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0490" windowHeight="6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愛知県Aichi季節調整!$A$1:$M$480</definedName>
    <definedName name="_xlnm.Print_Area" localSheetId="31">愛知県Aichi原系列!$A$1:$M$480</definedName>
    <definedName name="_xlnm.Print_Area" localSheetId="3">関東地方Kanto季節調整!$A$1:$M$192</definedName>
    <definedName name="_xlnm.Print_Area" localSheetId="20">関東地方Kanto原系列!$A$1:$M$192</definedName>
    <definedName name="_xlnm.Print_Area" localSheetId="12">'京阪神圏Osaka including季節調整'!$A$1:$M$192</definedName>
    <definedName name="_xlnm.Print_Area" localSheetId="29">'京阪神圏Osaka including原系列'!$A$1:$M$192</definedName>
    <definedName name="_xlnm.Print_Area" localSheetId="6">近畿地方Kinki季節調整!$A$1:$M$192</definedName>
    <definedName name="_xlnm.Print_Area" localSheetId="23">近畿地方Kinki原系列!$A$1:$M$192</definedName>
    <definedName name="_xlnm.Print_Area" localSheetId="9">'九州・沖縄地方Kyushu-Okinawa季節調整'!$A$1:$M$192</definedName>
    <definedName name="_xlnm.Print_Area" localSheetId="26">'九州・沖縄地方Kyushu-Okinawa原系列'!$A$1:$M$192</definedName>
    <definedName name="_xlnm.Print_Area" localSheetId="8">四国地方Shikoku季節調整!$A$1:$M$192</definedName>
    <definedName name="_xlnm.Print_Area" localSheetId="25">四国地方Shikoku原系列!$A$1:$M$192</definedName>
    <definedName name="_xlnm.Print_Area" localSheetId="0">全国Japan季節調整!$A$1:$M$192</definedName>
    <definedName name="_xlnm.Print_Area" localSheetId="17">全国Japan原系列!$A$1:$M$192</definedName>
    <definedName name="_xlnm.Print_Area" localSheetId="15">大阪府Osaka季節調整!$A$1:$M$480</definedName>
    <definedName name="_xlnm.Print_Area" localSheetId="32">大阪府Osaka原系列!$A$1:$M$480</definedName>
    <definedName name="_xlnm.Print_Area" localSheetId="7">中国地方Chugoku季節調整!$A$1:$M$192</definedName>
    <definedName name="_xlnm.Print_Area" localSheetId="24">中国地方Chugoku原系列!$A$1:$M$192</definedName>
    <definedName name="_xlnm.Print_Area" localSheetId="5">中部地方Chubu季節調整!$A$1:$M$192</definedName>
    <definedName name="_xlnm.Print_Area" localSheetId="22">中部地方Chubu原系列!$A$1:$M$192</definedName>
    <definedName name="_xlnm.Print_Area" localSheetId="13">東京都Tokyo季節調整!$A$1:$M$480</definedName>
    <definedName name="_xlnm.Print_Area" localSheetId="30">東京都Tokyo原系列!$A$1:$M$480</definedName>
    <definedName name="_xlnm.Print_Area" localSheetId="2">東北地方Tohoku季節調整!$A$1:$M$192</definedName>
    <definedName name="_xlnm.Print_Area" localSheetId="19">東北地方Tohoku原系列!$A$1:$M$192</definedName>
    <definedName name="_xlnm.Print_Area" localSheetId="10">'南関東圏Tokyo including季節調整'!$A$1:$M$192</definedName>
    <definedName name="_xlnm.Print_Area" localSheetId="27">'南関東圏Tokyo including原系列'!$A$1:$M$192</definedName>
    <definedName name="_xlnm.Print_Area" localSheetId="1">北海道地方Hokkaido季節調整!$A$1:$M$192</definedName>
    <definedName name="_xlnm.Print_Area" localSheetId="18">北海道地方Hokkaido原系列!$A$1:$M$192</definedName>
    <definedName name="_xlnm.Print_Area" localSheetId="4">北陸地方Hokuriku季節調整!$A$1:$M$192</definedName>
    <definedName name="_xlnm.Print_Area" localSheetId="21">北陸地方Hokuriku原系列!$A$1:$M$192</definedName>
    <definedName name="_xlnm.Print_Area" localSheetId="11">'名古屋圏Nagoya including季節調整'!$A$1:$M$192</definedName>
    <definedName name="_xlnm.Print_Area" localSheetId="28">'名古屋圏Nagoya including原系列'!$A$1:$M$192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<sst xmlns="http://schemas.openxmlformats.org/spreadsheetml/2006/main" count="1134" uniqueCount="70">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</sst>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6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02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1"/>
      <tableStyleElement type="headerRow" dxfId="100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93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108.402164895269</v>
      </c>
      <c r="C10" s="25"/>
      <c r="D10" s="7">
        <v>12344</v>
      </c>
      <c r="E10" s="23">
        <v>112.194024835501</v>
      </c>
      <c r="F10" s="25"/>
      <c r="G10" s="7">
        <v>3497</v>
      </c>
      <c r="H10" s="23">
        <v>110.233953213086</v>
      </c>
      <c r="I10" s="25"/>
      <c r="J10" s="7">
        <v>5427</v>
      </c>
      <c r="K10" s="23">
        <v>101.604156547315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107.099522184235</v>
      </c>
      <c r="C11" s="27">
        <v>-1.2</v>
      </c>
      <c r="D11" s="8">
        <v>12155</v>
      </c>
      <c r="E11" s="26">
        <v>111.665718846015</v>
      </c>
      <c r="F11" s="27">
        <v>-0.47</v>
      </c>
      <c r="G11" s="8">
        <v>3931</v>
      </c>
      <c r="H11" s="26">
        <v>107.664333907352</v>
      </c>
      <c r="I11" s="27">
        <v>-2.33</v>
      </c>
      <c r="J11" s="8">
        <v>5270</v>
      </c>
      <c r="K11" s="26">
        <v>100.58745246397</v>
      </c>
      <c r="L11" s="27">
        <v>-1</v>
      </c>
      <c r="M11" s="8">
        <v>2954</v>
      </c>
    </row>
    <row r="12" spans="1:13" ht="24.75" customHeight="1" x14ac:dyDescent="0.15">
      <c r="A12" s="93">
        <v>39600</v>
      </c>
      <c r="B12" s="27">
        <v>107.355964139677</v>
      </c>
      <c r="C12" s="27">
        <v>0.24</v>
      </c>
      <c r="D12" s="8">
        <v>13308</v>
      </c>
      <c r="E12" s="26">
        <v>111.481305316042</v>
      </c>
      <c r="F12" s="27">
        <v>-0.17</v>
      </c>
      <c r="G12" s="8">
        <v>4133</v>
      </c>
      <c r="H12" s="26">
        <v>108.180693573398</v>
      </c>
      <c r="I12" s="27">
        <v>0.48</v>
      </c>
      <c r="J12" s="8">
        <v>5937</v>
      </c>
      <c r="K12" s="26">
        <v>101.009230655804</v>
      </c>
      <c r="L12" s="27">
        <v>0.42</v>
      </c>
      <c r="M12" s="8">
        <v>3238</v>
      </c>
    </row>
    <row r="13" spans="1:13" ht="24.75" customHeight="1" x14ac:dyDescent="0.15">
      <c r="A13" s="93">
        <v>39630</v>
      </c>
      <c r="B13" s="27">
        <v>106.115169966813</v>
      </c>
      <c r="C13" s="27">
        <v>-1.1599999999999999</v>
      </c>
      <c r="D13" s="8">
        <v>14198</v>
      </c>
      <c r="E13" s="26">
        <v>109.60711055066901</v>
      </c>
      <c r="F13" s="27">
        <v>-1.68</v>
      </c>
      <c r="G13" s="8">
        <v>4375</v>
      </c>
      <c r="H13" s="26">
        <v>107.02543900805</v>
      </c>
      <c r="I13" s="27">
        <v>-1.07</v>
      </c>
      <c r="J13" s="8">
        <v>6349</v>
      </c>
      <c r="K13" s="26">
        <v>100.919788405137</v>
      </c>
      <c r="L13" s="27">
        <v>-0.09</v>
      </c>
      <c r="M13" s="8">
        <v>3474</v>
      </c>
    </row>
    <row r="14" spans="1:13" ht="24.75" customHeight="1" x14ac:dyDescent="0.15">
      <c r="A14" s="93">
        <v>39661</v>
      </c>
      <c r="B14" s="27">
        <v>105.514454863734</v>
      </c>
      <c r="C14" s="27">
        <v>-0.56999999999999995</v>
      </c>
      <c r="D14" s="8">
        <v>12663</v>
      </c>
      <c r="E14" s="26">
        <v>111.064540414159</v>
      </c>
      <c r="F14" s="27">
        <v>1.33</v>
      </c>
      <c r="G14" s="8">
        <v>3998</v>
      </c>
      <c r="H14" s="26">
        <v>106.307315700906</v>
      </c>
      <c r="I14" s="27">
        <v>-0.67</v>
      </c>
      <c r="J14" s="8">
        <v>5618</v>
      </c>
      <c r="K14" s="26">
        <v>98.407128131918</v>
      </c>
      <c r="L14" s="27">
        <v>-2.4900000000000002</v>
      </c>
      <c r="M14" s="8">
        <v>3047</v>
      </c>
    </row>
    <row r="15" spans="1:13" ht="24.75" customHeight="1" x14ac:dyDescent="0.15">
      <c r="A15" s="93">
        <v>39692</v>
      </c>
      <c r="B15" s="27">
        <v>104.328203187326</v>
      </c>
      <c r="C15" s="27">
        <v>-1.1200000000000001</v>
      </c>
      <c r="D15" s="8">
        <v>12989</v>
      </c>
      <c r="E15" s="26">
        <v>107.263050824328</v>
      </c>
      <c r="F15" s="27">
        <v>-3.42</v>
      </c>
      <c r="G15" s="8">
        <v>3939</v>
      </c>
      <c r="H15" s="26">
        <v>105.509574250236</v>
      </c>
      <c r="I15" s="27">
        <v>-0.75</v>
      </c>
      <c r="J15" s="8">
        <v>5838</v>
      </c>
      <c r="K15" s="26">
        <v>99.020307585050006</v>
      </c>
      <c r="L15" s="27">
        <v>0.62</v>
      </c>
      <c r="M15" s="8">
        <v>3212</v>
      </c>
    </row>
    <row r="16" spans="1:13" ht="24.75" customHeight="1" x14ac:dyDescent="0.15">
      <c r="A16" s="93">
        <v>39722</v>
      </c>
      <c r="B16" s="27">
        <v>103.146113707721</v>
      </c>
      <c r="C16" s="27">
        <v>-1.1299999999999999</v>
      </c>
      <c r="D16" s="8">
        <v>13472</v>
      </c>
      <c r="E16" s="26">
        <v>105.45759503137501</v>
      </c>
      <c r="F16" s="27">
        <v>-1.68</v>
      </c>
      <c r="G16" s="8">
        <v>4066</v>
      </c>
      <c r="H16" s="26">
        <v>104.74810077016301</v>
      </c>
      <c r="I16" s="27">
        <v>-0.72</v>
      </c>
      <c r="J16" s="8">
        <v>6052</v>
      </c>
      <c r="K16" s="26">
        <v>98.040460692708606</v>
      </c>
      <c r="L16" s="27">
        <v>-0.99</v>
      </c>
      <c r="M16" s="8">
        <v>3354</v>
      </c>
    </row>
    <row r="17" spans="1:13" ht="24.75" customHeight="1" x14ac:dyDescent="0.15">
      <c r="A17" s="93">
        <v>39753</v>
      </c>
      <c r="B17" s="27">
        <v>102.433816272969</v>
      </c>
      <c r="C17" s="27">
        <v>-0.69</v>
      </c>
      <c r="D17" s="8">
        <v>12132</v>
      </c>
      <c r="E17" s="26">
        <v>105.152741515781</v>
      </c>
      <c r="F17" s="27">
        <v>-0.28999999999999998</v>
      </c>
      <c r="G17" s="8">
        <v>3472</v>
      </c>
      <c r="H17" s="26">
        <v>102.84440088725999</v>
      </c>
      <c r="I17" s="27">
        <v>-1.82</v>
      </c>
      <c r="J17" s="8">
        <v>5685</v>
      </c>
      <c r="K17" s="26">
        <v>97.326810256971399</v>
      </c>
      <c r="L17" s="27">
        <v>-0.73</v>
      </c>
      <c r="M17" s="8">
        <v>2975</v>
      </c>
    </row>
    <row r="18" spans="1:13" ht="24.75" customHeight="1" thickBot="1" x14ac:dyDescent="0.2">
      <c r="A18" s="94">
        <v>39783</v>
      </c>
      <c r="B18" s="29">
        <v>100.998271477739</v>
      </c>
      <c r="C18" s="29">
        <v>-1.4</v>
      </c>
      <c r="D18" s="9">
        <v>13527</v>
      </c>
      <c r="E18" s="28">
        <v>103.99556963076699</v>
      </c>
      <c r="F18" s="29">
        <v>-1.1000000000000001</v>
      </c>
      <c r="G18" s="9">
        <v>4269</v>
      </c>
      <c r="H18" s="28">
        <v>101.64689844195399</v>
      </c>
      <c r="I18" s="29">
        <v>-1.1599999999999999</v>
      </c>
      <c r="J18" s="9">
        <v>5981</v>
      </c>
      <c r="K18" s="28">
        <v>96.7008836249327</v>
      </c>
      <c r="L18" s="29">
        <v>-0.64</v>
      </c>
      <c r="M18" s="9">
        <v>3277</v>
      </c>
    </row>
    <row r="19" spans="1:13" ht="24.75" customHeight="1" x14ac:dyDescent="0.15">
      <c r="A19" s="92">
        <v>39814</v>
      </c>
      <c r="B19" s="25">
        <v>100.037728085252</v>
      </c>
      <c r="C19" s="25">
        <v>-0.95</v>
      </c>
      <c r="D19" s="7">
        <v>9399</v>
      </c>
      <c r="E19" s="23">
        <v>102.75745802937</v>
      </c>
      <c r="F19" s="25">
        <v>-1.19</v>
      </c>
      <c r="G19" s="7">
        <v>2542</v>
      </c>
      <c r="H19" s="23">
        <v>101.315862134406</v>
      </c>
      <c r="I19" s="25">
        <v>-0.33</v>
      </c>
      <c r="J19" s="7">
        <v>4274</v>
      </c>
      <c r="K19" s="23">
        <v>94.695263422851298</v>
      </c>
      <c r="L19" s="25">
        <v>-2.0699999999999998</v>
      </c>
      <c r="M19" s="7">
        <v>2583</v>
      </c>
    </row>
    <row r="20" spans="1:13" ht="24.75" customHeight="1" x14ac:dyDescent="0.15">
      <c r="A20" s="93">
        <v>39845</v>
      </c>
      <c r="B20" s="27">
        <v>98.781304963960594</v>
      </c>
      <c r="C20" s="27">
        <v>-1.26</v>
      </c>
      <c r="D20" s="8">
        <v>9934</v>
      </c>
      <c r="E20" s="26">
        <v>101.352423379334</v>
      </c>
      <c r="F20" s="27">
        <v>-1.37</v>
      </c>
      <c r="G20" s="8">
        <v>2606</v>
      </c>
      <c r="H20" s="26">
        <v>99.916021916918794</v>
      </c>
      <c r="I20" s="27">
        <v>-1.38</v>
      </c>
      <c r="J20" s="8">
        <v>4517</v>
      </c>
      <c r="K20" s="26">
        <v>94.2979906450973</v>
      </c>
      <c r="L20" s="27">
        <v>-0.42</v>
      </c>
      <c r="M20" s="8">
        <v>2811</v>
      </c>
    </row>
    <row r="21" spans="1:13" ht="24.75" customHeight="1" x14ac:dyDescent="0.15">
      <c r="A21" s="93">
        <v>39873</v>
      </c>
      <c r="B21" s="27">
        <v>98.550840657044105</v>
      </c>
      <c r="C21" s="27">
        <v>-0.23</v>
      </c>
      <c r="D21" s="8">
        <v>16296</v>
      </c>
      <c r="E21" s="26">
        <v>100.836709689773</v>
      </c>
      <c r="F21" s="27">
        <v>-0.51</v>
      </c>
      <c r="G21" s="8">
        <v>4025</v>
      </c>
      <c r="H21" s="26">
        <v>100.13681589139399</v>
      </c>
      <c r="I21" s="27">
        <v>0.22</v>
      </c>
      <c r="J21" s="8">
        <v>7320</v>
      </c>
      <c r="K21" s="26">
        <v>94.334910586217802</v>
      </c>
      <c r="L21" s="27">
        <v>0.04</v>
      </c>
      <c r="M21" s="8">
        <v>4951</v>
      </c>
    </row>
    <row r="22" spans="1:13" ht="24.75" customHeight="1" x14ac:dyDescent="0.15">
      <c r="A22" s="93">
        <v>39904</v>
      </c>
      <c r="B22" s="27">
        <v>98.192227686799498</v>
      </c>
      <c r="C22" s="27">
        <v>-0.36</v>
      </c>
      <c r="D22" s="8">
        <v>12252</v>
      </c>
      <c r="E22" s="26">
        <v>101.970784817352</v>
      </c>
      <c r="F22" s="27">
        <v>1.1200000000000001</v>
      </c>
      <c r="G22" s="8">
        <v>3338</v>
      </c>
      <c r="H22" s="26">
        <v>98.622964229365195</v>
      </c>
      <c r="I22" s="27">
        <v>-1.51</v>
      </c>
      <c r="J22" s="8">
        <v>5376</v>
      </c>
      <c r="K22" s="26">
        <v>94.210623934774503</v>
      </c>
      <c r="L22" s="27">
        <v>-0.13</v>
      </c>
      <c r="M22" s="8">
        <v>3538</v>
      </c>
    </row>
    <row r="23" spans="1:13" ht="24.75" customHeight="1" x14ac:dyDescent="0.15">
      <c r="A23" s="93">
        <v>39934</v>
      </c>
      <c r="B23" s="27">
        <v>98.017774906720206</v>
      </c>
      <c r="C23" s="27">
        <v>-0.18</v>
      </c>
      <c r="D23" s="8">
        <v>11152</v>
      </c>
      <c r="E23" s="26">
        <v>100.216973099669</v>
      </c>
      <c r="F23" s="27">
        <v>-1.72</v>
      </c>
      <c r="G23" s="8">
        <v>3211</v>
      </c>
      <c r="H23" s="26">
        <v>98.436773420850301</v>
      </c>
      <c r="I23" s="27">
        <v>-0.19</v>
      </c>
      <c r="J23" s="8">
        <v>4852</v>
      </c>
      <c r="K23" s="26">
        <v>95.105950985969997</v>
      </c>
      <c r="L23" s="27">
        <v>0.95</v>
      </c>
      <c r="M23" s="8">
        <v>3089</v>
      </c>
    </row>
    <row r="24" spans="1:13" ht="24.75" customHeight="1" x14ac:dyDescent="0.15">
      <c r="A24" s="93">
        <v>39965</v>
      </c>
      <c r="B24" s="27">
        <v>97.644967932198199</v>
      </c>
      <c r="C24" s="27">
        <v>-0.38</v>
      </c>
      <c r="D24" s="8">
        <v>14471</v>
      </c>
      <c r="E24" s="26">
        <v>100.170848037921</v>
      </c>
      <c r="F24" s="27">
        <v>-0.05</v>
      </c>
      <c r="G24" s="8">
        <v>4268</v>
      </c>
      <c r="H24" s="26">
        <v>98.291461314434002</v>
      </c>
      <c r="I24" s="27">
        <v>-0.15</v>
      </c>
      <c r="J24" s="8">
        <v>6277</v>
      </c>
      <c r="K24" s="26">
        <v>94.003060333598697</v>
      </c>
      <c r="L24" s="27">
        <v>-1.1599999999999999</v>
      </c>
      <c r="M24" s="8">
        <v>3926</v>
      </c>
    </row>
    <row r="25" spans="1:13" ht="24.75" customHeight="1" x14ac:dyDescent="0.15">
      <c r="A25" s="93">
        <v>39995</v>
      </c>
      <c r="B25" s="27">
        <v>98.503582674183704</v>
      </c>
      <c r="C25" s="27">
        <v>0.88</v>
      </c>
      <c r="D25" s="8">
        <v>14466</v>
      </c>
      <c r="E25" s="26">
        <v>101.489444136263</v>
      </c>
      <c r="F25" s="27">
        <v>1.32</v>
      </c>
      <c r="G25" s="8">
        <v>4381</v>
      </c>
      <c r="H25" s="26">
        <v>98.998681096111994</v>
      </c>
      <c r="I25" s="27">
        <v>0.72</v>
      </c>
      <c r="J25" s="8">
        <v>6189</v>
      </c>
      <c r="K25" s="26">
        <v>95.059395147127006</v>
      </c>
      <c r="L25" s="27">
        <v>1.1200000000000001</v>
      </c>
      <c r="M25" s="8">
        <v>3896</v>
      </c>
    </row>
    <row r="26" spans="1:13" ht="24.75" customHeight="1" x14ac:dyDescent="0.15">
      <c r="A26" s="93">
        <v>40026</v>
      </c>
      <c r="B26" s="27">
        <v>98.259726509494499</v>
      </c>
      <c r="C26" s="27">
        <v>-0.25</v>
      </c>
      <c r="D26" s="8">
        <v>11699</v>
      </c>
      <c r="E26" s="26">
        <v>100.012714814894</v>
      </c>
      <c r="F26" s="27">
        <v>-1.46</v>
      </c>
      <c r="G26" s="8">
        <v>3483</v>
      </c>
      <c r="H26" s="26">
        <v>99.160719383348905</v>
      </c>
      <c r="I26" s="27">
        <v>0.16</v>
      </c>
      <c r="J26" s="8">
        <v>4970</v>
      </c>
      <c r="K26" s="26">
        <v>95.284047427104994</v>
      </c>
      <c r="L26" s="27">
        <v>0.24</v>
      </c>
      <c r="M26" s="8">
        <v>3246</v>
      </c>
    </row>
    <row r="27" spans="1:13" ht="24.75" customHeight="1" x14ac:dyDescent="0.15">
      <c r="A27" s="93">
        <v>40057</v>
      </c>
      <c r="B27" s="27">
        <v>99.070649432818101</v>
      </c>
      <c r="C27" s="27">
        <v>0.83</v>
      </c>
      <c r="D27" s="8">
        <v>13001</v>
      </c>
      <c r="E27" s="26">
        <v>102.8675688574</v>
      </c>
      <c r="F27" s="27">
        <v>2.85</v>
      </c>
      <c r="G27" s="8">
        <v>3922</v>
      </c>
      <c r="H27" s="26">
        <v>98.786261543878794</v>
      </c>
      <c r="I27" s="27">
        <v>-0.38</v>
      </c>
      <c r="J27" s="8">
        <v>5635</v>
      </c>
      <c r="K27" s="26">
        <v>95.875095206184497</v>
      </c>
      <c r="L27" s="27">
        <v>0.62</v>
      </c>
      <c r="M27" s="8">
        <v>3444</v>
      </c>
    </row>
    <row r="28" spans="1:13" ht="24.75" customHeight="1" x14ac:dyDescent="0.15">
      <c r="A28" s="93">
        <v>40087</v>
      </c>
      <c r="B28" s="27">
        <v>97.216648740165496</v>
      </c>
      <c r="C28" s="27">
        <v>-1.87</v>
      </c>
      <c r="D28" s="8">
        <v>12644</v>
      </c>
      <c r="E28" s="26">
        <v>98.098754705326002</v>
      </c>
      <c r="F28" s="27">
        <v>-4.6399999999999997</v>
      </c>
      <c r="G28" s="8">
        <v>3707</v>
      </c>
      <c r="H28" s="26">
        <v>97.828357553690907</v>
      </c>
      <c r="I28" s="27">
        <v>-0.97</v>
      </c>
      <c r="J28" s="8">
        <v>5334</v>
      </c>
      <c r="K28" s="26">
        <v>95.5515225065256</v>
      </c>
      <c r="L28" s="27">
        <v>-0.34</v>
      </c>
      <c r="M28" s="8">
        <v>3603</v>
      </c>
    </row>
    <row r="29" spans="1:13" ht="24.75" customHeight="1" x14ac:dyDescent="0.15">
      <c r="A29" s="93">
        <v>40118</v>
      </c>
      <c r="B29" s="27">
        <v>99.909335773972899</v>
      </c>
      <c r="C29" s="27">
        <v>2.77</v>
      </c>
      <c r="D29" s="8">
        <v>13350</v>
      </c>
      <c r="E29" s="26">
        <v>100.521625593362</v>
      </c>
      <c r="F29" s="27">
        <v>2.4700000000000002</v>
      </c>
      <c r="G29" s="8">
        <v>3866</v>
      </c>
      <c r="H29" s="26">
        <v>99.597479600996195</v>
      </c>
      <c r="I29" s="27">
        <v>1.81</v>
      </c>
      <c r="J29" s="8">
        <v>5664</v>
      </c>
      <c r="K29" s="26">
        <v>98.717038316166196</v>
      </c>
      <c r="L29" s="27">
        <v>3.31</v>
      </c>
      <c r="M29" s="8">
        <v>3820</v>
      </c>
    </row>
    <row r="30" spans="1:13" ht="24.75" customHeight="1" thickBot="1" x14ac:dyDescent="0.2">
      <c r="A30" s="96">
        <v>40148</v>
      </c>
      <c r="B30" s="97">
        <v>98.564062485202498</v>
      </c>
      <c r="C30" s="97">
        <v>-1.35</v>
      </c>
      <c r="D30" s="13">
        <v>14077</v>
      </c>
      <c r="E30" s="113">
        <v>99.510060917908504</v>
      </c>
      <c r="F30" s="97">
        <v>-1.01</v>
      </c>
      <c r="G30" s="13">
        <v>4363</v>
      </c>
      <c r="H30" s="113">
        <v>98.870587161662101</v>
      </c>
      <c r="I30" s="97">
        <v>-0.73</v>
      </c>
      <c r="J30" s="13">
        <v>5966</v>
      </c>
      <c r="K30" s="113">
        <v>97.180558779856099</v>
      </c>
      <c r="L30" s="97">
        <v>-1.56</v>
      </c>
      <c r="M30" s="13">
        <v>3748</v>
      </c>
    </row>
    <row r="31" spans="1:13" ht="24.75" customHeight="1" x14ac:dyDescent="0.15">
      <c r="A31" s="92">
        <v>40179</v>
      </c>
      <c r="B31" s="25">
        <v>99.120559657676495</v>
      </c>
      <c r="C31" s="25">
        <v>0.56000000000000005</v>
      </c>
      <c r="D31" s="7">
        <v>9287</v>
      </c>
      <c r="E31" s="23">
        <v>99.008837406171395</v>
      </c>
      <c r="F31" s="25">
        <v>-0.5</v>
      </c>
      <c r="G31" s="7">
        <v>2674</v>
      </c>
      <c r="H31" s="23">
        <v>99.396775657701596</v>
      </c>
      <c r="I31" s="25">
        <v>0.53</v>
      </c>
      <c r="J31" s="7">
        <v>3799</v>
      </c>
      <c r="K31" s="23">
        <v>98.276058176243794</v>
      </c>
      <c r="L31" s="25">
        <v>1.1299999999999999</v>
      </c>
      <c r="M31" s="7">
        <v>2814</v>
      </c>
    </row>
    <row r="32" spans="1:13" ht="24.75" customHeight="1" x14ac:dyDescent="0.15">
      <c r="A32" s="93">
        <v>40210</v>
      </c>
      <c r="B32" s="27">
        <v>99.689530819710001</v>
      </c>
      <c r="C32" s="27">
        <v>0.56999999999999995</v>
      </c>
      <c r="D32" s="8">
        <v>11237</v>
      </c>
      <c r="E32" s="26">
        <v>99.605739026601</v>
      </c>
      <c r="F32" s="27">
        <v>0.6</v>
      </c>
      <c r="G32" s="8">
        <v>3061</v>
      </c>
      <c r="H32" s="26">
        <v>99.913649937604504</v>
      </c>
      <c r="I32" s="27">
        <v>0.52</v>
      </c>
      <c r="J32" s="8">
        <v>4753</v>
      </c>
      <c r="K32" s="26">
        <v>99.251221647793002</v>
      </c>
      <c r="L32" s="27">
        <v>0.99</v>
      </c>
      <c r="M32" s="8">
        <v>3423</v>
      </c>
    </row>
    <row r="33" spans="1:13" ht="24.75" customHeight="1" x14ac:dyDescent="0.15">
      <c r="A33" s="93">
        <v>40238</v>
      </c>
      <c r="B33" s="27">
        <v>99.721731072517102</v>
      </c>
      <c r="C33" s="27">
        <v>0.03</v>
      </c>
      <c r="D33" s="8">
        <v>17265</v>
      </c>
      <c r="E33" s="26">
        <v>100.731538771084</v>
      </c>
      <c r="F33" s="27">
        <v>1.1299999999999999</v>
      </c>
      <c r="G33" s="8">
        <v>4432</v>
      </c>
      <c r="H33" s="26">
        <v>99.793561235369097</v>
      </c>
      <c r="I33" s="27">
        <v>-0.12</v>
      </c>
      <c r="J33" s="8">
        <v>7420</v>
      </c>
      <c r="K33" s="26">
        <v>99.317589673728804</v>
      </c>
      <c r="L33" s="27">
        <v>7.0000000000000007E-2</v>
      </c>
      <c r="M33" s="8">
        <v>5413</v>
      </c>
    </row>
    <row r="34" spans="1:13" ht="24.75" customHeight="1" x14ac:dyDescent="0.15">
      <c r="A34" s="93">
        <v>40269</v>
      </c>
      <c r="B34" s="27">
        <v>99.612511377587893</v>
      </c>
      <c r="C34" s="27">
        <v>-0.11</v>
      </c>
      <c r="D34" s="8">
        <v>13488</v>
      </c>
      <c r="E34" s="26">
        <v>99.212550109006301</v>
      </c>
      <c r="F34" s="27">
        <v>-1.51</v>
      </c>
      <c r="G34" s="8">
        <v>3805</v>
      </c>
      <c r="H34" s="26">
        <v>100.148883562888</v>
      </c>
      <c r="I34" s="27">
        <v>0.36</v>
      </c>
      <c r="J34" s="8">
        <v>5686</v>
      </c>
      <c r="K34" s="26">
        <v>99.2463691945524</v>
      </c>
      <c r="L34" s="27">
        <v>-7.0000000000000007E-2</v>
      </c>
      <c r="M34" s="8">
        <v>3997</v>
      </c>
    </row>
    <row r="35" spans="1:13" ht="24.75" customHeight="1" x14ac:dyDescent="0.15">
      <c r="A35" s="93">
        <v>40299</v>
      </c>
      <c r="B35" s="27">
        <v>100.322226595267</v>
      </c>
      <c r="C35" s="27">
        <v>0.71</v>
      </c>
      <c r="D35" s="8">
        <v>11735</v>
      </c>
      <c r="E35" s="26">
        <v>101.103595381399</v>
      </c>
      <c r="F35" s="27">
        <v>1.91</v>
      </c>
      <c r="G35" s="8">
        <v>3567</v>
      </c>
      <c r="H35" s="26">
        <v>100.493736737118</v>
      </c>
      <c r="I35" s="27">
        <v>0.34</v>
      </c>
      <c r="J35" s="8">
        <v>4820</v>
      </c>
      <c r="K35" s="26">
        <v>99.231951305482994</v>
      </c>
      <c r="L35" s="27">
        <v>-0.01</v>
      </c>
      <c r="M35" s="8">
        <v>3348</v>
      </c>
    </row>
    <row r="36" spans="1:13" ht="24.75" customHeight="1" x14ac:dyDescent="0.15">
      <c r="A36" s="93">
        <v>40330</v>
      </c>
      <c r="B36" s="27">
        <v>100.006602397921</v>
      </c>
      <c r="C36" s="27">
        <v>-0.31</v>
      </c>
      <c r="D36" s="8">
        <v>14043</v>
      </c>
      <c r="E36" s="26">
        <v>100.329736845996</v>
      </c>
      <c r="F36" s="27">
        <v>-0.77</v>
      </c>
      <c r="G36" s="8">
        <v>4635</v>
      </c>
      <c r="H36" s="26">
        <v>100.121495742413</v>
      </c>
      <c r="I36" s="27">
        <v>-0.37</v>
      </c>
      <c r="J36" s="8">
        <v>5526</v>
      </c>
      <c r="K36" s="26">
        <v>99.359752864189701</v>
      </c>
      <c r="L36" s="27">
        <v>0.13</v>
      </c>
      <c r="M36" s="8">
        <v>3882</v>
      </c>
    </row>
    <row r="37" spans="1:13" ht="24.75" customHeight="1" x14ac:dyDescent="0.15">
      <c r="A37" s="93">
        <v>40360</v>
      </c>
      <c r="B37" s="27">
        <v>99.537849840708603</v>
      </c>
      <c r="C37" s="27">
        <v>-0.47</v>
      </c>
      <c r="D37" s="8">
        <v>15359</v>
      </c>
      <c r="E37" s="26">
        <v>99.453466270937199</v>
      </c>
      <c r="F37" s="27">
        <v>-0.87</v>
      </c>
      <c r="G37" s="8">
        <v>4699</v>
      </c>
      <c r="H37" s="26">
        <v>99.705519544154299</v>
      </c>
      <c r="I37" s="27">
        <v>-0.42</v>
      </c>
      <c r="J37" s="8">
        <v>6194</v>
      </c>
      <c r="K37" s="26">
        <v>99.783181364212695</v>
      </c>
      <c r="L37" s="27">
        <v>0.43</v>
      </c>
      <c r="M37" s="8">
        <v>4466</v>
      </c>
    </row>
    <row r="38" spans="1:13" ht="24.75" customHeight="1" x14ac:dyDescent="0.15">
      <c r="A38" s="93">
        <v>40391</v>
      </c>
      <c r="B38" s="27">
        <v>100.04741460891</v>
      </c>
      <c r="C38" s="27">
        <v>0.51</v>
      </c>
      <c r="D38" s="8">
        <v>13371</v>
      </c>
      <c r="E38" s="26">
        <v>100.226133508814</v>
      </c>
      <c r="F38" s="27">
        <v>0.78</v>
      </c>
      <c r="G38" s="8">
        <v>4234</v>
      </c>
      <c r="H38" s="26">
        <v>99.801871998328394</v>
      </c>
      <c r="I38" s="27">
        <v>0.1</v>
      </c>
      <c r="J38" s="8">
        <v>5566</v>
      </c>
      <c r="K38" s="26">
        <v>100.44939514308</v>
      </c>
      <c r="L38" s="27">
        <v>0.67</v>
      </c>
      <c r="M38" s="8">
        <v>3571</v>
      </c>
    </row>
    <row r="39" spans="1:13" ht="24.75" customHeight="1" x14ac:dyDescent="0.15">
      <c r="A39" s="93">
        <v>40422</v>
      </c>
      <c r="B39" s="27">
        <v>100.007385589961</v>
      </c>
      <c r="C39" s="27">
        <v>-0.04</v>
      </c>
      <c r="D39" s="8">
        <v>14524</v>
      </c>
      <c r="E39" s="26">
        <v>100.020641919463</v>
      </c>
      <c r="F39" s="27">
        <v>-0.21</v>
      </c>
      <c r="G39" s="8">
        <v>4518</v>
      </c>
      <c r="H39" s="26">
        <v>99.730520465919</v>
      </c>
      <c r="I39" s="27">
        <v>-7.0000000000000007E-2</v>
      </c>
      <c r="J39" s="8">
        <v>6077</v>
      </c>
      <c r="K39" s="26">
        <v>100.64872609658001</v>
      </c>
      <c r="L39" s="27">
        <v>0.2</v>
      </c>
      <c r="M39" s="8">
        <v>3929</v>
      </c>
    </row>
    <row r="40" spans="1:13" ht="24.75" customHeight="1" x14ac:dyDescent="0.15">
      <c r="A40" s="93">
        <v>40452</v>
      </c>
      <c r="B40" s="27">
        <v>100.286921659353</v>
      </c>
      <c r="C40" s="27">
        <v>0.28000000000000003</v>
      </c>
      <c r="D40" s="8">
        <v>13704</v>
      </c>
      <c r="E40" s="26">
        <v>99.8368843548093</v>
      </c>
      <c r="F40" s="27">
        <v>-0.18</v>
      </c>
      <c r="G40" s="8">
        <v>4201</v>
      </c>
      <c r="H40" s="26">
        <v>99.956045023968997</v>
      </c>
      <c r="I40" s="27">
        <v>0.23</v>
      </c>
      <c r="J40" s="8">
        <v>5922</v>
      </c>
      <c r="K40" s="26">
        <v>101.666196020328</v>
      </c>
      <c r="L40" s="27">
        <v>1.01</v>
      </c>
      <c r="M40" s="8">
        <v>3581</v>
      </c>
    </row>
    <row r="41" spans="1:13" ht="24.75" customHeight="1" x14ac:dyDescent="0.15">
      <c r="A41" s="93">
        <v>40483</v>
      </c>
      <c r="B41" s="27">
        <v>100.521433904586</v>
      </c>
      <c r="C41" s="27">
        <v>0.23</v>
      </c>
      <c r="D41" s="8">
        <v>14938</v>
      </c>
      <c r="E41" s="26">
        <v>100.384774308698</v>
      </c>
      <c r="F41" s="27">
        <v>0.55000000000000004</v>
      </c>
      <c r="G41" s="8">
        <v>4287</v>
      </c>
      <c r="H41" s="26">
        <v>100.339493437756</v>
      </c>
      <c r="I41" s="27">
        <v>0.38</v>
      </c>
      <c r="J41" s="8">
        <v>6342</v>
      </c>
      <c r="K41" s="26">
        <v>99.715726712078407</v>
      </c>
      <c r="L41" s="27">
        <v>-1.92</v>
      </c>
      <c r="M41" s="8">
        <v>4309</v>
      </c>
    </row>
    <row r="42" spans="1:13" ht="24.75" customHeight="1" thickBot="1" x14ac:dyDescent="0.2">
      <c r="A42" s="96">
        <v>40513</v>
      </c>
      <c r="B42" s="97">
        <v>101.02568989824201</v>
      </c>
      <c r="C42" s="97">
        <v>0.5</v>
      </c>
      <c r="D42" s="13">
        <v>16303</v>
      </c>
      <c r="E42" s="113">
        <v>99.936590954235797</v>
      </c>
      <c r="F42" s="97">
        <v>-0.45</v>
      </c>
      <c r="G42" s="13">
        <v>5036</v>
      </c>
      <c r="H42" s="113">
        <v>100.59842421894101</v>
      </c>
      <c r="I42" s="97">
        <v>0.26</v>
      </c>
      <c r="J42" s="13">
        <v>7011</v>
      </c>
      <c r="K42" s="113">
        <v>103.01711640019499</v>
      </c>
      <c r="L42" s="97">
        <v>3.31</v>
      </c>
      <c r="M42" s="13">
        <v>4256</v>
      </c>
    </row>
    <row r="43" spans="1:13" ht="24.75" customHeight="1" x14ac:dyDescent="0.15">
      <c r="A43" s="92">
        <v>40544</v>
      </c>
      <c r="B43" s="25">
        <v>100.300364051823</v>
      </c>
      <c r="C43" s="25">
        <v>-0.72</v>
      </c>
      <c r="D43" s="7">
        <v>10381</v>
      </c>
      <c r="E43" s="23">
        <v>100.639533366846</v>
      </c>
      <c r="F43" s="25">
        <v>0.7</v>
      </c>
      <c r="G43" s="7">
        <v>3086</v>
      </c>
      <c r="H43" s="23">
        <v>99.894339651982193</v>
      </c>
      <c r="I43" s="25">
        <v>-0.7</v>
      </c>
      <c r="J43" s="7">
        <v>4265</v>
      </c>
      <c r="K43" s="23">
        <v>100.185680492324</v>
      </c>
      <c r="L43" s="25">
        <v>-2.75</v>
      </c>
      <c r="M43" s="7">
        <v>3030</v>
      </c>
    </row>
    <row r="44" spans="1:13" ht="24.75" customHeight="1" x14ac:dyDescent="0.15">
      <c r="A44" s="93">
        <v>40575</v>
      </c>
      <c r="B44" s="27">
        <v>100.353478724167</v>
      </c>
      <c r="C44" s="27">
        <v>0.05</v>
      </c>
      <c r="D44" s="8">
        <v>10696</v>
      </c>
      <c r="E44" s="26">
        <v>99.297247751167106</v>
      </c>
      <c r="F44" s="27">
        <v>-1.33</v>
      </c>
      <c r="G44" s="8">
        <v>3057</v>
      </c>
      <c r="H44" s="26">
        <v>100.101680937494</v>
      </c>
      <c r="I44" s="27">
        <v>0.21</v>
      </c>
      <c r="J44" s="8">
        <v>4493</v>
      </c>
      <c r="K44" s="26">
        <v>101.775025149828</v>
      </c>
      <c r="L44" s="27">
        <v>1.59</v>
      </c>
      <c r="M44" s="8">
        <v>3146</v>
      </c>
    </row>
    <row r="45" spans="1:13" ht="24.75" customHeight="1" x14ac:dyDescent="0.15">
      <c r="A45" s="93">
        <v>40603</v>
      </c>
      <c r="B45" s="27">
        <v>100.296822812906</v>
      </c>
      <c r="C45" s="27">
        <v>-0.06</v>
      </c>
      <c r="D45" s="8">
        <v>16435</v>
      </c>
      <c r="E45" s="26">
        <v>99.649228265996399</v>
      </c>
      <c r="F45" s="27">
        <v>0.35</v>
      </c>
      <c r="G45" s="8">
        <v>4468</v>
      </c>
      <c r="H45" s="26">
        <v>99.202939413796699</v>
      </c>
      <c r="I45" s="27">
        <v>-0.9</v>
      </c>
      <c r="J45" s="8">
        <v>6982</v>
      </c>
      <c r="K45" s="26">
        <v>103.578571642805</v>
      </c>
      <c r="L45" s="27">
        <v>1.77</v>
      </c>
      <c r="M45" s="8">
        <v>4985</v>
      </c>
    </row>
    <row r="46" spans="1:13" ht="24.75" customHeight="1" x14ac:dyDescent="0.15">
      <c r="A46" s="93">
        <v>40634</v>
      </c>
      <c r="B46" s="27">
        <v>100.435638109468</v>
      </c>
      <c r="C46" s="27">
        <v>0.14000000000000001</v>
      </c>
      <c r="D46" s="8">
        <v>12020</v>
      </c>
      <c r="E46" s="26">
        <v>99.394531939277599</v>
      </c>
      <c r="F46" s="27">
        <v>-0.26</v>
      </c>
      <c r="G46" s="8">
        <v>3575</v>
      </c>
      <c r="H46" s="26">
        <v>100.093567048512</v>
      </c>
      <c r="I46" s="27">
        <v>0.9</v>
      </c>
      <c r="J46" s="8">
        <v>5253</v>
      </c>
      <c r="K46" s="26">
        <v>102.26229799348199</v>
      </c>
      <c r="L46" s="27">
        <v>-1.27</v>
      </c>
      <c r="M46" s="8">
        <v>3192</v>
      </c>
    </row>
    <row r="47" spans="1:13" ht="24.75" customHeight="1" x14ac:dyDescent="0.15">
      <c r="A47" s="93">
        <v>40664</v>
      </c>
      <c r="B47" s="27">
        <v>100.109690749978</v>
      </c>
      <c r="C47" s="27">
        <v>-0.32</v>
      </c>
      <c r="D47" s="8">
        <v>11736</v>
      </c>
      <c r="E47" s="26">
        <v>98.269591643876097</v>
      </c>
      <c r="F47" s="27">
        <v>-1.1299999999999999</v>
      </c>
      <c r="G47" s="8">
        <v>3738</v>
      </c>
      <c r="H47" s="26">
        <v>100.302968265728</v>
      </c>
      <c r="I47" s="27">
        <v>0.21</v>
      </c>
      <c r="J47" s="8">
        <v>5007</v>
      </c>
      <c r="K47" s="26">
        <v>101.98635365916201</v>
      </c>
      <c r="L47" s="27">
        <v>-0.27</v>
      </c>
      <c r="M47" s="8">
        <v>2991</v>
      </c>
    </row>
    <row r="48" spans="1:13" ht="24.75" customHeight="1" x14ac:dyDescent="0.15">
      <c r="A48" s="93">
        <v>40695</v>
      </c>
      <c r="B48" s="27">
        <v>99.909626115693996</v>
      </c>
      <c r="C48" s="27">
        <v>-0.2</v>
      </c>
      <c r="D48" s="8">
        <v>13758</v>
      </c>
      <c r="E48" s="26">
        <v>97.997069613670007</v>
      </c>
      <c r="F48" s="27">
        <v>-0.28000000000000003</v>
      </c>
      <c r="G48" s="8">
        <v>4431</v>
      </c>
      <c r="H48" s="26">
        <v>99.341241087501601</v>
      </c>
      <c r="I48" s="27">
        <v>-0.96</v>
      </c>
      <c r="J48" s="8">
        <v>5941</v>
      </c>
      <c r="K48" s="26">
        <v>103.128569227754</v>
      </c>
      <c r="L48" s="27">
        <v>1.1200000000000001</v>
      </c>
      <c r="M48" s="8">
        <v>3386</v>
      </c>
    </row>
    <row r="49" spans="1:13" ht="24.75" customHeight="1" x14ac:dyDescent="0.15">
      <c r="A49" s="93">
        <v>40725</v>
      </c>
      <c r="B49" s="27">
        <v>100.513396476464</v>
      </c>
      <c r="C49" s="27">
        <v>0.6</v>
      </c>
      <c r="D49" s="8">
        <v>13469</v>
      </c>
      <c r="E49" s="26">
        <v>98.490212738518906</v>
      </c>
      <c r="F49" s="27">
        <v>0.5</v>
      </c>
      <c r="G49" s="8">
        <v>4497</v>
      </c>
      <c r="H49" s="26">
        <v>101.280818386557</v>
      </c>
      <c r="I49" s="27">
        <v>1.95</v>
      </c>
      <c r="J49" s="8">
        <v>5739</v>
      </c>
      <c r="K49" s="26">
        <v>101.896086668427</v>
      </c>
      <c r="L49" s="27">
        <v>-1.2</v>
      </c>
      <c r="M49" s="8">
        <v>3233</v>
      </c>
    </row>
    <row r="50" spans="1:13" ht="24.75" customHeight="1" x14ac:dyDescent="0.15">
      <c r="A50" s="93">
        <v>40756</v>
      </c>
      <c r="B50" s="27">
        <v>99.9500947948777</v>
      </c>
      <c r="C50" s="27">
        <v>-0.56000000000000005</v>
      </c>
      <c r="D50" s="8">
        <v>12774</v>
      </c>
      <c r="E50" s="26">
        <v>98.6346416183858</v>
      </c>
      <c r="F50" s="27">
        <v>0.15</v>
      </c>
      <c r="G50" s="8">
        <v>3953</v>
      </c>
      <c r="H50" s="26">
        <v>99.357971646144094</v>
      </c>
      <c r="I50" s="27">
        <v>-1.9</v>
      </c>
      <c r="J50" s="8">
        <v>5569</v>
      </c>
      <c r="K50" s="26">
        <v>102.57821925878901</v>
      </c>
      <c r="L50" s="27">
        <v>0.67</v>
      </c>
      <c r="M50" s="8">
        <v>3252</v>
      </c>
    </row>
    <row r="51" spans="1:13" ht="24.75" customHeight="1" x14ac:dyDescent="0.15">
      <c r="A51" s="93">
        <v>40787</v>
      </c>
      <c r="B51" s="27">
        <v>100.05838375010001</v>
      </c>
      <c r="C51" s="27">
        <v>0.11</v>
      </c>
      <c r="D51" s="8">
        <v>14241</v>
      </c>
      <c r="E51" s="26">
        <v>98.040911500666198</v>
      </c>
      <c r="F51" s="27">
        <v>-0.6</v>
      </c>
      <c r="G51" s="8">
        <v>4656</v>
      </c>
      <c r="H51" s="26">
        <v>99.667194999843304</v>
      </c>
      <c r="I51" s="27">
        <v>0.31</v>
      </c>
      <c r="J51" s="8">
        <v>6258</v>
      </c>
      <c r="K51" s="26">
        <v>103.023535342702</v>
      </c>
      <c r="L51" s="27">
        <v>0.43</v>
      </c>
      <c r="M51" s="8">
        <v>3327</v>
      </c>
    </row>
    <row r="52" spans="1:13" ht="24.75" customHeight="1" x14ac:dyDescent="0.15">
      <c r="A52" s="93">
        <v>40817</v>
      </c>
      <c r="B52" s="27">
        <v>100.294341820349</v>
      </c>
      <c r="C52" s="27">
        <v>0.24</v>
      </c>
      <c r="D52" s="8">
        <v>12648</v>
      </c>
      <c r="E52" s="26">
        <v>98.279309043172404</v>
      </c>
      <c r="F52" s="27">
        <v>0.24</v>
      </c>
      <c r="G52" s="8">
        <v>4088</v>
      </c>
      <c r="H52" s="26">
        <v>100.064482734706</v>
      </c>
      <c r="I52" s="27">
        <v>0.4</v>
      </c>
      <c r="J52" s="8">
        <v>5590</v>
      </c>
      <c r="K52" s="26">
        <v>103.383573676335</v>
      </c>
      <c r="L52" s="27">
        <v>0.35</v>
      </c>
      <c r="M52" s="8">
        <v>2970</v>
      </c>
    </row>
    <row r="53" spans="1:13" ht="24.75" customHeight="1" x14ac:dyDescent="0.15">
      <c r="A53" s="93">
        <v>40848</v>
      </c>
      <c r="B53" s="27">
        <v>99.059044624800094</v>
      </c>
      <c r="C53" s="27">
        <v>-1.23</v>
      </c>
      <c r="D53" s="8">
        <v>13573</v>
      </c>
      <c r="E53" s="26">
        <v>96.563398620845803</v>
      </c>
      <c r="F53" s="27">
        <v>-1.75</v>
      </c>
      <c r="G53" s="8">
        <v>4151</v>
      </c>
      <c r="H53" s="26">
        <v>98.147563361739003</v>
      </c>
      <c r="I53" s="27">
        <v>-1.92</v>
      </c>
      <c r="J53" s="8">
        <v>6147</v>
      </c>
      <c r="K53" s="26">
        <v>102.32131982408301</v>
      </c>
      <c r="L53" s="27">
        <v>-1.03</v>
      </c>
      <c r="M53" s="8">
        <v>3275</v>
      </c>
    </row>
    <row r="54" spans="1:13" ht="24.75" customHeight="1" thickBot="1" x14ac:dyDescent="0.2">
      <c r="A54" s="96">
        <v>40878</v>
      </c>
      <c r="B54" s="97">
        <v>99.615085437844996</v>
      </c>
      <c r="C54" s="97">
        <v>0.56000000000000005</v>
      </c>
      <c r="D54" s="13">
        <v>15750</v>
      </c>
      <c r="E54" s="113">
        <v>97.958691715187499</v>
      </c>
      <c r="F54" s="97">
        <v>1.44</v>
      </c>
      <c r="G54" s="13">
        <v>5017</v>
      </c>
      <c r="H54" s="113">
        <v>99.413835609826407</v>
      </c>
      <c r="I54" s="97">
        <v>1.29</v>
      </c>
      <c r="J54" s="13">
        <v>6968</v>
      </c>
      <c r="K54" s="113">
        <v>102.135829422944</v>
      </c>
      <c r="L54" s="97">
        <v>-0.18</v>
      </c>
      <c r="M54" s="13">
        <v>3765</v>
      </c>
    </row>
    <row r="55" spans="1:13" ht="24.75" customHeight="1" x14ac:dyDescent="0.15">
      <c r="A55" s="92">
        <v>40909</v>
      </c>
      <c r="B55" s="25">
        <v>100.11203579903</v>
      </c>
      <c r="C55" s="25">
        <v>0.5</v>
      </c>
      <c r="D55" s="7">
        <v>9415</v>
      </c>
      <c r="E55" s="23">
        <v>98.479961202868395</v>
      </c>
      <c r="F55" s="25">
        <v>0.53</v>
      </c>
      <c r="G55" s="7">
        <v>2964</v>
      </c>
      <c r="H55" s="23">
        <v>99.383621912925193</v>
      </c>
      <c r="I55" s="25">
        <v>-0.03</v>
      </c>
      <c r="J55" s="7">
        <v>3980</v>
      </c>
      <c r="K55" s="23">
        <v>102.836944013337</v>
      </c>
      <c r="L55" s="25">
        <v>0.69</v>
      </c>
      <c r="M55" s="7">
        <v>2471</v>
      </c>
    </row>
    <row r="56" spans="1:13" ht="24.75" customHeight="1" x14ac:dyDescent="0.15">
      <c r="A56" s="93">
        <v>40940</v>
      </c>
      <c r="B56" s="27">
        <v>99.451869527490203</v>
      </c>
      <c r="C56" s="27">
        <v>-0.66</v>
      </c>
      <c r="D56" s="8">
        <v>11776</v>
      </c>
      <c r="E56" s="26">
        <v>97.864070575656001</v>
      </c>
      <c r="F56" s="27">
        <v>-0.63</v>
      </c>
      <c r="G56" s="8">
        <v>3350</v>
      </c>
      <c r="H56" s="26">
        <v>98.668560518999797</v>
      </c>
      <c r="I56" s="27">
        <v>-0.72</v>
      </c>
      <c r="J56" s="8">
        <v>5256</v>
      </c>
      <c r="K56" s="26">
        <v>102.670525443877</v>
      </c>
      <c r="L56" s="27">
        <v>-0.16</v>
      </c>
      <c r="M56" s="8">
        <v>3170</v>
      </c>
    </row>
    <row r="57" spans="1:13" ht="24.75" customHeight="1" x14ac:dyDescent="0.15">
      <c r="A57" s="93">
        <v>40969</v>
      </c>
      <c r="B57" s="27">
        <v>99.665610445012206</v>
      </c>
      <c r="C57" s="27">
        <v>0.21</v>
      </c>
      <c r="D57" s="8">
        <v>18096</v>
      </c>
      <c r="E57" s="26">
        <v>99.878910268603704</v>
      </c>
      <c r="F57" s="27">
        <v>2.06</v>
      </c>
      <c r="G57" s="8">
        <v>5059</v>
      </c>
      <c r="H57" s="26">
        <v>98.761447129001596</v>
      </c>
      <c r="I57" s="27">
        <v>0.09</v>
      </c>
      <c r="J57" s="8">
        <v>7870</v>
      </c>
      <c r="K57" s="26">
        <v>102.03031447795099</v>
      </c>
      <c r="L57" s="27">
        <v>-0.62</v>
      </c>
      <c r="M57" s="8">
        <v>5167</v>
      </c>
    </row>
    <row r="58" spans="1:13" ht="24.75" customHeight="1" x14ac:dyDescent="0.15">
      <c r="A58" s="93">
        <v>41000</v>
      </c>
      <c r="B58" s="27">
        <v>98.751731169626296</v>
      </c>
      <c r="C58" s="27">
        <v>-0.92</v>
      </c>
      <c r="D58" s="8">
        <v>12987</v>
      </c>
      <c r="E58" s="26">
        <v>96.443386255809699</v>
      </c>
      <c r="F58" s="27">
        <v>-3.44</v>
      </c>
      <c r="G58" s="8">
        <v>3805</v>
      </c>
      <c r="H58" s="26">
        <v>98.026734600269904</v>
      </c>
      <c r="I58" s="27">
        <v>-0.74</v>
      </c>
      <c r="J58" s="8">
        <v>5581</v>
      </c>
      <c r="K58" s="26">
        <v>102.50633384283999</v>
      </c>
      <c r="L58" s="27">
        <v>0.47</v>
      </c>
      <c r="M58" s="8">
        <v>3601</v>
      </c>
    </row>
    <row r="59" spans="1:13" ht="24.75" customHeight="1" x14ac:dyDescent="0.15">
      <c r="A59" s="93">
        <v>41030</v>
      </c>
      <c r="B59" s="27">
        <v>98.689530035332098</v>
      </c>
      <c r="C59" s="27">
        <v>-0.06</v>
      </c>
      <c r="D59" s="8">
        <v>13117</v>
      </c>
      <c r="E59" s="26">
        <v>96.655478339934504</v>
      </c>
      <c r="F59" s="27">
        <v>0.22</v>
      </c>
      <c r="G59" s="8">
        <v>4258</v>
      </c>
      <c r="H59" s="26">
        <v>97.996959227195802</v>
      </c>
      <c r="I59" s="27">
        <v>-0.03</v>
      </c>
      <c r="J59" s="8">
        <v>5550</v>
      </c>
      <c r="K59" s="26">
        <v>102.780203797244</v>
      </c>
      <c r="L59" s="27">
        <v>0.27</v>
      </c>
      <c r="M59" s="8">
        <v>3309</v>
      </c>
    </row>
    <row r="60" spans="1:13" ht="24.75" customHeight="1" x14ac:dyDescent="0.15">
      <c r="A60" s="93">
        <v>41061</v>
      </c>
      <c r="B60" s="27">
        <v>99.291015966147896</v>
      </c>
      <c r="C60" s="27">
        <v>0.61</v>
      </c>
      <c r="D60" s="8">
        <v>14456</v>
      </c>
      <c r="E60" s="26">
        <v>97.614969408908607</v>
      </c>
      <c r="F60" s="27">
        <v>0.99</v>
      </c>
      <c r="G60" s="8">
        <v>4616</v>
      </c>
      <c r="H60" s="26">
        <v>98.3568374279767</v>
      </c>
      <c r="I60" s="27">
        <v>0.37</v>
      </c>
      <c r="J60" s="8">
        <v>6340</v>
      </c>
      <c r="K60" s="26">
        <v>103.004815064768</v>
      </c>
      <c r="L60" s="27">
        <v>0.22</v>
      </c>
      <c r="M60" s="8">
        <v>3500</v>
      </c>
    </row>
    <row r="61" spans="1:13" ht="24.75" customHeight="1" x14ac:dyDescent="0.15">
      <c r="A61" s="93">
        <v>41091</v>
      </c>
      <c r="B61" s="27">
        <v>98.530501233672396</v>
      </c>
      <c r="C61" s="27">
        <v>-0.77</v>
      </c>
      <c r="D61" s="8">
        <v>15174</v>
      </c>
      <c r="E61" s="26">
        <v>96.411611975783302</v>
      </c>
      <c r="F61" s="27">
        <v>-1.23</v>
      </c>
      <c r="G61" s="8">
        <v>5038</v>
      </c>
      <c r="H61" s="26">
        <v>97.780587436868998</v>
      </c>
      <c r="I61" s="27">
        <v>-0.59</v>
      </c>
      <c r="J61" s="8">
        <v>6518</v>
      </c>
      <c r="K61" s="26">
        <v>102.99192889295099</v>
      </c>
      <c r="L61" s="27">
        <v>-0.01</v>
      </c>
      <c r="M61" s="8">
        <v>3618</v>
      </c>
    </row>
    <row r="62" spans="1:13" ht="24.75" customHeight="1" x14ac:dyDescent="0.15">
      <c r="A62" s="93">
        <v>41122</v>
      </c>
      <c r="B62" s="27">
        <v>98.434218615574693</v>
      </c>
      <c r="C62" s="27">
        <v>-0.1</v>
      </c>
      <c r="D62" s="8">
        <v>13719</v>
      </c>
      <c r="E62" s="26">
        <v>95.707986964943203</v>
      </c>
      <c r="F62" s="27">
        <v>-0.73</v>
      </c>
      <c r="G62" s="8">
        <v>4467</v>
      </c>
      <c r="H62" s="26">
        <v>97.617795537306407</v>
      </c>
      <c r="I62" s="27">
        <v>-0.17</v>
      </c>
      <c r="J62" s="8">
        <v>5974</v>
      </c>
      <c r="K62" s="26">
        <v>103.048866571242</v>
      </c>
      <c r="L62" s="27">
        <v>0.06</v>
      </c>
      <c r="M62" s="8">
        <v>3278</v>
      </c>
    </row>
    <row r="63" spans="1:13" ht="24.75" customHeight="1" x14ac:dyDescent="0.15">
      <c r="A63" s="93">
        <v>41153</v>
      </c>
      <c r="B63" s="27">
        <v>99.334299892878207</v>
      </c>
      <c r="C63" s="27">
        <v>0.91</v>
      </c>
      <c r="D63" s="8">
        <v>13747</v>
      </c>
      <c r="E63" s="26">
        <v>97.566558178057605</v>
      </c>
      <c r="F63" s="27">
        <v>1.94</v>
      </c>
      <c r="G63" s="8">
        <v>4425</v>
      </c>
      <c r="H63" s="26">
        <v>98.682437140793496</v>
      </c>
      <c r="I63" s="27">
        <v>1.0900000000000001</v>
      </c>
      <c r="J63" s="8">
        <v>6023</v>
      </c>
      <c r="K63" s="26">
        <v>102.254325362519</v>
      </c>
      <c r="L63" s="27">
        <v>-0.77</v>
      </c>
      <c r="M63" s="8">
        <v>3299</v>
      </c>
    </row>
    <row r="64" spans="1:13" ht="24.75" customHeight="1" x14ac:dyDescent="0.15">
      <c r="A64" s="93">
        <v>41183</v>
      </c>
      <c r="B64" s="27">
        <v>99.305142946177895</v>
      </c>
      <c r="C64" s="27">
        <v>-0.03</v>
      </c>
      <c r="D64" s="8">
        <v>14252</v>
      </c>
      <c r="E64" s="26">
        <v>98.619663641009296</v>
      </c>
      <c r="F64" s="27">
        <v>1.08</v>
      </c>
      <c r="G64" s="8">
        <v>4693</v>
      </c>
      <c r="H64" s="26">
        <v>98.258449967927504</v>
      </c>
      <c r="I64" s="27">
        <v>-0.43</v>
      </c>
      <c r="J64" s="8">
        <v>6107</v>
      </c>
      <c r="K64" s="26">
        <v>102.21996659679</v>
      </c>
      <c r="L64" s="27">
        <v>-0.03</v>
      </c>
      <c r="M64" s="8">
        <v>3452</v>
      </c>
    </row>
    <row r="65" spans="1:13" ht="24.75" customHeight="1" x14ac:dyDescent="0.15">
      <c r="A65" s="93">
        <v>41214</v>
      </c>
      <c r="B65" s="27">
        <v>99.484856497084394</v>
      </c>
      <c r="C65" s="27">
        <v>0.18</v>
      </c>
      <c r="D65" s="8">
        <v>15205</v>
      </c>
      <c r="E65" s="26">
        <v>96.820926504141497</v>
      </c>
      <c r="F65" s="27">
        <v>-1.82</v>
      </c>
      <c r="G65" s="8">
        <v>4839</v>
      </c>
      <c r="H65" s="26">
        <v>98.660871812893504</v>
      </c>
      <c r="I65" s="27">
        <v>0.41</v>
      </c>
      <c r="J65" s="8">
        <v>6562</v>
      </c>
      <c r="K65" s="26">
        <v>102.686617822226</v>
      </c>
      <c r="L65" s="27">
        <v>0.46</v>
      </c>
      <c r="M65" s="8">
        <v>3804</v>
      </c>
    </row>
    <row r="66" spans="1:13" ht="24.75" customHeight="1" thickBot="1" x14ac:dyDescent="0.2">
      <c r="A66" s="96">
        <v>41244</v>
      </c>
      <c r="B66" s="97">
        <v>99.363941602224401</v>
      </c>
      <c r="C66" s="97">
        <v>-0.12</v>
      </c>
      <c r="D66" s="13">
        <v>16386</v>
      </c>
      <c r="E66" s="113">
        <v>96.762718506877505</v>
      </c>
      <c r="F66" s="97">
        <v>-0.06</v>
      </c>
      <c r="G66" s="13">
        <v>5310</v>
      </c>
      <c r="H66" s="113">
        <v>99.392601319834299</v>
      </c>
      <c r="I66" s="97">
        <v>0.74</v>
      </c>
      <c r="J66" s="13">
        <v>7267</v>
      </c>
      <c r="K66" s="113">
        <v>102.22188360779001</v>
      </c>
      <c r="L66" s="97">
        <v>-0.45</v>
      </c>
      <c r="M66" s="13">
        <v>3809</v>
      </c>
    </row>
    <row r="67" spans="1:13" ht="24.75" customHeight="1" x14ac:dyDescent="0.15">
      <c r="A67" s="92">
        <v>41275</v>
      </c>
      <c r="B67" s="25">
        <v>98.727305645952896</v>
      </c>
      <c r="C67" s="25">
        <v>-0.64</v>
      </c>
      <c r="D67" s="7">
        <v>10368</v>
      </c>
      <c r="E67" s="23">
        <v>95.906830530345999</v>
      </c>
      <c r="F67" s="25">
        <v>-0.88</v>
      </c>
      <c r="G67" s="7">
        <v>3246</v>
      </c>
      <c r="H67" s="23">
        <v>98.354755181123295</v>
      </c>
      <c r="I67" s="25">
        <v>-1.04</v>
      </c>
      <c r="J67" s="7">
        <v>4242</v>
      </c>
      <c r="K67" s="23">
        <v>102.273440970938</v>
      </c>
      <c r="L67" s="25">
        <v>0.05</v>
      </c>
      <c r="M67" s="7">
        <v>2880</v>
      </c>
    </row>
    <row r="68" spans="1:13" ht="24.75" customHeight="1" x14ac:dyDescent="0.15">
      <c r="A68" s="93">
        <v>41306</v>
      </c>
      <c r="B68" s="27">
        <v>99.087301295479705</v>
      </c>
      <c r="C68" s="27">
        <v>0.36</v>
      </c>
      <c r="D68" s="8">
        <v>12478</v>
      </c>
      <c r="E68" s="26">
        <v>97.953158229367403</v>
      </c>
      <c r="F68" s="27">
        <v>2.13</v>
      </c>
      <c r="G68" s="8">
        <v>3522</v>
      </c>
      <c r="H68" s="26">
        <v>98.396271101871903</v>
      </c>
      <c r="I68" s="27">
        <v>0.04</v>
      </c>
      <c r="J68" s="8">
        <v>5271</v>
      </c>
      <c r="K68" s="26">
        <v>101.64181644204</v>
      </c>
      <c r="L68" s="27">
        <v>-0.62</v>
      </c>
      <c r="M68" s="8">
        <v>3685</v>
      </c>
    </row>
    <row r="69" spans="1:13" ht="24.75" customHeight="1" x14ac:dyDescent="0.15">
      <c r="A69" s="93">
        <v>41334</v>
      </c>
      <c r="B69" s="27">
        <v>99.552872355300806</v>
      </c>
      <c r="C69" s="27">
        <v>0.47</v>
      </c>
      <c r="D69" s="8">
        <v>19931</v>
      </c>
      <c r="E69" s="26">
        <v>97.609852288117594</v>
      </c>
      <c r="F69" s="27">
        <v>-0.35</v>
      </c>
      <c r="G69" s="8">
        <v>5194</v>
      </c>
      <c r="H69" s="26">
        <v>98.795802999788805</v>
      </c>
      <c r="I69" s="27">
        <v>0.41</v>
      </c>
      <c r="J69" s="8">
        <v>8698</v>
      </c>
      <c r="K69" s="26">
        <v>103.716309276986</v>
      </c>
      <c r="L69" s="27">
        <v>2.04</v>
      </c>
      <c r="M69" s="8">
        <v>6039</v>
      </c>
    </row>
    <row r="70" spans="1:13" ht="24.75" customHeight="1" x14ac:dyDescent="0.15">
      <c r="A70" s="93">
        <v>41365</v>
      </c>
      <c r="B70" s="27">
        <v>100.510190946528</v>
      </c>
      <c r="C70" s="27">
        <v>0.96</v>
      </c>
      <c r="D70" s="8">
        <v>15119</v>
      </c>
      <c r="E70" s="26">
        <v>98.545879921224795</v>
      </c>
      <c r="F70" s="27">
        <v>0.96</v>
      </c>
      <c r="G70" s="8">
        <v>4201</v>
      </c>
      <c r="H70" s="26">
        <v>98.941643244872196</v>
      </c>
      <c r="I70" s="27">
        <v>0.15</v>
      </c>
      <c r="J70" s="8">
        <v>6310</v>
      </c>
      <c r="K70" s="26">
        <v>105.0890514912</v>
      </c>
      <c r="L70" s="27">
        <v>1.32</v>
      </c>
      <c r="M70" s="8">
        <v>4608</v>
      </c>
    </row>
    <row r="71" spans="1:13" ht="24.75" customHeight="1" x14ac:dyDescent="0.15">
      <c r="A71" s="93">
        <v>41395</v>
      </c>
      <c r="B71" s="27">
        <v>100.154585121946</v>
      </c>
      <c r="C71" s="27">
        <v>-0.35</v>
      </c>
      <c r="D71" s="8">
        <v>14827</v>
      </c>
      <c r="E71" s="26">
        <v>97.735828395321207</v>
      </c>
      <c r="F71" s="27">
        <v>-0.82</v>
      </c>
      <c r="G71" s="8">
        <v>4515</v>
      </c>
      <c r="H71" s="26">
        <v>98.691824493232303</v>
      </c>
      <c r="I71" s="27">
        <v>-0.25</v>
      </c>
      <c r="J71" s="8">
        <v>6144</v>
      </c>
      <c r="K71" s="26">
        <v>105.96357315661599</v>
      </c>
      <c r="L71" s="27">
        <v>0.83</v>
      </c>
      <c r="M71" s="8">
        <v>4168</v>
      </c>
    </row>
    <row r="72" spans="1:13" ht="24.75" customHeight="1" x14ac:dyDescent="0.15">
      <c r="A72" s="93">
        <v>41426</v>
      </c>
      <c r="B72" s="27">
        <v>101.091296988485</v>
      </c>
      <c r="C72" s="27">
        <v>0.94</v>
      </c>
      <c r="D72" s="8">
        <v>15871</v>
      </c>
      <c r="E72" s="26">
        <v>97.225757802138801</v>
      </c>
      <c r="F72" s="27">
        <v>-0.52</v>
      </c>
      <c r="G72" s="8">
        <v>4858</v>
      </c>
      <c r="H72" s="26">
        <v>100.01187498840601</v>
      </c>
      <c r="I72" s="27">
        <v>1.34</v>
      </c>
      <c r="J72" s="8">
        <v>6710</v>
      </c>
      <c r="K72" s="26">
        <v>106.943868692129</v>
      </c>
      <c r="L72" s="27">
        <v>0.93</v>
      </c>
      <c r="M72" s="8">
        <v>4303</v>
      </c>
    </row>
    <row r="73" spans="1:13" ht="24.75" customHeight="1" x14ac:dyDescent="0.15">
      <c r="A73" s="93">
        <v>41456</v>
      </c>
      <c r="B73" s="27">
        <v>100.838135843308</v>
      </c>
      <c r="C73" s="27">
        <v>-0.25</v>
      </c>
      <c r="D73" s="8">
        <v>17108</v>
      </c>
      <c r="E73" s="26">
        <v>96.850282635021102</v>
      </c>
      <c r="F73" s="27">
        <v>-0.39</v>
      </c>
      <c r="G73" s="8">
        <v>5500</v>
      </c>
      <c r="H73" s="26">
        <v>99.857614281177703</v>
      </c>
      <c r="I73" s="27">
        <v>-0.15</v>
      </c>
      <c r="J73" s="8">
        <v>7090</v>
      </c>
      <c r="K73" s="26">
        <v>107.51927747772299</v>
      </c>
      <c r="L73" s="27">
        <v>0.54</v>
      </c>
      <c r="M73" s="8">
        <v>4518</v>
      </c>
    </row>
    <row r="74" spans="1:13" ht="24.75" customHeight="1" x14ac:dyDescent="0.15">
      <c r="A74" s="93">
        <v>41487</v>
      </c>
      <c r="B74" s="27">
        <v>101.975867664397</v>
      </c>
      <c r="C74" s="27">
        <v>1.1299999999999999</v>
      </c>
      <c r="D74" s="8">
        <v>15022</v>
      </c>
      <c r="E74" s="26">
        <v>98.277154985189199</v>
      </c>
      <c r="F74" s="27">
        <v>1.47</v>
      </c>
      <c r="G74" s="8">
        <v>4864</v>
      </c>
      <c r="H74" s="26">
        <v>100.728449768993</v>
      </c>
      <c r="I74" s="27">
        <v>0.87</v>
      </c>
      <c r="J74" s="8">
        <v>6266</v>
      </c>
      <c r="K74" s="26">
        <v>108.10078095398799</v>
      </c>
      <c r="L74" s="27">
        <v>0.54</v>
      </c>
      <c r="M74" s="8">
        <v>3892</v>
      </c>
    </row>
    <row r="75" spans="1:13" ht="24.75" customHeight="1" x14ac:dyDescent="0.15">
      <c r="A75" s="93">
        <v>41518</v>
      </c>
      <c r="B75" s="27">
        <v>100.998933674597</v>
      </c>
      <c r="C75" s="27">
        <v>-0.96</v>
      </c>
      <c r="D75" s="8">
        <v>15241</v>
      </c>
      <c r="E75" s="26">
        <v>96.436641045248294</v>
      </c>
      <c r="F75" s="27">
        <v>-1.87</v>
      </c>
      <c r="G75" s="8">
        <v>4903</v>
      </c>
      <c r="H75" s="26">
        <v>99.616433121181799</v>
      </c>
      <c r="I75" s="27">
        <v>-1.1000000000000001</v>
      </c>
      <c r="J75" s="8">
        <v>6566</v>
      </c>
      <c r="K75" s="26">
        <v>108.27188449559</v>
      </c>
      <c r="L75" s="27">
        <v>0.16</v>
      </c>
      <c r="M75" s="8">
        <v>3772</v>
      </c>
    </row>
    <row r="76" spans="1:13" ht="24.75" customHeight="1" x14ac:dyDescent="0.15">
      <c r="A76" s="93">
        <v>41548</v>
      </c>
      <c r="B76" s="27">
        <v>101.55575150446001</v>
      </c>
      <c r="C76" s="27">
        <v>0.55000000000000004</v>
      </c>
      <c r="D76" s="8">
        <v>14791</v>
      </c>
      <c r="E76" s="26">
        <v>98.155723685606006</v>
      </c>
      <c r="F76" s="27">
        <v>1.78</v>
      </c>
      <c r="G76" s="8">
        <v>4705</v>
      </c>
      <c r="H76" s="26">
        <v>99.686962357075402</v>
      </c>
      <c r="I76" s="27">
        <v>7.0000000000000007E-2</v>
      </c>
      <c r="J76" s="8">
        <v>6292</v>
      </c>
      <c r="K76" s="26">
        <v>108.921792256708</v>
      </c>
      <c r="L76" s="27">
        <v>0.6</v>
      </c>
      <c r="M76" s="8">
        <v>3794</v>
      </c>
    </row>
    <row r="77" spans="1:13" ht="24.75" customHeight="1" x14ac:dyDescent="0.15">
      <c r="A77" s="93">
        <v>41579</v>
      </c>
      <c r="B77" s="27">
        <v>103.325843593191</v>
      </c>
      <c r="C77" s="27">
        <v>1.74</v>
      </c>
      <c r="D77" s="8">
        <v>15102</v>
      </c>
      <c r="E77" s="26">
        <v>98.769981885524501</v>
      </c>
      <c r="F77" s="27">
        <v>0.63</v>
      </c>
      <c r="G77" s="8">
        <v>4375</v>
      </c>
      <c r="H77" s="26">
        <v>101.379677045839</v>
      </c>
      <c r="I77" s="27">
        <v>1.7</v>
      </c>
      <c r="J77" s="8">
        <v>6712</v>
      </c>
      <c r="K77" s="26">
        <v>110.858465893862</v>
      </c>
      <c r="L77" s="27">
        <v>1.78</v>
      </c>
      <c r="M77" s="8">
        <v>4015</v>
      </c>
    </row>
    <row r="78" spans="1:13" ht="24.75" customHeight="1" thickBot="1" x14ac:dyDescent="0.2">
      <c r="A78" s="96">
        <v>41609</v>
      </c>
      <c r="B78" s="97">
        <v>102.239351113879</v>
      </c>
      <c r="C78" s="97">
        <v>-1.05</v>
      </c>
      <c r="D78" s="13">
        <v>16414</v>
      </c>
      <c r="E78" s="113">
        <v>96.790776935417696</v>
      </c>
      <c r="F78" s="97">
        <v>-2</v>
      </c>
      <c r="G78" s="13">
        <v>5020</v>
      </c>
      <c r="H78" s="113">
        <v>100.153024871955</v>
      </c>
      <c r="I78" s="97">
        <v>-1.21</v>
      </c>
      <c r="J78" s="13">
        <v>7186</v>
      </c>
      <c r="K78" s="113">
        <v>112.286848218017</v>
      </c>
      <c r="L78" s="97">
        <v>1.29</v>
      </c>
      <c r="M78" s="13">
        <v>4208</v>
      </c>
    </row>
    <row r="79" spans="1:13" ht="24.75" customHeight="1" x14ac:dyDescent="0.15">
      <c r="A79" s="92">
        <v>41640</v>
      </c>
      <c r="B79" s="25">
        <v>101.484140444544</v>
      </c>
      <c r="C79" s="25">
        <v>-0.74</v>
      </c>
      <c r="D79" s="7">
        <v>10727</v>
      </c>
      <c r="E79" s="23">
        <v>96.090022002924201</v>
      </c>
      <c r="F79" s="25">
        <v>-0.72</v>
      </c>
      <c r="G79" s="7">
        <v>3072</v>
      </c>
      <c r="H79" s="23">
        <v>99.655545411724603</v>
      </c>
      <c r="I79" s="25">
        <v>-0.5</v>
      </c>
      <c r="J79" s="7">
        <v>4430</v>
      </c>
      <c r="K79" s="23">
        <v>110.078542240828</v>
      </c>
      <c r="L79" s="25">
        <v>-1.97</v>
      </c>
      <c r="M79" s="7">
        <v>3225</v>
      </c>
    </row>
    <row r="80" spans="1:13" ht="24.75" customHeight="1" x14ac:dyDescent="0.15">
      <c r="A80" s="93">
        <v>41671</v>
      </c>
      <c r="B80" s="27">
        <v>102.571074675673</v>
      </c>
      <c r="C80" s="27">
        <v>1.07</v>
      </c>
      <c r="D80" s="8">
        <v>12631</v>
      </c>
      <c r="E80" s="26">
        <v>96.069924242622093</v>
      </c>
      <c r="F80" s="27">
        <v>-0.02</v>
      </c>
      <c r="G80" s="8">
        <v>3268</v>
      </c>
      <c r="H80" s="26">
        <v>100.27823323336</v>
      </c>
      <c r="I80" s="27">
        <v>0.62</v>
      </c>
      <c r="J80" s="8">
        <v>5531</v>
      </c>
      <c r="K80" s="26">
        <v>113.413920915413</v>
      </c>
      <c r="L80" s="27">
        <v>3.03</v>
      </c>
      <c r="M80" s="8">
        <v>3832</v>
      </c>
    </row>
    <row r="81" spans="1:13" ht="24.75" customHeight="1" x14ac:dyDescent="0.15">
      <c r="A81" s="93">
        <v>41699</v>
      </c>
      <c r="B81" s="27">
        <v>102.155964976466</v>
      </c>
      <c r="C81" s="27">
        <v>-0.4</v>
      </c>
      <c r="D81" s="8">
        <v>20841</v>
      </c>
      <c r="E81" s="26">
        <v>95.733290660268295</v>
      </c>
      <c r="F81" s="27">
        <v>-0.35</v>
      </c>
      <c r="G81" s="8">
        <v>5110</v>
      </c>
      <c r="H81" s="26">
        <v>100.753824456796</v>
      </c>
      <c r="I81" s="27">
        <v>0.47</v>
      </c>
      <c r="J81" s="8">
        <v>9296</v>
      </c>
      <c r="K81" s="26">
        <v>111.62602627929201</v>
      </c>
      <c r="L81" s="27">
        <v>-1.58</v>
      </c>
      <c r="M81" s="8">
        <v>6435</v>
      </c>
    </row>
    <row r="82" spans="1:13" ht="24.75" customHeight="1" x14ac:dyDescent="0.15">
      <c r="A82" s="93">
        <v>41730</v>
      </c>
      <c r="B82" s="27">
        <v>101.286397679651</v>
      </c>
      <c r="C82" s="27">
        <v>-0.85</v>
      </c>
      <c r="D82" s="8">
        <v>11006</v>
      </c>
      <c r="E82" s="26">
        <v>93.241438039241402</v>
      </c>
      <c r="F82" s="27">
        <v>-2.6</v>
      </c>
      <c r="G82" s="8">
        <v>2946</v>
      </c>
      <c r="H82" s="26">
        <v>100.371140963548</v>
      </c>
      <c r="I82" s="27">
        <v>-0.38</v>
      </c>
      <c r="J82" s="8">
        <v>4313</v>
      </c>
      <c r="K82" s="26">
        <v>110.498390436431</v>
      </c>
      <c r="L82" s="27">
        <v>-1.01</v>
      </c>
      <c r="M82" s="8">
        <v>3747</v>
      </c>
    </row>
    <row r="83" spans="1:13" ht="24.75" customHeight="1" x14ac:dyDescent="0.15">
      <c r="A83" s="93">
        <v>41760</v>
      </c>
      <c r="B83" s="27">
        <v>102.714733067556</v>
      </c>
      <c r="C83" s="27">
        <v>1.41</v>
      </c>
      <c r="D83" s="8">
        <v>11690</v>
      </c>
      <c r="E83" s="26">
        <v>99.015334580033695</v>
      </c>
      <c r="F83" s="27">
        <v>6.19</v>
      </c>
      <c r="G83" s="8">
        <v>3241</v>
      </c>
      <c r="H83" s="26">
        <v>100.15764144692</v>
      </c>
      <c r="I83" s="27">
        <v>-0.21</v>
      </c>
      <c r="J83" s="8">
        <v>4833</v>
      </c>
      <c r="K83" s="26">
        <v>111.790523284294</v>
      </c>
      <c r="L83" s="27">
        <v>1.17</v>
      </c>
      <c r="M83" s="8">
        <v>3616</v>
      </c>
    </row>
    <row r="84" spans="1:13" ht="24.75" customHeight="1" x14ac:dyDescent="0.15">
      <c r="A84" s="93">
        <v>41791</v>
      </c>
      <c r="B84" s="27">
        <v>101.900905600603</v>
      </c>
      <c r="C84" s="27">
        <v>-0.79</v>
      </c>
      <c r="D84" s="8">
        <v>13335</v>
      </c>
      <c r="E84" s="26">
        <v>97.040444417618602</v>
      </c>
      <c r="F84" s="27">
        <v>-1.99</v>
      </c>
      <c r="G84" s="8">
        <v>3731</v>
      </c>
      <c r="H84" s="26">
        <v>99.246808811737296</v>
      </c>
      <c r="I84" s="27">
        <v>-0.91</v>
      </c>
      <c r="J84" s="8">
        <v>5763</v>
      </c>
      <c r="K84" s="26">
        <v>111.77607822550701</v>
      </c>
      <c r="L84" s="27">
        <v>-0.01</v>
      </c>
      <c r="M84" s="8">
        <v>3841</v>
      </c>
    </row>
    <row r="85" spans="1:13" ht="24.75" customHeight="1" x14ac:dyDescent="0.15">
      <c r="A85" s="93">
        <v>41821</v>
      </c>
      <c r="B85" s="27">
        <v>102.29301603573199</v>
      </c>
      <c r="C85" s="27">
        <v>0.38</v>
      </c>
      <c r="D85" s="8">
        <v>13911</v>
      </c>
      <c r="E85" s="26">
        <v>96.725954290569007</v>
      </c>
      <c r="F85" s="27">
        <v>-0.32</v>
      </c>
      <c r="G85" s="8">
        <v>3958</v>
      </c>
      <c r="H85" s="26">
        <v>99.732487211101997</v>
      </c>
      <c r="I85" s="27">
        <v>0.49</v>
      </c>
      <c r="J85" s="8">
        <v>5946</v>
      </c>
      <c r="K85" s="26">
        <v>113.35819855333099</v>
      </c>
      <c r="L85" s="27">
        <v>1.42</v>
      </c>
      <c r="M85" s="8">
        <v>4007</v>
      </c>
    </row>
    <row r="86" spans="1:13" ht="24.75" customHeight="1" x14ac:dyDescent="0.15">
      <c r="A86" s="93">
        <v>41852</v>
      </c>
      <c r="B86" s="27">
        <v>102.627021620992</v>
      </c>
      <c r="C86" s="27">
        <v>0.33</v>
      </c>
      <c r="D86" s="8">
        <v>11980</v>
      </c>
      <c r="E86" s="26">
        <v>97.436703304058</v>
      </c>
      <c r="F86" s="27">
        <v>0.73</v>
      </c>
      <c r="G86" s="8">
        <v>3261</v>
      </c>
      <c r="H86" s="26">
        <v>99.501548604927194</v>
      </c>
      <c r="I86" s="27">
        <v>-0.23</v>
      </c>
      <c r="J86" s="8">
        <v>5292</v>
      </c>
      <c r="K86" s="26">
        <v>113.9018355756</v>
      </c>
      <c r="L86" s="27">
        <v>0.48</v>
      </c>
      <c r="M86" s="8">
        <v>3427</v>
      </c>
    </row>
    <row r="87" spans="1:13" ht="24.75" customHeight="1" x14ac:dyDescent="0.15">
      <c r="A87" s="93">
        <v>41883</v>
      </c>
      <c r="B87" s="27">
        <v>102.183609979422</v>
      </c>
      <c r="C87" s="27">
        <v>-0.43</v>
      </c>
      <c r="D87" s="8">
        <v>13287</v>
      </c>
      <c r="E87" s="26">
        <v>97.474700185843702</v>
      </c>
      <c r="F87" s="27">
        <v>0.04</v>
      </c>
      <c r="G87" s="8">
        <v>3642</v>
      </c>
      <c r="H87" s="26">
        <v>98.141628799916006</v>
      </c>
      <c r="I87" s="27">
        <v>-1.37</v>
      </c>
      <c r="J87" s="8">
        <v>5824</v>
      </c>
      <c r="K87" s="26">
        <v>114.226025646639</v>
      </c>
      <c r="L87" s="27">
        <v>0.28000000000000003</v>
      </c>
      <c r="M87" s="8">
        <v>3821</v>
      </c>
    </row>
    <row r="88" spans="1:13" ht="24.75" customHeight="1" x14ac:dyDescent="0.15">
      <c r="A88" s="93">
        <v>41913</v>
      </c>
      <c r="B88" s="27">
        <v>102.99832019004199</v>
      </c>
      <c r="C88" s="27">
        <v>0.8</v>
      </c>
      <c r="D88" s="8">
        <v>12752</v>
      </c>
      <c r="E88" s="26">
        <v>95.887073532664402</v>
      </c>
      <c r="F88" s="27">
        <v>-1.63</v>
      </c>
      <c r="G88" s="8">
        <v>3563</v>
      </c>
      <c r="H88" s="26">
        <v>100.02355719185501</v>
      </c>
      <c r="I88" s="27">
        <v>1.92</v>
      </c>
      <c r="J88" s="8">
        <v>5406</v>
      </c>
      <c r="K88" s="26">
        <v>115.34172968846001</v>
      </c>
      <c r="L88" s="27">
        <v>0.98</v>
      </c>
      <c r="M88" s="8">
        <v>3783</v>
      </c>
    </row>
    <row r="89" spans="1:13" ht="24.75" customHeight="1" x14ac:dyDescent="0.15">
      <c r="A89" s="93">
        <v>41944</v>
      </c>
      <c r="B89" s="27">
        <v>103.012302014044</v>
      </c>
      <c r="C89" s="27">
        <v>0.01</v>
      </c>
      <c r="D89" s="8">
        <v>12891</v>
      </c>
      <c r="E89" s="26">
        <v>97.295780625497301</v>
      </c>
      <c r="F89" s="27">
        <v>1.47</v>
      </c>
      <c r="G89" s="8">
        <v>3573</v>
      </c>
      <c r="H89" s="26">
        <v>99.460924149240398</v>
      </c>
      <c r="I89" s="27">
        <v>-0.56000000000000005</v>
      </c>
      <c r="J89" s="8">
        <v>5687</v>
      </c>
      <c r="K89" s="26">
        <v>115.09851325666099</v>
      </c>
      <c r="L89" s="27">
        <v>-0.21</v>
      </c>
      <c r="M89" s="8">
        <v>3631</v>
      </c>
    </row>
    <row r="90" spans="1:13" ht="24.75" customHeight="1" thickBot="1" x14ac:dyDescent="0.2">
      <c r="A90" s="96">
        <v>41974</v>
      </c>
      <c r="B90" s="97">
        <v>103.705437886016</v>
      </c>
      <c r="C90" s="97">
        <v>0.67</v>
      </c>
      <c r="D90" s="13">
        <v>15264</v>
      </c>
      <c r="E90" s="113">
        <v>100.21209434207999</v>
      </c>
      <c r="F90" s="97">
        <v>3</v>
      </c>
      <c r="G90" s="13">
        <v>4259</v>
      </c>
      <c r="H90" s="113">
        <v>98.776239228297797</v>
      </c>
      <c r="I90" s="97">
        <v>-0.69</v>
      </c>
      <c r="J90" s="13">
        <v>6747</v>
      </c>
      <c r="K90" s="113">
        <v>116.63790405802899</v>
      </c>
      <c r="L90" s="97">
        <v>1.34</v>
      </c>
      <c r="M90" s="13">
        <v>4258</v>
      </c>
    </row>
    <row r="91" spans="1:13" ht="24.75" customHeight="1" x14ac:dyDescent="0.15">
      <c r="A91" s="92">
        <v>42005</v>
      </c>
      <c r="B91" s="25">
        <v>104.232425643269</v>
      </c>
      <c r="C91" s="25">
        <v>0.51</v>
      </c>
      <c r="D91" s="7">
        <v>9331</v>
      </c>
      <c r="E91" s="23">
        <v>97.884333143632105</v>
      </c>
      <c r="F91" s="25">
        <v>-2.3199999999999998</v>
      </c>
      <c r="G91" s="7">
        <v>2471</v>
      </c>
      <c r="H91" s="23">
        <v>100.073241796331</v>
      </c>
      <c r="I91" s="25">
        <v>1.31</v>
      </c>
      <c r="J91" s="7">
        <v>3805</v>
      </c>
      <c r="K91" s="23">
        <v>117.41780847760501</v>
      </c>
      <c r="L91" s="25">
        <v>0.67</v>
      </c>
      <c r="M91" s="7">
        <v>3055</v>
      </c>
    </row>
    <row r="92" spans="1:13" ht="25.5" customHeight="1" x14ac:dyDescent="0.15">
      <c r="A92" s="93">
        <v>42036</v>
      </c>
      <c r="B92" s="27">
        <v>104.51050387583901</v>
      </c>
      <c r="C92" s="27">
        <v>0.27</v>
      </c>
      <c r="D92" s="8">
        <v>11736</v>
      </c>
      <c r="E92" s="26">
        <v>99.017582118447706</v>
      </c>
      <c r="F92" s="27">
        <v>1.1599999999999999</v>
      </c>
      <c r="G92" s="8">
        <v>2867</v>
      </c>
      <c r="H92" s="26">
        <v>100.43390654218101</v>
      </c>
      <c r="I92" s="27">
        <v>0.36</v>
      </c>
      <c r="J92" s="8">
        <v>5062</v>
      </c>
      <c r="K92" s="26">
        <v>117.20050839472999</v>
      </c>
      <c r="L92" s="27">
        <v>-0.19</v>
      </c>
      <c r="M92" s="8">
        <v>3807</v>
      </c>
    </row>
    <row r="93" spans="1:13" ht="25.5" customHeight="1" x14ac:dyDescent="0.15">
      <c r="A93" s="93">
        <v>42064</v>
      </c>
      <c r="B93" s="27">
        <v>104.101460772059</v>
      </c>
      <c r="C93" s="27">
        <v>-0.39</v>
      </c>
      <c r="D93" s="8">
        <v>18050</v>
      </c>
      <c r="E93" s="26">
        <v>96.911564071664699</v>
      </c>
      <c r="F93" s="27">
        <v>-2.13</v>
      </c>
      <c r="G93" s="8">
        <v>4050</v>
      </c>
      <c r="H93" s="26">
        <v>99.668741378834994</v>
      </c>
      <c r="I93" s="27">
        <v>-0.76</v>
      </c>
      <c r="J93" s="8">
        <v>8046</v>
      </c>
      <c r="K93" s="26">
        <v>119.757345748079</v>
      </c>
      <c r="L93" s="27">
        <v>2.1800000000000002</v>
      </c>
      <c r="M93" s="8">
        <v>5954</v>
      </c>
    </row>
    <row r="94" spans="1:13" ht="25.5" customHeight="1" x14ac:dyDescent="0.15">
      <c r="A94" s="93">
        <v>42095</v>
      </c>
      <c r="B94" s="27">
        <v>104.764070073588</v>
      </c>
      <c r="C94" s="27">
        <v>0.64</v>
      </c>
      <c r="D94" s="8">
        <v>12685</v>
      </c>
      <c r="E94" s="26">
        <v>97.557151470259697</v>
      </c>
      <c r="F94" s="27">
        <v>0.67</v>
      </c>
      <c r="G94" s="8">
        <v>3186</v>
      </c>
      <c r="H94" s="26">
        <v>100.092188446845</v>
      </c>
      <c r="I94" s="27">
        <v>0.42</v>
      </c>
      <c r="J94" s="8">
        <v>5252</v>
      </c>
      <c r="K94" s="26">
        <v>120.252547751725</v>
      </c>
      <c r="L94" s="27">
        <v>0.41</v>
      </c>
      <c r="M94" s="8">
        <v>4247</v>
      </c>
    </row>
    <row r="95" spans="1:13" ht="25.5" customHeight="1" x14ac:dyDescent="0.15">
      <c r="A95" s="93">
        <v>42125</v>
      </c>
      <c r="B95" s="27">
        <v>104.62929308266099</v>
      </c>
      <c r="C95" s="27">
        <v>-0.13</v>
      </c>
      <c r="D95" s="8">
        <v>11730</v>
      </c>
      <c r="E95" s="26">
        <v>97.432489108965498</v>
      </c>
      <c r="F95" s="27">
        <v>-0.13</v>
      </c>
      <c r="G95" s="8">
        <v>3119</v>
      </c>
      <c r="H95" s="26">
        <v>100.58746491371799</v>
      </c>
      <c r="I95" s="27">
        <v>0.49</v>
      </c>
      <c r="J95" s="8">
        <v>4913</v>
      </c>
      <c r="K95" s="26">
        <v>120.200262982491</v>
      </c>
      <c r="L95" s="27">
        <v>-0.04</v>
      </c>
      <c r="M95" s="8">
        <v>3698</v>
      </c>
    </row>
    <row r="96" spans="1:13" ht="25.5" customHeight="1" x14ac:dyDescent="0.15">
      <c r="A96" s="93">
        <v>42156</v>
      </c>
      <c r="B96" s="27">
        <v>103.90486041616499</v>
      </c>
      <c r="C96" s="27">
        <v>-0.69</v>
      </c>
      <c r="D96" s="8">
        <v>14675</v>
      </c>
      <c r="E96" s="26">
        <v>96.664274404617899</v>
      </c>
      <c r="F96" s="27">
        <v>-0.79</v>
      </c>
      <c r="G96" s="8">
        <v>3935</v>
      </c>
      <c r="H96" s="26">
        <v>99.008349007639893</v>
      </c>
      <c r="I96" s="27">
        <v>-1.57</v>
      </c>
      <c r="J96" s="8">
        <v>6379</v>
      </c>
      <c r="K96" s="26">
        <v>119.971059068494</v>
      </c>
      <c r="L96" s="27">
        <v>-0.19</v>
      </c>
      <c r="M96" s="8">
        <v>4361</v>
      </c>
    </row>
    <row r="97" spans="1:13" ht="25.5" customHeight="1" x14ac:dyDescent="0.15">
      <c r="A97" s="93">
        <v>42186</v>
      </c>
      <c r="B97" s="27">
        <v>104.88979334301899</v>
      </c>
      <c r="C97" s="27">
        <v>0.95</v>
      </c>
      <c r="D97" s="8">
        <v>15674</v>
      </c>
      <c r="E97" s="26">
        <v>98.678692602552303</v>
      </c>
      <c r="F97" s="27">
        <v>2.08</v>
      </c>
      <c r="G97" s="8">
        <v>4140</v>
      </c>
      <c r="H97" s="26">
        <v>99.928407913622706</v>
      </c>
      <c r="I97" s="27">
        <v>0.93</v>
      </c>
      <c r="J97" s="8">
        <v>6913</v>
      </c>
      <c r="K97" s="26">
        <v>121.105447154445</v>
      </c>
      <c r="L97" s="27">
        <v>0.95</v>
      </c>
      <c r="M97" s="8">
        <v>4621</v>
      </c>
    </row>
    <row r="98" spans="1:13" ht="25.5" customHeight="1" x14ac:dyDescent="0.15">
      <c r="A98" s="93">
        <v>42217</v>
      </c>
      <c r="B98" s="27">
        <v>104.96539154673</v>
      </c>
      <c r="C98" s="27">
        <v>7.0000000000000007E-2</v>
      </c>
      <c r="D98" s="8">
        <v>13184</v>
      </c>
      <c r="E98" s="26">
        <v>97.708610212093802</v>
      </c>
      <c r="F98" s="27">
        <v>-0.98</v>
      </c>
      <c r="G98" s="8">
        <v>3649</v>
      </c>
      <c r="H98" s="26">
        <v>100.311516532647</v>
      </c>
      <c r="I98" s="27">
        <v>0.38</v>
      </c>
      <c r="J98" s="8">
        <v>5669</v>
      </c>
      <c r="K98" s="26">
        <v>121.017212862368</v>
      </c>
      <c r="L98" s="27">
        <v>-7.0000000000000007E-2</v>
      </c>
      <c r="M98" s="8">
        <v>3866</v>
      </c>
    </row>
    <row r="99" spans="1:13" ht="25.5" customHeight="1" x14ac:dyDescent="0.15">
      <c r="A99" s="93">
        <v>42248</v>
      </c>
      <c r="B99" s="27">
        <v>106.233989343104</v>
      </c>
      <c r="C99" s="27">
        <v>1.21</v>
      </c>
      <c r="D99" s="8">
        <v>14138</v>
      </c>
      <c r="E99" s="26">
        <v>98.7639829518113</v>
      </c>
      <c r="F99" s="27">
        <v>1.08</v>
      </c>
      <c r="G99" s="8">
        <v>3775</v>
      </c>
      <c r="H99" s="26">
        <v>101.41679734727499</v>
      </c>
      <c r="I99" s="27">
        <v>1.1000000000000001</v>
      </c>
      <c r="J99" s="8">
        <v>6409</v>
      </c>
      <c r="K99" s="26">
        <v>123.10829038384099</v>
      </c>
      <c r="L99" s="27">
        <v>1.73</v>
      </c>
      <c r="M99" s="8">
        <v>3954</v>
      </c>
    </row>
    <row r="100" spans="1:13" ht="25.5" customHeight="1" x14ac:dyDescent="0.15">
      <c r="A100" s="93">
        <v>42278</v>
      </c>
      <c r="B100" s="27">
        <v>104.835967999191</v>
      </c>
      <c r="C100" s="27">
        <v>-1.32</v>
      </c>
      <c r="D100" s="8">
        <v>12899</v>
      </c>
      <c r="E100" s="26">
        <v>97.4647105209784</v>
      </c>
      <c r="F100" s="27">
        <v>-1.32</v>
      </c>
      <c r="G100" s="8">
        <v>3566</v>
      </c>
      <c r="H100" s="26">
        <v>98.779634335769003</v>
      </c>
      <c r="I100" s="27">
        <v>-2.6</v>
      </c>
      <c r="J100" s="8">
        <v>5477</v>
      </c>
      <c r="K100" s="26">
        <v>122.98101755342201</v>
      </c>
      <c r="L100" s="27">
        <v>-0.1</v>
      </c>
      <c r="M100" s="8">
        <v>3856</v>
      </c>
    </row>
    <row r="101" spans="1:13" ht="25.5" customHeight="1" x14ac:dyDescent="0.15">
      <c r="A101" s="93">
        <v>42309</v>
      </c>
      <c r="B101" s="27">
        <v>105.477509819357</v>
      </c>
      <c r="C101" s="27">
        <v>0.61</v>
      </c>
      <c r="D101" s="8">
        <v>13286</v>
      </c>
      <c r="E101" s="26">
        <v>96.837144793028898</v>
      </c>
      <c r="F101" s="27">
        <v>-0.64</v>
      </c>
      <c r="G101" s="8">
        <v>3350</v>
      </c>
      <c r="H101" s="26">
        <v>99.535850079704105</v>
      </c>
      <c r="I101" s="27">
        <v>0.77</v>
      </c>
      <c r="J101" s="8">
        <v>5854</v>
      </c>
      <c r="K101" s="26">
        <v>124.500221724272</v>
      </c>
      <c r="L101" s="27">
        <v>1.24</v>
      </c>
      <c r="M101" s="8">
        <v>4082</v>
      </c>
    </row>
    <row r="102" spans="1:13" ht="25.5" customHeight="1" thickBot="1" x14ac:dyDescent="0.2">
      <c r="A102" s="96">
        <v>42339</v>
      </c>
      <c r="B102" s="97">
        <v>105.99069954156199</v>
      </c>
      <c r="C102" s="97">
        <v>0.49</v>
      </c>
      <c r="D102" s="13">
        <v>15135</v>
      </c>
      <c r="E102" s="113">
        <v>97.997746804949102</v>
      </c>
      <c r="F102" s="97">
        <v>1.2</v>
      </c>
      <c r="G102" s="13">
        <v>4367</v>
      </c>
      <c r="H102" s="113">
        <v>100.59365775505999</v>
      </c>
      <c r="I102" s="97">
        <v>1.06</v>
      </c>
      <c r="J102" s="13">
        <v>6673</v>
      </c>
      <c r="K102" s="113">
        <v>124.898768132285</v>
      </c>
      <c r="L102" s="97">
        <v>0.32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106.342561290012</v>
      </c>
      <c r="C103" s="25">
        <v>0.33</v>
      </c>
      <c r="D103" s="7">
        <v>9754</v>
      </c>
      <c r="E103" s="23">
        <v>97.187592037448397</v>
      </c>
      <c r="F103" s="25">
        <v>-0.83</v>
      </c>
      <c r="G103" s="7">
        <v>2545</v>
      </c>
      <c r="H103" s="23">
        <v>100.261657263141</v>
      </c>
      <c r="I103" s="25">
        <v>-0.33</v>
      </c>
      <c r="J103" s="7">
        <v>4043</v>
      </c>
      <c r="K103" s="23">
        <v>125.949819461899</v>
      </c>
      <c r="L103" s="25">
        <v>0.84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104.83123226940199</v>
      </c>
      <c r="C104" s="27">
        <v>-1.42</v>
      </c>
      <c r="D104" s="8">
        <v>11852</v>
      </c>
      <c r="E104" s="26">
        <v>93.581978276462195</v>
      </c>
      <c r="F104" s="27">
        <v>-3.71</v>
      </c>
      <c r="G104" s="8">
        <v>3007</v>
      </c>
      <c r="H104" s="26">
        <v>100.204385581298</v>
      </c>
      <c r="I104" s="27">
        <v>-0.06</v>
      </c>
      <c r="J104" s="8">
        <v>5179</v>
      </c>
      <c r="K104" s="26">
        <v>126.155321655815</v>
      </c>
      <c r="L104" s="27">
        <v>0.16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106.271059101636</v>
      </c>
      <c r="C105" s="27">
        <v>1.37</v>
      </c>
      <c r="D105" s="8">
        <v>17899</v>
      </c>
      <c r="E105" s="26">
        <v>97.270852633252204</v>
      </c>
      <c r="F105" s="27">
        <v>3.94</v>
      </c>
      <c r="G105" s="8">
        <v>4073</v>
      </c>
      <c r="H105" s="26">
        <v>100.52762564657699</v>
      </c>
      <c r="I105" s="27">
        <v>0.32</v>
      </c>
      <c r="J105" s="8">
        <v>7911</v>
      </c>
      <c r="K105" s="26">
        <v>125.94863462832301</v>
      </c>
      <c r="L105" s="27">
        <v>-0.16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106.779938626956</v>
      </c>
      <c r="C106" s="27">
        <v>0.48</v>
      </c>
      <c r="D106" s="8">
        <v>13441</v>
      </c>
      <c r="E106" s="26">
        <v>97.136584452746405</v>
      </c>
      <c r="F106" s="27">
        <v>-0.14000000000000001</v>
      </c>
      <c r="G106" s="8">
        <v>3405</v>
      </c>
      <c r="H106" s="26">
        <v>101.13391792963</v>
      </c>
      <c r="I106" s="27">
        <v>0.6</v>
      </c>
      <c r="J106" s="8">
        <v>5588</v>
      </c>
      <c r="K106" s="26">
        <v>126.72782721649</v>
      </c>
      <c r="L106" s="27">
        <v>0.62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107.298706897233</v>
      </c>
      <c r="C107" s="27">
        <v>0.49</v>
      </c>
      <c r="D107" s="8">
        <v>12368</v>
      </c>
      <c r="E107" s="26">
        <v>99.276436319798293</v>
      </c>
      <c r="F107" s="27">
        <v>2.2000000000000002</v>
      </c>
      <c r="G107" s="8">
        <v>3297</v>
      </c>
      <c r="H107" s="26">
        <v>100.55880930623699</v>
      </c>
      <c r="I107" s="27">
        <v>-0.56999999999999995</v>
      </c>
      <c r="J107" s="8">
        <v>5079</v>
      </c>
      <c r="K107" s="26">
        <v>128.53810451313299</v>
      </c>
      <c r="L107" s="27">
        <v>1.43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108.310535552337</v>
      </c>
      <c r="C108" s="27">
        <v>0.94</v>
      </c>
      <c r="D108" s="8">
        <v>14730</v>
      </c>
      <c r="E108" s="26">
        <v>99.425572578492606</v>
      </c>
      <c r="F108" s="27">
        <v>0.15</v>
      </c>
      <c r="G108" s="8">
        <v>4095</v>
      </c>
      <c r="H108" s="26">
        <v>101.58209771366801</v>
      </c>
      <c r="I108" s="27">
        <v>1.02</v>
      </c>
      <c r="J108" s="8">
        <v>6310</v>
      </c>
      <c r="K108" s="26">
        <v>130.23403493974999</v>
      </c>
      <c r="L108" s="27">
        <v>1.32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106.253153505781</v>
      </c>
      <c r="C109" s="27">
        <v>-1.9</v>
      </c>
      <c r="D109" s="8">
        <v>13635</v>
      </c>
      <c r="E109" s="26">
        <v>95.489402876696104</v>
      </c>
      <c r="F109" s="27">
        <v>-3.96</v>
      </c>
      <c r="G109" s="8">
        <v>3668</v>
      </c>
      <c r="H109" s="26">
        <v>100.259322498335</v>
      </c>
      <c r="I109" s="27">
        <v>-1.3</v>
      </c>
      <c r="J109" s="8">
        <v>5806</v>
      </c>
      <c r="K109" s="26">
        <v>128.99839337733101</v>
      </c>
      <c r="L109" s="27">
        <v>-0.95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107.474471991093</v>
      </c>
      <c r="C110" s="27">
        <v>1.1499999999999999</v>
      </c>
      <c r="D110" s="8">
        <v>13107</v>
      </c>
      <c r="E110" s="26">
        <v>98.029607743294903</v>
      </c>
      <c r="F110" s="27">
        <v>2.66</v>
      </c>
      <c r="G110" s="8">
        <v>3512</v>
      </c>
      <c r="H110" s="26">
        <v>100.52119596902401</v>
      </c>
      <c r="I110" s="27">
        <v>0.26</v>
      </c>
      <c r="J110" s="8">
        <v>5657</v>
      </c>
      <c r="K110" s="26">
        <v>129.98371340812199</v>
      </c>
      <c r="L110" s="27">
        <v>0.76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108.106823052058</v>
      </c>
      <c r="C111" s="27">
        <v>0.59</v>
      </c>
      <c r="D111" s="8">
        <v>13600</v>
      </c>
      <c r="E111" s="26">
        <v>97.964638777003003</v>
      </c>
      <c r="F111" s="27">
        <v>-7.0000000000000007E-2</v>
      </c>
      <c r="G111" s="8">
        <v>3627</v>
      </c>
      <c r="H111" s="26">
        <v>101.63281890456599</v>
      </c>
      <c r="I111" s="27">
        <v>1.1100000000000001</v>
      </c>
      <c r="J111" s="8">
        <v>5930</v>
      </c>
      <c r="K111" s="26">
        <v>131.071286561824</v>
      </c>
      <c r="L111" s="27">
        <v>0.84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108.51449026885</v>
      </c>
      <c r="C112" s="27">
        <v>0.38</v>
      </c>
      <c r="D112" s="8">
        <v>12066</v>
      </c>
      <c r="E112" s="26">
        <v>98.662354333198294</v>
      </c>
      <c r="F112" s="27">
        <v>0.71</v>
      </c>
      <c r="G112" s="8">
        <v>3319</v>
      </c>
      <c r="H112" s="26">
        <v>101.203071753822</v>
      </c>
      <c r="I112" s="27">
        <v>-0.42</v>
      </c>
      <c r="J112" s="8">
        <v>4995</v>
      </c>
      <c r="K112" s="26">
        <v>130.95966046937599</v>
      </c>
      <c r="L112" s="27">
        <v>-0.09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108.063557904327</v>
      </c>
      <c r="C113" s="27">
        <v>-0.42</v>
      </c>
      <c r="D113" s="8">
        <v>13636</v>
      </c>
      <c r="E113" s="26">
        <v>99.076144661893494</v>
      </c>
      <c r="F113" s="27">
        <v>0.42</v>
      </c>
      <c r="G113" s="8">
        <v>3652</v>
      </c>
      <c r="H113" s="26">
        <v>100.53718508068</v>
      </c>
      <c r="I113" s="27">
        <v>-0.66</v>
      </c>
      <c r="J113" s="8">
        <v>5950</v>
      </c>
      <c r="K113" s="26">
        <v>131.28295455638499</v>
      </c>
      <c r="L113" s="27">
        <v>0.25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108.14650761129001</v>
      </c>
      <c r="C114" s="97">
        <v>0.08</v>
      </c>
      <c r="D114" s="13">
        <v>14249</v>
      </c>
      <c r="E114" s="113">
        <v>99.178136714392494</v>
      </c>
      <c r="F114" s="97">
        <v>0.1</v>
      </c>
      <c r="G114" s="13">
        <v>4094</v>
      </c>
      <c r="H114" s="113">
        <v>101.14410532231101</v>
      </c>
      <c r="I114" s="97">
        <v>0.6</v>
      </c>
      <c r="J114" s="13">
        <v>6114</v>
      </c>
      <c r="K114" s="113">
        <v>130.03774424387299</v>
      </c>
      <c r="L114" s="97">
        <v>-0.95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110.491956656292</v>
      </c>
      <c r="C115" s="25">
        <v>2.17</v>
      </c>
      <c r="D115" s="7">
        <v>9564</v>
      </c>
      <c r="E115" s="23">
        <v>101.994489693324</v>
      </c>
      <c r="F115" s="25">
        <v>2.84</v>
      </c>
      <c r="G115" s="7">
        <v>2446</v>
      </c>
      <c r="H115" s="23">
        <v>102.29291279918201</v>
      </c>
      <c r="I115" s="25">
        <v>1.1399999999999999</v>
      </c>
      <c r="J115" s="7">
        <v>3783</v>
      </c>
      <c r="K115" s="23">
        <v>132.60437226755201</v>
      </c>
      <c r="L115" s="25">
        <v>1.97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109.45556312764499</v>
      </c>
      <c r="C116" s="27">
        <v>-0.94</v>
      </c>
      <c r="D116" s="8">
        <v>11870</v>
      </c>
      <c r="E116" s="26">
        <v>100.089486341708</v>
      </c>
      <c r="F116" s="27">
        <v>-1.87</v>
      </c>
      <c r="G116" s="8">
        <v>2847</v>
      </c>
      <c r="H116" s="26">
        <v>102.060127764423</v>
      </c>
      <c r="I116" s="27">
        <v>-0.23</v>
      </c>
      <c r="J116" s="8">
        <v>5155</v>
      </c>
      <c r="K116" s="26">
        <v>133.61922787271399</v>
      </c>
      <c r="L116" s="27">
        <v>0.77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109.39500382247</v>
      </c>
      <c r="C117" s="27">
        <v>-0.06</v>
      </c>
      <c r="D117" s="8">
        <v>17776</v>
      </c>
      <c r="E117" s="26">
        <v>99.732006928048804</v>
      </c>
      <c r="F117" s="27">
        <v>-0.36</v>
      </c>
      <c r="G117" s="8">
        <v>4049</v>
      </c>
      <c r="H117" s="26">
        <v>101.50147086110201</v>
      </c>
      <c r="I117" s="27">
        <v>-0.55000000000000004</v>
      </c>
      <c r="J117" s="8">
        <v>7781</v>
      </c>
      <c r="K117" s="26">
        <v>133.95752044695701</v>
      </c>
      <c r="L117" s="27">
        <v>0.25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109.71305800165101</v>
      </c>
      <c r="C118" s="27">
        <v>0.28999999999999998</v>
      </c>
      <c r="D118" s="8">
        <v>9647</v>
      </c>
      <c r="E118" s="26">
        <v>100.834368915615</v>
      </c>
      <c r="F118" s="27">
        <v>1.1100000000000001</v>
      </c>
      <c r="G118" s="8">
        <v>2550</v>
      </c>
      <c r="H118" s="26">
        <v>100.870126880958</v>
      </c>
      <c r="I118" s="27">
        <v>-0.62</v>
      </c>
      <c r="J118" s="8">
        <v>3748</v>
      </c>
      <c r="K118" s="26">
        <v>134.608973426489</v>
      </c>
      <c r="L118" s="27">
        <v>0.49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109.280804673465</v>
      </c>
      <c r="C119" s="27">
        <v>-0.39</v>
      </c>
      <c r="D119" s="8">
        <v>11431</v>
      </c>
      <c r="E119" s="26">
        <v>99.451416452258002</v>
      </c>
      <c r="F119" s="27">
        <v>-1.37</v>
      </c>
      <c r="G119" s="8">
        <v>2873</v>
      </c>
      <c r="H119" s="26">
        <v>101.68725776604199</v>
      </c>
      <c r="I119" s="27">
        <v>0.81</v>
      </c>
      <c r="J119" s="8">
        <v>5006</v>
      </c>
      <c r="K119" s="26">
        <v>134.879895205476</v>
      </c>
      <c r="L119" s="27">
        <v>0.2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109.810044131653</v>
      </c>
      <c r="C120" s="27">
        <v>0.48</v>
      </c>
      <c r="D120" s="8">
        <v>13826</v>
      </c>
      <c r="E120" s="26">
        <v>98.977963729128007</v>
      </c>
      <c r="F120" s="27">
        <v>-0.48</v>
      </c>
      <c r="G120" s="8">
        <v>3732</v>
      </c>
      <c r="H120" s="26">
        <v>102.161181619947</v>
      </c>
      <c r="I120" s="27">
        <v>0.47</v>
      </c>
      <c r="J120" s="8">
        <v>6024</v>
      </c>
      <c r="K120" s="26">
        <v>135.49476957716499</v>
      </c>
      <c r="L120" s="27">
        <v>0.46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110.249834595162</v>
      </c>
      <c r="C121" s="27">
        <v>0.4</v>
      </c>
      <c r="D121" s="8">
        <v>13722</v>
      </c>
      <c r="E121" s="26">
        <v>99.508077842942498</v>
      </c>
      <c r="F121" s="27">
        <v>0.54</v>
      </c>
      <c r="G121" s="8">
        <v>3689</v>
      </c>
      <c r="H121" s="26">
        <v>102.532840768875</v>
      </c>
      <c r="I121" s="27">
        <v>0.36</v>
      </c>
      <c r="J121" s="8">
        <v>5960</v>
      </c>
      <c r="K121" s="26">
        <v>137.571993747237</v>
      </c>
      <c r="L121" s="27">
        <v>1.53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109.95405893160699</v>
      </c>
      <c r="C122" s="27">
        <v>-0.27</v>
      </c>
      <c r="D122" s="8">
        <v>12606</v>
      </c>
      <c r="E122" s="26">
        <v>99.361976947879995</v>
      </c>
      <c r="F122" s="27">
        <v>-0.15</v>
      </c>
      <c r="G122" s="8">
        <v>3394</v>
      </c>
      <c r="H122" s="26">
        <v>101.937364725834</v>
      </c>
      <c r="I122" s="27">
        <v>-0.57999999999999996</v>
      </c>
      <c r="J122" s="8">
        <v>5400</v>
      </c>
      <c r="K122" s="26">
        <v>136.27407348743799</v>
      </c>
      <c r="L122" s="27">
        <v>-0.94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109.910645130624</v>
      </c>
      <c r="C123" s="27">
        <v>-0.04</v>
      </c>
      <c r="D123" s="8">
        <v>14838</v>
      </c>
      <c r="E123" s="26">
        <v>100.07089606321701</v>
      </c>
      <c r="F123" s="27">
        <v>0.71</v>
      </c>
      <c r="G123" s="8">
        <v>3846</v>
      </c>
      <c r="H123" s="26">
        <v>101.709093771556</v>
      </c>
      <c r="I123" s="27">
        <v>-0.22</v>
      </c>
      <c r="J123" s="8">
        <v>6752</v>
      </c>
      <c r="K123" s="26">
        <v>136.69665636834</v>
      </c>
      <c r="L123" s="27">
        <v>0.31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109.209464738546</v>
      </c>
      <c r="C124" s="27">
        <v>-0.64</v>
      </c>
      <c r="D124" s="8">
        <v>13004</v>
      </c>
      <c r="E124" s="26">
        <v>100.442451907403</v>
      </c>
      <c r="F124" s="27">
        <v>0.37</v>
      </c>
      <c r="G124" s="8">
        <v>3608</v>
      </c>
      <c r="H124" s="26">
        <v>99.856684592139601</v>
      </c>
      <c r="I124" s="27">
        <v>-1.82</v>
      </c>
      <c r="J124" s="8">
        <v>5454</v>
      </c>
      <c r="K124" s="26">
        <v>135.32886757461799</v>
      </c>
      <c r="L124" s="27">
        <v>-1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110.76045354883701</v>
      </c>
      <c r="C125" s="27">
        <v>1.42</v>
      </c>
      <c r="D125" s="8">
        <v>13333</v>
      </c>
      <c r="E125" s="26">
        <v>100.577717696593</v>
      </c>
      <c r="F125" s="27">
        <v>0.13</v>
      </c>
      <c r="G125" s="8">
        <v>3568</v>
      </c>
      <c r="H125" s="26">
        <v>102.18552243996901</v>
      </c>
      <c r="I125" s="27">
        <v>2.33</v>
      </c>
      <c r="J125" s="8">
        <v>5814</v>
      </c>
      <c r="K125" s="26">
        <v>137.91198037434901</v>
      </c>
      <c r="L125" s="27">
        <v>1.91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110.77403612783</v>
      </c>
      <c r="C126" s="97">
        <v>0.01</v>
      </c>
      <c r="D126" s="13">
        <v>15158</v>
      </c>
      <c r="E126" s="113">
        <v>99.512479609253006</v>
      </c>
      <c r="F126" s="97">
        <v>-1.06</v>
      </c>
      <c r="G126" s="13">
        <v>4272</v>
      </c>
      <c r="H126" s="113">
        <v>102.052789119849</v>
      </c>
      <c r="I126" s="97">
        <v>-0.13</v>
      </c>
      <c r="J126" s="13">
        <v>6548</v>
      </c>
      <c r="K126" s="113">
        <v>138.11091256928401</v>
      </c>
      <c r="L126" s="97">
        <v>0.14000000000000001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110.970981237262</v>
      </c>
      <c r="C127" s="25">
        <v>0.18</v>
      </c>
      <c r="D127" s="7">
        <v>9324</v>
      </c>
      <c r="E127" s="23">
        <v>101.39677417663501</v>
      </c>
      <c r="F127" s="25">
        <v>1.89</v>
      </c>
      <c r="G127" s="7">
        <v>2414</v>
      </c>
      <c r="H127" s="23">
        <v>100.991091399151</v>
      </c>
      <c r="I127" s="25">
        <v>-1.04</v>
      </c>
      <c r="J127" s="7">
        <v>3635</v>
      </c>
      <c r="K127" s="23">
        <v>138.077619754587</v>
      </c>
      <c r="L127" s="25">
        <v>-0.02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111.285242060507</v>
      </c>
      <c r="C128" s="27">
        <v>0.28000000000000003</v>
      </c>
      <c r="D128" s="8">
        <v>11358</v>
      </c>
      <c r="E128" s="26">
        <v>100.04079232839</v>
      </c>
      <c r="F128" s="27">
        <v>-1.34</v>
      </c>
      <c r="G128" s="8">
        <v>2799</v>
      </c>
      <c r="H128" s="26">
        <v>103.38845091753301</v>
      </c>
      <c r="I128" s="27">
        <v>2.37</v>
      </c>
      <c r="J128" s="8">
        <v>4949</v>
      </c>
      <c r="K128" s="26">
        <v>138.64632881843701</v>
      </c>
      <c r="L128" s="27">
        <v>0.41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111.942089441213</v>
      </c>
      <c r="C129" s="27">
        <v>0.59</v>
      </c>
      <c r="D129" s="8">
        <v>17067</v>
      </c>
      <c r="E129" s="26">
        <v>102.913506605828</v>
      </c>
      <c r="F129" s="27">
        <v>2.87</v>
      </c>
      <c r="G129" s="8">
        <v>4022</v>
      </c>
      <c r="H129" s="26">
        <v>102.125148767512</v>
      </c>
      <c r="I129" s="27">
        <v>-1.22</v>
      </c>
      <c r="J129" s="8">
        <v>7388</v>
      </c>
      <c r="K129" s="26">
        <v>140.467766142453</v>
      </c>
      <c r="L129" s="27">
        <v>1.31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111.84098146602101</v>
      </c>
      <c r="C130" s="27">
        <v>-0.09</v>
      </c>
      <c r="D130" s="8">
        <v>12466</v>
      </c>
      <c r="E130" s="26">
        <v>101.00066099182099</v>
      </c>
      <c r="F130" s="27">
        <v>-1.86</v>
      </c>
      <c r="G130" s="8">
        <v>3140</v>
      </c>
      <c r="H130" s="26">
        <v>102.328043285045</v>
      </c>
      <c r="I130" s="27">
        <v>0.2</v>
      </c>
      <c r="J130" s="8">
        <v>5071</v>
      </c>
      <c r="K130" s="26">
        <v>140.67329380507499</v>
      </c>
      <c r="L130" s="27">
        <v>0.15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110.97756464429099</v>
      </c>
      <c r="C131" s="27">
        <v>-0.77</v>
      </c>
      <c r="D131" s="8">
        <v>11990</v>
      </c>
      <c r="E131" s="26">
        <v>100.254176627929</v>
      </c>
      <c r="F131" s="27">
        <v>-0.74</v>
      </c>
      <c r="G131" s="8">
        <v>3257</v>
      </c>
      <c r="H131" s="26">
        <v>101.545129185018</v>
      </c>
      <c r="I131" s="27">
        <v>-0.77</v>
      </c>
      <c r="J131" s="8">
        <v>4875</v>
      </c>
      <c r="K131" s="26">
        <v>140.216037606622</v>
      </c>
      <c r="L131" s="27">
        <v>-0.33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112.24859201615899</v>
      </c>
      <c r="C132" s="27">
        <v>1.1499999999999999</v>
      </c>
      <c r="D132" s="8">
        <v>13326</v>
      </c>
      <c r="E132" s="26">
        <v>100.916569649197</v>
      </c>
      <c r="F132" s="27">
        <v>0.66</v>
      </c>
      <c r="G132" s="8">
        <v>3700</v>
      </c>
      <c r="H132" s="26">
        <v>102.767215984147</v>
      </c>
      <c r="I132" s="27">
        <v>1.2</v>
      </c>
      <c r="J132" s="8">
        <v>5598</v>
      </c>
      <c r="K132" s="26">
        <v>142.26186656191601</v>
      </c>
      <c r="L132" s="27">
        <v>1.46</v>
      </c>
      <c r="M132" s="8">
        <v>4028</v>
      </c>
    </row>
    <row r="133" spans="1:13" ht="25.5" customHeight="1" x14ac:dyDescent="0.15">
      <c r="A133" s="93">
        <v>43282</v>
      </c>
      <c r="B133" s="27">
        <v>112.503827757433</v>
      </c>
      <c r="C133" s="27">
        <v>0.23</v>
      </c>
      <c r="D133" s="8">
        <v>13716</v>
      </c>
      <c r="E133" s="26">
        <v>103.166233839273</v>
      </c>
      <c r="F133" s="27">
        <v>2.23</v>
      </c>
      <c r="G133" s="8">
        <v>3660</v>
      </c>
      <c r="H133" s="26">
        <v>102.48134889258699</v>
      </c>
      <c r="I133" s="27">
        <v>-0.28000000000000003</v>
      </c>
      <c r="J133" s="8">
        <v>5776</v>
      </c>
      <c r="K133" s="26">
        <v>141.87625767287099</v>
      </c>
      <c r="L133" s="27">
        <v>-0.27</v>
      </c>
      <c r="M133" s="8">
        <v>4280</v>
      </c>
    </row>
    <row r="134" spans="1:13" ht="25.5" customHeight="1" x14ac:dyDescent="0.15">
      <c r="A134" s="93">
        <v>43313</v>
      </c>
      <c r="B134" s="27">
        <v>112.63380298304401</v>
      </c>
      <c r="C134" s="27">
        <v>0.12</v>
      </c>
      <c r="D134" s="8">
        <v>12542</v>
      </c>
      <c r="E134" s="26">
        <v>103.210945583732</v>
      </c>
      <c r="F134" s="27">
        <v>0.04</v>
      </c>
      <c r="G134" s="8">
        <v>3369</v>
      </c>
      <c r="H134" s="26">
        <v>102.17495127321401</v>
      </c>
      <c r="I134" s="27">
        <v>-0.3</v>
      </c>
      <c r="J134" s="8">
        <v>5394</v>
      </c>
      <c r="K134" s="26">
        <v>143.35784210781199</v>
      </c>
      <c r="L134" s="27">
        <v>1.04</v>
      </c>
      <c r="M134" s="8">
        <v>3779</v>
      </c>
    </row>
    <row r="135" spans="1:13" ht="25.5" customHeight="1" x14ac:dyDescent="0.15">
      <c r="A135" s="93">
        <v>43344</v>
      </c>
      <c r="B135" s="27">
        <v>111.02977663861</v>
      </c>
      <c r="C135" s="27">
        <v>-1.42</v>
      </c>
      <c r="D135" s="8">
        <v>12465</v>
      </c>
      <c r="E135" s="26">
        <v>101.08329714396601</v>
      </c>
      <c r="F135" s="27">
        <v>-2.06</v>
      </c>
      <c r="G135" s="8">
        <v>3481</v>
      </c>
      <c r="H135" s="26">
        <v>102.504693673037</v>
      </c>
      <c r="I135" s="27">
        <v>0.32</v>
      </c>
      <c r="J135" s="8">
        <v>5387</v>
      </c>
      <c r="K135" s="26">
        <v>139.457823805624</v>
      </c>
      <c r="L135" s="27">
        <v>-2.72</v>
      </c>
      <c r="M135" s="8">
        <v>3597</v>
      </c>
    </row>
    <row r="136" spans="1:13" ht="25.5" customHeight="1" x14ac:dyDescent="0.15">
      <c r="A136" s="93">
        <v>43374</v>
      </c>
      <c r="B136" s="27">
        <v>113.24009439556001</v>
      </c>
      <c r="C136" s="27">
        <v>1.99</v>
      </c>
      <c r="D136" s="8">
        <v>12551</v>
      </c>
      <c r="E136" s="26">
        <v>101.290483080111</v>
      </c>
      <c r="F136" s="27">
        <v>0.2</v>
      </c>
      <c r="G136" s="8">
        <v>3447</v>
      </c>
      <c r="H136" s="26">
        <v>102.913489208443</v>
      </c>
      <c r="I136" s="27">
        <v>0.4</v>
      </c>
      <c r="J136" s="8">
        <v>5099</v>
      </c>
      <c r="K136" s="26">
        <v>143.82961848207501</v>
      </c>
      <c r="L136" s="27">
        <v>3.13</v>
      </c>
      <c r="M136" s="8">
        <v>4005</v>
      </c>
    </row>
    <row r="137" spans="1:13" ht="25.5" customHeight="1" x14ac:dyDescent="0.15">
      <c r="A137" s="93">
        <v>43405</v>
      </c>
      <c r="B137" s="27">
        <v>112.92101229379401</v>
      </c>
      <c r="C137" s="27">
        <v>-0.28000000000000003</v>
      </c>
      <c r="D137" s="8">
        <v>13772</v>
      </c>
      <c r="E137" s="26">
        <v>100.456130598768</v>
      </c>
      <c r="F137" s="27">
        <v>-0.82</v>
      </c>
      <c r="G137" s="8">
        <v>3529</v>
      </c>
      <c r="H137" s="26">
        <v>103.26575009409</v>
      </c>
      <c r="I137" s="27">
        <v>0.34</v>
      </c>
      <c r="J137" s="8">
        <v>5985</v>
      </c>
      <c r="K137" s="26">
        <v>144.003011689338</v>
      </c>
      <c r="L137" s="27">
        <v>0.12</v>
      </c>
      <c r="M137" s="8">
        <v>4258</v>
      </c>
    </row>
    <row r="138" spans="1:13" ht="25.5" customHeight="1" thickBot="1" x14ac:dyDescent="0.2">
      <c r="A138" s="96">
        <v>43435</v>
      </c>
      <c r="B138" s="97">
        <v>113.139101340682</v>
      </c>
      <c r="C138" s="97">
        <v>0.19</v>
      </c>
      <c r="D138" s="13">
        <v>14400</v>
      </c>
      <c r="E138" s="113">
        <v>101.704031564017</v>
      </c>
      <c r="F138" s="97">
        <v>1.24</v>
      </c>
      <c r="G138" s="13">
        <v>4091</v>
      </c>
      <c r="H138" s="113">
        <v>102.37313796938</v>
      </c>
      <c r="I138" s="97">
        <v>-0.86</v>
      </c>
      <c r="J138" s="13">
        <v>6164</v>
      </c>
      <c r="K138" s="113">
        <v>145.340914616242</v>
      </c>
      <c r="L138" s="97">
        <v>0.93</v>
      </c>
      <c r="M138" s="13">
        <v>4145</v>
      </c>
    </row>
    <row r="139" spans="1:13" ht="25.5" customHeight="1" x14ac:dyDescent="0.15">
      <c r="A139" s="92">
        <v>43466</v>
      </c>
      <c r="B139" s="25">
        <v>114.947035210137</v>
      </c>
      <c r="C139" s="25">
        <v>1.6</v>
      </c>
      <c r="D139" s="7">
        <v>9689</v>
      </c>
      <c r="E139" s="23">
        <v>101.276485921977</v>
      </c>
      <c r="F139" s="25">
        <v>-0.42</v>
      </c>
      <c r="G139" s="7">
        <v>2485</v>
      </c>
      <c r="H139" s="23">
        <v>105.181687597078</v>
      </c>
      <c r="I139" s="25">
        <v>2.74</v>
      </c>
      <c r="J139" s="7">
        <v>3799</v>
      </c>
      <c r="K139" s="23">
        <v>146.115028992634</v>
      </c>
      <c r="L139" s="25">
        <v>0.53</v>
      </c>
      <c r="M139" s="7">
        <v>3405</v>
      </c>
    </row>
    <row r="140" spans="1:13" ht="25.5" customHeight="1" x14ac:dyDescent="0.15">
      <c r="A140" s="93">
        <v>43497</v>
      </c>
      <c r="B140" s="27">
        <v>113.104597580914</v>
      </c>
      <c r="C140" s="27">
        <v>-1.6</v>
      </c>
      <c r="D140" s="8">
        <v>10948</v>
      </c>
      <c r="E140" s="26">
        <v>101.577495499983</v>
      </c>
      <c r="F140" s="27">
        <v>0.3</v>
      </c>
      <c r="G140" s="8">
        <v>2771</v>
      </c>
      <c r="H140" s="26">
        <v>102.558538430631</v>
      </c>
      <c r="I140" s="27">
        <v>-2.4900000000000002</v>
      </c>
      <c r="J140" s="8">
        <v>4629</v>
      </c>
      <c r="K140" s="26">
        <v>146.85019618962201</v>
      </c>
      <c r="L140" s="27">
        <v>0.5</v>
      </c>
      <c r="M140" s="8">
        <v>3548</v>
      </c>
    </row>
    <row r="141" spans="1:13" ht="25.5" customHeight="1" x14ac:dyDescent="0.15">
      <c r="A141" s="93">
        <v>43525</v>
      </c>
      <c r="B141" s="27">
        <v>113.625857303893</v>
      </c>
      <c r="C141" s="27">
        <v>0.46</v>
      </c>
      <c r="D141" s="8">
        <v>16294</v>
      </c>
      <c r="E141" s="26">
        <v>102.90441861962699</v>
      </c>
      <c r="F141" s="27">
        <v>1.31</v>
      </c>
      <c r="G141" s="8">
        <v>3940</v>
      </c>
      <c r="H141" s="26">
        <v>102.808426602425</v>
      </c>
      <c r="I141" s="27">
        <v>0.24</v>
      </c>
      <c r="J141" s="8">
        <v>7138</v>
      </c>
      <c r="K141" s="26">
        <v>146.51412668169999</v>
      </c>
      <c r="L141" s="27">
        <v>-0.23</v>
      </c>
      <c r="M141" s="8">
        <v>5216</v>
      </c>
    </row>
    <row r="142" spans="1:13" ht="25.5" customHeight="1" x14ac:dyDescent="0.15">
      <c r="A142" s="93">
        <v>43556</v>
      </c>
      <c r="B142" s="27">
        <v>113.376109944737</v>
      </c>
      <c r="C142" s="27">
        <v>-0.22</v>
      </c>
      <c r="D142" s="8">
        <v>12762</v>
      </c>
      <c r="E142" s="26">
        <v>99.067371109807397</v>
      </c>
      <c r="F142" s="27">
        <v>-3.73</v>
      </c>
      <c r="G142" s="8">
        <v>3098</v>
      </c>
      <c r="H142" s="26">
        <v>103.32708014638099</v>
      </c>
      <c r="I142" s="27">
        <v>0.5</v>
      </c>
      <c r="J142" s="8">
        <v>5282</v>
      </c>
      <c r="K142" s="26">
        <v>146.327903480586</v>
      </c>
      <c r="L142" s="27">
        <v>-0.13</v>
      </c>
      <c r="M142" s="8">
        <v>4382</v>
      </c>
    </row>
    <row r="143" spans="1:13" ht="25.5" customHeight="1" x14ac:dyDescent="0.15">
      <c r="A143" s="93">
        <v>43586</v>
      </c>
      <c r="B143" s="27">
        <v>114.395841025091</v>
      </c>
      <c r="C143" s="27">
        <v>0.9</v>
      </c>
      <c r="D143" s="8">
        <v>11643</v>
      </c>
      <c r="E143" s="26">
        <v>101.864760936512</v>
      </c>
      <c r="F143" s="27">
        <v>2.82</v>
      </c>
      <c r="G143" s="8">
        <v>2792</v>
      </c>
      <c r="H143" s="26">
        <v>103.563353040537</v>
      </c>
      <c r="I143" s="27">
        <v>0.23</v>
      </c>
      <c r="J143" s="8">
        <v>4653</v>
      </c>
      <c r="K143" s="26">
        <v>146.479324464352</v>
      </c>
      <c r="L143" s="27">
        <v>0.1</v>
      </c>
      <c r="M143" s="8">
        <v>4198</v>
      </c>
    </row>
    <row r="144" spans="1:13" ht="25.5" customHeight="1" x14ac:dyDescent="0.15">
      <c r="A144" s="93">
        <v>43617</v>
      </c>
      <c r="B144" s="27">
        <v>113.754519848257</v>
      </c>
      <c r="C144" s="27">
        <v>-0.56000000000000005</v>
      </c>
      <c r="D144" s="8">
        <v>13250</v>
      </c>
      <c r="E144" s="26">
        <v>100.98580301470901</v>
      </c>
      <c r="F144" s="27">
        <v>-0.86</v>
      </c>
      <c r="G144" s="8">
        <v>3235</v>
      </c>
      <c r="H144" s="26">
        <v>102.56699408417199</v>
      </c>
      <c r="I144" s="27">
        <v>-0.96</v>
      </c>
      <c r="J144" s="8">
        <v>5718</v>
      </c>
      <c r="K144" s="26">
        <v>146.782136919864</v>
      </c>
      <c r="L144" s="27">
        <v>0.21</v>
      </c>
      <c r="M144" s="8">
        <v>4297</v>
      </c>
    </row>
    <row r="145" spans="1:13" ht="25.5" customHeight="1" x14ac:dyDescent="0.15">
      <c r="A145" s="93">
        <v>43647</v>
      </c>
      <c r="B145" s="27">
        <v>113.22957320902201</v>
      </c>
      <c r="C145" s="27">
        <v>-0.46</v>
      </c>
      <c r="D145" s="8">
        <v>13895</v>
      </c>
      <c r="E145" s="26">
        <v>100.383549642114</v>
      </c>
      <c r="F145" s="27">
        <v>-0.6</v>
      </c>
      <c r="G145" s="8">
        <v>3538</v>
      </c>
      <c r="H145" s="26">
        <v>102.512978941494</v>
      </c>
      <c r="I145" s="27">
        <v>-0.05</v>
      </c>
      <c r="J145" s="8">
        <v>5893</v>
      </c>
      <c r="K145" s="26">
        <v>147.15092817443499</v>
      </c>
      <c r="L145" s="27">
        <v>0.25</v>
      </c>
      <c r="M145" s="8">
        <v>4464</v>
      </c>
    </row>
    <row r="146" spans="1:13" ht="25.5" customHeight="1" x14ac:dyDescent="0.15">
      <c r="A146" s="93">
        <v>43678</v>
      </c>
      <c r="B146" s="27">
        <v>113.389610524776</v>
      </c>
      <c r="C146" s="27">
        <v>0.14000000000000001</v>
      </c>
      <c r="D146" s="8">
        <v>12221</v>
      </c>
      <c r="E146" s="26">
        <v>100.36694206705</v>
      </c>
      <c r="F146" s="27">
        <v>-0.02</v>
      </c>
      <c r="G146" s="8">
        <v>3161</v>
      </c>
      <c r="H146" s="26">
        <v>102.40212980828299</v>
      </c>
      <c r="I146" s="27">
        <v>-0.11</v>
      </c>
      <c r="J146" s="8">
        <v>5243</v>
      </c>
      <c r="K146" s="26">
        <v>147.83900920569801</v>
      </c>
      <c r="L146" s="27">
        <v>0.47</v>
      </c>
      <c r="M146" s="8">
        <v>3817</v>
      </c>
    </row>
    <row r="147" spans="1:13" ht="25.5" customHeight="1" x14ac:dyDescent="0.15">
      <c r="A147" s="93">
        <v>43709</v>
      </c>
      <c r="B147" s="27">
        <v>113.768910430948</v>
      </c>
      <c r="C147" s="27">
        <v>0.33</v>
      </c>
      <c r="D147" s="8">
        <v>14262</v>
      </c>
      <c r="E147" s="26">
        <v>100.903727691434</v>
      </c>
      <c r="F147" s="27">
        <v>0.53</v>
      </c>
      <c r="G147" s="8">
        <v>3570</v>
      </c>
      <c r="H147" s="26">
        <v>102.656846567641</v>
      </c>
      <c r="I147" s="27">
        <v>0.25</v>
      </c>
      <c r="J147" s="8">
        <v>6080</v>
      </c>
      <c r="K147" s="26">
        <v>147.20851336855901</v>
      </c>
      <c r="L147" s="27">
        <v>-0.43</v>
      </c>
      <c r="M147" s="8">
        <v>4612</v>
      </c>
    </row>
    <row r="148" spans="1:13" ht="25.5" customHeight="1" x14ac:dyDescent="0.15">
      <c r="A148" s="93">
        <v>43739</v>
      </c>
      <c r="B148" s="27">
        <v>114.335785643785</v>
      </c>
      <c r="C148" s="27">
        <v>0.5</v>
      </c>
      <c r="D148" s="8">
        <v>10528</v>
      </c>
      <c r="E148" s="26">
        <v>100.874023254134</v>
      </c>
      <c r="F148" s="27">
        <v>-0.03</v>
      </c>
      <c r="G148" s="8">
        <v>2903</v>
      </c>
      <c r="H148" s="26">
        <v>102.869845562012</v>
      </c>
      <c r="I148" s="27">
        <v>0.21</v>
      </c>
      <c r="J148" s="8">
        <v>4200</v>
      </c>
      <c r="K148" s="26">
        <v>149.86147388261401</v>
      </c>
      <c r="L148" s="27">
        <v>1.8</v>
      </c>
      <c r="M148" s="8">
        <v>3425</v>
      </c>
    </row>
    <row r="149" spans="1:13" ht="25.5" customHeight="1" x14ac:dyDescent="0.15">
      <c r="A149" s="93">
        <v>43770</v>
      </c>
      <c r="B149" s="27">
        <v>114.422098524077</v>
      </c>
      <c r="C149" s="27">
        <v>0.08</v>
      </c>
      <c r="D149" s="8">
        <v>11658</v>
      </c>
      <c r="E149" s="26">
        <v>101.413026196161</v>
      </c>
      <c r="F149" s="27">
        <v>0.53</v>
      </c>
      <c r="G149" s="8">
        <v>2979</v>
      </c>
      <c r="H149" s="26">
        <v>102.33799785001</v>
      </c>
      <c r="I149" s="27">
        <v>-0.52</v>
      </c>
      <c r="J149" s="8">
        <v>4980</v>
      </c>
      <c r="K149" s="26">
        <v>150.509144950636</v>
      </c>
      <c r="L149" s="27">
        <v>0.43</v>
      </c>
      <c r="M149" s="8">
        <v>3699</v>
      </c>
    </row>
    <row r="150" spans="1:13" ht="25.5" customHeight="1" thickBot="1" x14ac:dyDescent="0.2">
      <c r="A150" s="96">
        <v>43800</v>
      </c>
      <c r="B150" s="97">
        <v>113.831806961929</v>
      </c>
      <c r="C150" s="97">
        <v>-0.52</v>
      </c>
      <c r="D150" s="13">
        <v>14747</v>
      </c>
      <c r="E150" s="113">
        <v>99.961658428490793</v>
      </c>
      <c r="F150" s="97">
        <v>-1.43</v>
      </c>
      <c r="G150" s="13">
        <v>3968</v>
      </c>
      <c r="H150" s="113">
        <v>102.126307499074</v>
      </c>
      <c r="I150" s="97">
        <v>-0.21</v>
      </c>
      <c r="J150" s="13">
        <v>6420</v>
      </c>
      <c r="K150" s="113">
        <v>149.60949891276999</v>
      </c>
      <c r="L150" s="97">
        <v>-0.6</v>
      </c>
      <c r="M150" s="13">
        <v>4359</v>
      </c>
    </row>
    <row r="151" spans="1:13" ht="25.5" customHeight="1" x14ac:dyDescent="0.15">
      <c r="A151" s="92">
        <v>43831</v>
      </c>
      <c r="B151" s="25">
        <v>112.62602080182801</v>
      </c>
      <c r="C151" s="25">
        <v>-1.06</v>
      </c>
      <c r="D151" s="7">
        <v>10478</v>
      </c>
      <c r="E151" s="23">
        <v>93.500313747832294</v>
      </c>
      <c r="F151" s="25">
        <v>-6.46</v>
      </c>
      <c r="G151" s="7">
        <v>2502</v>
      </c>
      <c r="H151" s="23">
        <v>101.85720571029501</v>
      </c>
      <c r="I151" s="25">
        <v>-0.26</v>
      </c>
      <c r="J151" s="7">
        <v>4335</v>
      </c>
      <c r="K151" s="23">
        <v>151.420203758593</v>
      </c>
      <c r="L151" s="25">
        <v>1.21</v>
      </c>
      <c r="M151" s="7">
        <v>3641</v>
      </c>
    </row>
    <row r="152" spans="1:13" ht="25.5" customHeight="1" x14ac:dyDescent="0.15">
      <c r="A152" s="93">
        <v>43862</v>
      </c>
      <c r="B152" s="27">
        <v>113.841257041926</v>
      </c>
      <c r="C152" s="27">
        <v>1.08</v>
      </c>
      <c r="D152" s="8">
        <v>12947</v>
      </c>
      <c r="E152" s="26">
        <v>102.35125407287001</v>
      </c>
      <c r="F152" s="27">
        <v>9.4700000000000006</v>
      </c>
      <c r="G152" s="8">
        <v>2913</v>
      </c>
      <c r="H152" s="26">
        <v>101.242550825618</v>
      </c>
      <c r="I152" s="27">
        <v>-0.6</v>
      </c>
      <c r="J152" s="8">
        <v>5781</v>
      </c>
      <c r="K152" s="26">
        <v>150.65003057382401</v>
      </c>
      <c r="L152" s="27">
        <v>-0.51</v>
      </c>
      <c r="M152" s="8">
        <v>4253</v>
      </c>
    </row>
    <row r="153" spans="1:13" ht="25.5" customHeight="1" x14ac:dyDescent="0.15">
      <c r="A153" s="93">
        <v>43891</v>
      </c>
      <c r="B153" s="27">
        <v>113.70876878591299</v>
      </c>
      <c r="C153" s="27">
        <v>-0.12</v>
      </c>
      <c r="D153" s="8">
        <v>18977</v>
      </c>
      <c r="E153" s="26">
        <v>99.049489908531896</v>
      </c>
      <c r="F153" s="27">
        <v>-3.23</v>
      </c>
      <c r="G153" s="8">
        <v>4218</v>
      </c>
      <c r="H153" s="26">
        <v>101.684713147192</v>
      </c>
      <c r="I153" s="27">
        <v>0.44</v>
      </c>
      <c r="J153" s="8">
        <v>8619</v>
      </c>
      <c r="K153" s="26">
        <v>151.81335337149301</v>
      </c>
      <c r="L153" s="27">
        <v>0.77</v>
      </c>
      <c r="M153" s="8">
        <v>6140</v>
      </c>
    </row>
    <row r="154" spans="1:13" ht="25.5" customHeight="1" x14ac:dyDescent="0.15">
      <c r="A154" s="93">
        <v>43922</v>
      </c>
      <c r="B154" s="27">
        <v>113.957843877301</v>
      </c>
      <c r="C154" s="27">
        <v>0.22</v>
      </c>
      <c r="D154" s="8">
        <v>12701</v>
      </c>
      <c r="E154" s="26">
        <v>100.283512655346</v>
      </c>
      <c r="F154" s="27">
        <v>1.25</v>
      </c>
      <c r="G154" s="8">
        <v>3164</v>
      </c>
      <c r="H154" s="26">
        <v>101.128652088157</v>
      </c>
      <c r="I154" s="27">
        <v>-0.55000000000000004</v>
      </c>
      <c r="J154" s="8">
        <v>5310</v>
      </c>
      <c r="K154" s="26">
        <v>152.48994596828399</v>
      </c>
      <c r="L154" s="27">
        <v>0.45</v>
      </c>
      <c r="M154" s="8">
        <v>4227</v>
      </c>
    </row>
    <row r="155" spans="1:13" ht="25.5" customHeight="1" x14ac:dyDescent="0.15">
      <c r="A155" s="93">
        <v>43952</v>
      </c>
      <c r="B155" s="27">
        <v>113.566792742728</v>
      </c>
      <c r="C155" s="27">
        <v>-0.34</v>
      </c>
      <c r="D155" s="8">
        <v>9746</v>
      </c>
      <c r="E155" s="26">
        <v>101.13040113880299</v>
      </c>
      <c r="F155" s="27">
        <v>0.84</v>
      </c>
      <c r="G155" s="8">
        <v>2549</v>
      </c>
      <c r="H155" s="26">
        <v>100.82934384719699</v>
      </c>
      <c r="I155" s="27">
        <v>-0.3</v>
      </c>
      <c r="J155" s="8">
        <v>4326</v>
      </c>
      <c r="K155" s="26">
        <v>154.357757676771</v>
      </c>
      <c r="L155" s="27">
        <v>1.22</v>
      </c>
      <c r="M155" s="8">
        <v>2871</v>
      </c>
    </row>
    <row r="156" spans="1:13" ht="25.5" customHeight="1" x14ac:dyDescent="0.15">
      <c r="A156" s="93">
        <v>43983</v>
      </c>
      <c r="B156" s="27">
        <v>111.69841621165401</v>
      </c>
      <c r="C156" s="27">
        <v>-1.65</v>
      </c>
      <c r="D156" s="8">
        <v>13396</v>
      </c>
      <c r="E156" s="26">
        <v>101.058024558488</v>
      </c>
      <c r="F156" s="27">
        <v>-7.0000000000000007E-2</v>
      </c>
      <c r="G156" s="8">
        <v>3430</v>
      </c>
      <c r="H156" s="26">
        <v>99.231988931006299</v>
      </c>
      <c r="I156" s="27">
        <v>-1.58</v>
      </c>
      <c r="J156" s="8">
        <v>6503</v>
      </c>
      <c r="K156" s="26">
        <v>151.91198137639299</v>
      </c>
      <c r="L156" s="27">
        <v>-1.58</v>
      </c>
      <c r="M156" s="8">
        <v>3463</v>
      </c>
    </row>
    <row r="157" spans="1:13" ht="25.5" customHeight="1" x14ac:dyDescent="0.15">
      <c r="A157" s="93">
        <v>44013</v>
      </c>
      <c r="B157" s="27">
        <v>111.501158789876</v>
      </c>
      <c r="C157" s="27">
        <v>-0.18</v>
      </c>
      <c r="D157" s="8">
        <v>15114</v>
      </c>
      <c r="E157" s="26">
        <v>96.882557112238302</v>
      </c>
      <c r="F157" s="27">
        <v>-4.13</v>
      </c>
      <c r="G157" s="8">
        <v>3535</v>
      </c>
      <c r="H157" s="26">
        <v>99.914569551939294</v>
      </c>
      <c r="I157" s="27">
        <v>0.69</v>
      </c>
      <c r="J157" s="8">
        <v>7121</v>
      </c>
      <c r="K157" s="26">
        <v>150.67515049208899</v>
      </c>
      <c r="L157" s="27">
        <v>-0.81</v>
      </c>
      <c r="M157" s="8">
        <v>4458</v>
      </c>
    </row>
    <row r="158" spans="1:13" ht="25.5" customHeight="1" x14ac:dyDescent="0.15">
      <c r="A158" s="93">
        <v>44044</v>
      </c>
      <c r="B158" s="27">
        <v>113.69214040632301</v>
      </c>
      <c r="C158" s="27">
        <v>1.96</v>
      </c>
      <c r="D158" s="8">
        <v>13798</v>
      </c>
      <c r="E158" s="26">
        <v>98.466004121571402</v>
      </c>
      <c r="F158" s="27">
        <v>1.63</v>
      </c>
      <c r="G158" s="8">
        <v>3229</v>
      </c>
      <c r="H158" s="26">
        <v>101.38357956273801</v>
      </c>
      <c r="I158" s="27">
        <v>1.47</v>
      </c>
      <c r="J158" s="8">
        <v>6319</v>
      </c>
      <c r="K158" s="26">
        <v>152.85783594492599</v>
      </c>
      <c r="L158" s="27">
        <v>1.45</v>
      </c>
      <c r="M158" s="8">
        <v>4250</v>
      </c>
    </row>
    <row r="159" spans="1:13" ht="25.5" customHeight="1" x14ac:dyDescent="0.15">
      <c r="A159" s="93">
        <v>44075</v>
      </c>
      <c r="B159" s="27">
        <v>114.648426115652</v>
      </c>
      <c r="C159" s="27">
        <v>0.84</v>
      </c>
      <c r="D159" s="8">
        <v>15099</v>
      </c>
      <c r="E159" s="26">
        <v>100.32453555575</v>
      </c>
      <c r="F159" s="27">
        <v>1.89</v>
      </c>
      <c r="G159" s="8">
        <v>3556</v>
      </c>
      <c r="H159" s="26">
        <v>101.27531493700801</v>
      </c>
      <c r="I159" s="27">
        <v>-0.11</v>
      </c>
      <c r="J159" s="8">
        <v>6809</v>
      </c>
      <c r="K159" s="26">
        <v>154.98316970633201</v>
      </c>
      <c r="L159" s="27">
        <v>1.39</v>
      </c>
      <c r="M159" s="8">
        <v>4734</v>
      </c>
    </row>
    <row r="160" spans="1:13" ht="25.5" customHeight="1" x14ac:dyDescent="0.15">
      <c r="A160" s="93">
        <v>44105</v>
      </c>
      <c r="B160" s="27">
        <v>114.769905583021</v>
      </c>
      <c r="C160" s="27">
        <v>0.11</v>
      </c>
      <c r="D160" s="8">
        <v>15876</v>
      </c>
      <c r="E160" s="26">
        <v>100.557371573648</v>
      </c>
      <c r="F160" s="27">
        <v>0.23</v>
      </c>
      <c r="G160" s="8">
        <v>3968</v>
      </c>
      <c r="H160" s="26">
        <v>101.405727433967</v>
      </c>
      <c r="I160" s="27">
        <v>0.13</v>
      </c>
      <c r="J160" s="8">
        <v>7003</v>
      </c>
      <c r="K160" s="26">
        <v>155.17171834778401</v>
      </c>
      <c r="L160" s="27">
        <v>0.12</v>
      </c>
      <c r="M160" s="8">
        <v>4905</v>
      </c>
    </row>
    <row r="161" spans="1:13" ht="25.5" customHeight="1" x14ac:dyDescent="0.15">
      <c r="A161" s="93">
        <v>44136</v>
      </c>
      <c r="B161" s="27">
        <v>115.75667330803</v>
      </c>
      <c r="C161" s="27">
        <v>0.86</v>
      </c>
      <c r="D161" s="8">
        <v>16217</v>
      </c>
      <c r="E161" s="26">
        <v>100.82601690097199</v>
      </c>
      <c r="F161" s="27">
        <v>0.27</v>
      </c>
      <c r="G161" s="8">
        <v>3917</v>
      </c>
      <c r="H161" s="26">
        <v>103.202833106225</v>
      </c>
      <c r="I161" s="27">
        <v>1.77</v>
      </c>
      <c r="J161" s="8">
        <v>7409</v>
      </c>
      <c r="K161" s="26">
        <v>155.87956093887999</v>
      </c>
      <c r="L161" s="27">
        <v>0.46</v>
      </c>
      <c r="M161" s="8">
        <v>4891</v>
      </c>
    </row>
    <row r="162" spans="1:13" ht="25.5" customHeight="1" thickBot="1" x14ac:dyDescent="0.2">
      <c r="A162" s="96">
        <v>44166</v>
      </c>
      <c r="B162" s="97">
        <v>117.38137026777</v>
      </c>
      <c r="C162" s="97">
        <v>1.4</v>
      </c>
      <c r="D162" s="13">
        <v>17532</v>
      </c>
      <c r="E162" s="113">
        <v>102.527346850575</v>
      </c>
      <c r="F162" s="97">
        <v>1.69</v>
      </c>
      <c r="G162" s="13">
        <v>4480</v>
      </c>
      <c r="H162" s="113">
        <v>103.848401595772</v>
      </c>
      <c r="I162" s="97">
        <v>0.63</v>
      </c>
      <c r="J162" s="13">
        <v>7925</v>
      </c>
      <c r="K162" s="113">
        <v>158.25429628302399</v>
      </c>
      <c r="L162" s="97">
        <v>1.52</v>
      </c>
      <c r="M162" s="13">
        <v>5127</v>
      </c>
    </row>
    <row r="163" spans="1:13" ht="25.5" customHeight="1" x14ac:dyDescent="0.15">
      <c r="A163" s="92">
        <v>44197</v>
      </c>
      <c r="B163" s="25">
        <v>116.64422251894899</v>
      </c>
      <c r="C163" s="25">
        <v>-0.63</v>
      </c>
      <c r="D163" s="7">
        <v>10530</v>
      </c>
      <c r="E163" s="23">
        <v>102.25388756115299</v>
      </c>
      <c r="F163" s="25">
        <v>-0.27</v>
      </c>
      <c r="G163" s="7">
        <v>2593</v>
      </c>
      <c r="H163" s="23">
        <v>102.670651930068</v>
      </c>
      <c r="I163" s="25">
        <v>-1.1299999999999999</v>
      </c>
      <c r="J163" s="7">
        <v>4324</v>
      </c>
      <c r="K163" s="23">
        <v>157.10057666901901</v>
      </c>
      <c r="L163" s="25">
        <v>-0.73</v>
      </c>
      <c r="M163" s="7">
        <v>3613</v>
      </c>
    </row>
    <row r="164" spans="1:13" ht="25.5" customHeight="1" x14ac:dyDescent="0.15">
      <c r="A164" s="93">
        <v>44228</v>
      </c>
      <c r="B164" s="27">
        <v>117.275685312294</v>
      </c>
      <c r="C164" s="27">
        <v>0.54</v>
      </c>
      <c r="D164" s="8">
        <v>12751</v>
      </c>
      <c r="E164" s="26">
        <v>102.605675874124</v>
      </c>
      <c r="F164" s="27">
        <v>0.34</v>
      </c>
      <c r="G164" s="8">
        <v>2959</v>
      </c>
      <c r="H164" s="26">
        <v>103.75897363136301</v>
      </c>
      <c r="I164" s="27">
        <v>1.06</v>
      </c>
      <c r="J164" s="8">
        <v>5622</v>
      </c>
      <c r="K164" s="26">
        <v>158.98315524359401</v>
      </c>
      <c r="L164" s="27">
        <v>1.2</v>
      </c>
      <c r="M164" s="8">
        <v>4170</v>
      </c>
    </row>
    <row r="165" spans="1:13" ht="25.5" customHeight="1" x14ac:dyDescent="0.15">
      <c r="A165" s="93">
        <v>44256</v>
      </c>
      <c r="B165" s="27">
        <v>117.63200083364499</v>
      </c>
      <c r="C165" s="27">
        <v>0.3</v>
      </c>
      <c r="D165" s="8">
        <v>19199</v>
      </c>
      <c r="E165" s="26">
        <v>101.176056383391</v>
      </c>
      <c r="F165" s="27">
        <v>-1.39</v>
      </c>
      <c r="G165" s="8">
        <v>4467</v>
      </c>
      <c r="H165" s="26">
        <v>104.537988082948</v>
      </c>
      <c r="I165" s="27">
        <v>0.75</v>
      </c>
      <c r="J165" s="8">
        <v>8503</v>
      </c>
      <c r="K165" s="26">
        <v>159.742601718305</v>
      </c>
      <c r="L165" s="27">
        <v>0.48</v>
      </c>
      <c r="M165" s="8">
        <v>6229</v>
      </c>
    </row>
    <row r="166" spans="1:13" ht="25.5" customHeight="1" x14ac:dyDescent="0.15">
      <c r="A166" s="93">
        <v>44287</v>
      </c>
      <c r="B166" s="27">
        <v>118.039339095161</v>
      </c>
      <c r="C166" s="27">
        <v>0.35</v>
      </c>
      <c r="D166" s="8">
        <v>15637</v>
      </c>
      <c r="E166" s="26">
        <v>103.530483696395</v>
      </c>
      <c r="F166" s="27">
        <v>2.33</v>
      </c>
      <c r="G166" s="8">
        <v>3757</v>
      </c>
      <c r="H166" s="26">
        <v>103.86964508033201</v>
      </c>
      <c r="I166" s="27">
        <v>-0.64</v>
      </c>
      <c r="J166" s="8">
        <v>6721</v>
      </c>
      <c r="K166" s="26">
        <v>160.78164753238099</v>
      </c>
      <c r="L166" s="27">
        <v>0.65</v>
      </c>
      <c r="M166" s="8">
        <v>5159</v>
      </c>
    </row>
    <row r="167" spans="1:13" ht="25.5" customHeight="1" x14ac:dyDescent="0.15">
      <c r="A167" s="93">
        <v>44317</v>
      </c>
      <c r="B167" s="27">
        <v>119.32053285734099</v>
      </c>
      <c r="C167" s="27">
        <v>1.0900000000000001</v>
      </c>
      <c r="D167" s="8">
        <v>13278</v>
      </c>
      <c r="E167" s="26">
        <v>102.14982810391299</v>
      </c>
      <c r="F167" s="27">
        <v>-1.33</v>
      </c>
      <c r="G167" s="8">
        <v>3432</v>
      </c>
      <c r="H167" s="26">
        <v>105.879729070397</v>
      </c>
      <c r="I167" s="27">
        <v>1.94</v>
      </c>
      <c r="J167" s="8">
        <v>5632</v>
      </c>
      <c r="K167" s="26">
        <v>164.44519619955199</v>
      </c>
      <c r="L167" s="27">
        <v>2.2799999999999998</v>
      </c>
      <c r="M167" s="8">
        <v>4214</v>
      </c>
    </row>
    <row r="168" spans="1:13" ht="25.5" customHeight="1" x14ac:dyDescent="0.15">
      <c r="A168" s="93">
        <v>44348</v>
      </c>
      <c r="B168" s="27">
        <v>120.43499918558</v>
      </c>
      <c r="C168" s="27">
        <v>0.93</v>
      </c>
      <c r="D168" s="8">
        <v>15872</v>
      </c>
      <c r="E168" s="26">
        <v>103.884854094858</v>
      </c>
      <c r="F168" s="27">
        <v>1.7</v>
      </c>
      <c r="G168" s="8">
        <v>3950</v>
      </c>
      <c r="H168" s="26">
        <v>106.53152790736</v>
      </c>
      <c r="I168" s="27">
        <v>0.62</v>
      </c>
      <c r="J168" s="8">
        <v>7080</v>
      </c>
      <c r="K168" s="26">
        <v>165.195094433761</v>
      </c>
      <c r="L168" s="27">
        <v>0.46</v>
      </c>
      <c r="M168" s="8">
        <v>4842</v>
      </c>
    </row>
    <row r="169" spans="1:13" ht="25.5" customHeight="1" x14ac:dyDescent="0.15">
      <c r="A169" s="93">
        <v>44378</v>
      </c>
      <c r="B169" s="27">
        <v>121.682720094282</v>
      </c>
      <c r="C169" s="27">
        <v>1.04</v>
      </c>
      <c r="D169" s="8">
        <v>15722</v>
      </c>
      <c r="E169" s="26">
        <v>103.673599251572</v>
      </c>
      <c r="F169" s="27">
        <v>-0.2</v>
      </c>
      <c r="G169" s="8">
        <v>3942</v>
      </c>
      <c r="H169" s="26">
        <v>108.174134635263</v>
      </c>
      <c r="I169" s="27">
        <v>1.54</v>
      </c>
      <c r="J169" s="8">
        <v>6834</v>
      </c>
      <c r="K169" s="26">
        <v>166.44074029864001</v>
      </c>
      <c r="L169" s="27">
        <v>0.75</v>
      </c>
      <c r="M169" s="8">
        <v>4946</v>
      </c>
    </row>
    <row r="170" spans="1:13" ht="25.5" customHeight="1" x14ac:dyDescent="0.15">
      <c r="A170" s="93">
        <v>44409</v>
      </c>
      <c r="B170" s="27">
        <v>123.087237684228</v>
      </c>
      <c r="C170" s="27">
        <v>1.1499999999999999</v>
      </c>
      <c r="D170" s="8">
        <v>13680</v>
      </c>
      <c r="E170" s="26">
        <v>108.273339283159</v>
      </c>
      <c r="F170" s="27">
        <v>4.4400000000000004</v>
      </c>
      <c r="G170" s="8">
        <v>3561</v>
      </c>
      <c r="H170" s="26">
        <v>108.02992823709801</v>
      </c>
      <c r="I170" s="27">
        <v>-0.13</v>
      </c>
      <c r="J170" s="8">
        <v>5903</v>
      </c>
      <c r="K170" s="26">
        <v>168.66516922226899</v>
      </c>
      <c r="L170" s="27">
        <v>1.34</v>
      </c>
      <c r="M170" s="8">
        <v>4216</v>
      </c>
    </row>
    <row r="171" spans="1:13" ht="25.5" customHeight="1" x14ac:dyDescent="0.15">
      <c r="A171" s="93">
        <v>44440</v>
      </c>
      <c r="B171" s="27">
        <v>122.577842197869</v>
      </c>
      <c r="C171" s="27">
        <v>-0.41</v>
      </c>
      <c r="D171" s="8">
        <v>14141</v>
      </c>
      <c r="E171" s="26">
        <v>104.353896227742</v>
      </c>
      <c r="F171" s="27">
        <v>-3.62</v>
      </c>
      <c r="G171" s="8">
        <v>3729</v>
      </c>
      <c r="H171" s="26">
        <v>108.43990704098201</v>
      </c>
      <c r="I171" s="27">
        <v>0.38</v>
      </c>
      <c r="J171" s="8">
        <v>6025</v>
      </c>
      <c r="K171" s="26">
        <v>169.455678720104</v>
      </c>
      <c r="L171" s="27">
        <v>0.47</v>
      </c>
      <c r="M171" s="8">
        <v>4387</v>
      </c>
    </row>
    <row r="172" spans="1:13" ht="25.5" customHeight="1" x14ac:dyDescent="0.15">
      <c r="A172" s="93">
        <v>44470</v>
      </c>
      <c r="B172" s="27">
        <v>123.179917304623</v>
      </c>
      <c r="C172" s="27">
        <v>0.49</v>
      </c>
      <c r="D172" s="8">
        <v>13513</v>
      </c>
      <c r="E172" s="26">
        <v>103.931808579791</v>
      </c>
      <c r="F172" s="27">
        <v>-0.4</v>
      </c>
      <c r="G172" s="8">
        <v>3378</v>
      </c>
      <c r="H172" s="26">
        <v>109.52523254406</v>
      </c>
      <c r="I172" s="27">
        <v>1</v>
      </c>
      <c r="J172" s="8">
        <v>5788</v>
      </c>
      <c r="K172" s="26">
        <v>167.797845733114</v>
      </c>
      <c r="L172" s="27">
        <v>-0.98</v>
      </c>
      <c r="M172" s="8">
        <v>4347</v>
      </c>
    </row>
    <row r="173" spans="1:13" ht="25.5" customHeight="1" x14ac:dyDescent="0.15">
      <c r="A173" s="93">
        <v>44501</v>
      </c>
      <c r="B173" s="27">
        <v>123.952355031498</v>
      </c>
      <c r="C173" s="27">
        <v>0.63</v>
      </c>
      <c r="D173" s="8">
        <v>14739</v>
      </c>
      <c r="E173" s="26">
        <v>105.847661967618</v>
      </c>
      <c r="F173" s="27">
        <v>1.84</v>
      </c>
      <c r="G173" s="8">
        <v>3681</v>
      </c>
      <c r="H173" s="26">
        <v>109.308919224486</v>
      </c>
      <c r="I173" s="27">
        <v>-0.2</v>
      </c>
      <c r="J173" s="8">
        <v>6371</v>
      </c>
      <c r="K173" s="26">
        <v>171.28431274176799</v>
      </c>
      <c r="L173" s="27">
        <v>2.08</v>
      </c>
      <c r="M173" s="8">
        <v>4687</v>
      </c>
    </row>
    <row r="174" spans="1:13" ht="25.5" customHeight="1" thickBot="1" x14ac:dyDescent="0.2">
      <c r="A174" s="96">
        <v>44531</v>
      </c>
      <c r="B174" s="97">
        <v>124.773598697796</v>
      </c>
      <c r="C174" s="97">
        <v>0.66</v>
      </c>
      <c r="D174" s="13">
        <v>15939</v>
      </c>
      <c r="E174" s="113">
        <v>104.61686228357399</v>
      </c>
      <c r="F174" s="97">
        <v>-1.1599999999999999</v>
      </c>
      <c r="G174" s="13">
        <v>4077</v>
      </c>
      <c r="H174" s="113">
        <v>109.8765008263</v>
      </c>
      <c r="I174" s="97">
        <v>0.52</v>
      </c>
      <c r="J174" s="13">
        <v>6874</v>
      </c>
      <c r="K174" s="113">
        <v>172.17493796473201</v>
      </c>
      <c r="L174" s="97">
        <v>0.52</v>
      </c>
      <c r="M174" s="13">
        <v>4988</v>
      </c>
    </row>
    <row r="175" spans="1:13" ht="25.5" customHeight="1" x14ac:dyDescent="0.15">
      <c r="A175" s="92">
        <v>44562</v>
      </c>
      <c r="B175" s="25">
        <v>126.687271903232</v>
      </c>
      <c r="C175" s="25">
        <v>1.53</v>
      </c>
      <c r="D175" s="7">
        <v>9861</v>
      </c>
      <c r="E175" s="23">
        <v>107.475091241215</v>
      </c>
      <c r="F175" s="25">
        <v>2.73</v>
      </c>
      <c r="G175" s="7">
        <v>2348</v>
      </c>
      <c r="H175" s="23">
        <v>111.479770532185</v>
      </c>
      <c r="I175" s="25">
        <v>1.46</v>
      </c>
      <c r="J175" s="7">
        <v>3890</v>
      </c>
      <c r="K175" s="23">
        <v>174.90384520649599</v>
      </c>
      <c r="L175" s="25">
        <v>1.58</v>
      </c>
      <c r="M175" s="7">
        <v>3623</v>
      </c>
    </row>
    <row r="176" spans="1:13" ht="25.5" customHeight="1" x14ac:dyDescent="0.15">
      <c r="A176" s="93">
        <v>44593</v>
      </c>
      <c r="B176" s="27">
        <v>128.07469861764699</v>
      </c>
      <c r="C176" s="27">
        <v>1.1000000000000001</v>
      </c>
      <c r="D176" s="8">
        <v>11454</v>
      </c>
      <c r="E176" s="26">
        <v>106.712542829965</v>
      </c>
      <c r="F176" s="27">
        <v>-0.71</v>
      </c>
      <c r="G176" s="8">
        <v>2696</v>
      </c>
      <c r="H176" s="26">
        <v>112.665412963283</v>
      </c>
      <c r="I176" s="27">
        <v>1.06</v>
      </c>
      <c r="J176" s="8">
        <v>4652</v>
      </c>
      <c r="K176" s="26">
        <v>178.201225401908</v>
      </c>
      <c r="L176" s="27">
        <v>1.89</v>
      </c>
      <c r="M176" s="8">
        <v>4106</v>
      </c>
    </row>
    <row r="177" spans="1:13" ht="25.5" customHeight="1" x14ac:dyDescent="0.15">
      <c r="A177" s="93">
        <v>44621</v>
      </c>
      <c r="B177" s="27">
        <v>128.75339786641899</v>
      </c>
      <c r="C177" s="27">
        <v>0.53</v>
      </c>
      <c r="D177" s="8">
        <v>16538</v>
      </c>
      <c r="E177" s="26">
        <v>108.531933945836</v>
      </c>
      <c r="F177" s="27">
        <v>1.7</v>
      </c>
      <c r="G177" s="8">
        <v>3872</v>
      </c>
      <c r="H177" s="26">
        <v>112.016843714811</v>
      </c>
      <c r="I177" s="27">
        <v>-0.57999999999999996</v>
      </c>
      <c r="J177" s="8">
        <v>6803</v>
      </c>
      <c r="K177" s="26">
        <v>177.987567615449</v>
      </c>
      <c r="L177" s="27">
        <v>-0.12</v>
      </c>
      <c r="M177" s="8">
        <v>5863</v>
      </c>
    </row>
    <row r="178" spans="1:13" ht="25.5" customHeight="1" x14ac:dyDescent="0.15">
      <c r="A178" s="93">
        <v>44652</v>
      </c>
      <c r="B178" s="27">
        <v>130.11516499267</v>
      </c>
      <c r="C178" s="27">
        <v>1.06</v>
      </c>
      <c r="D178" s="8">
        <v>12695</v>
      </c>
      <c r="E178" s="26">
        <v>107.648150064231</v>
      </c>
      <c r="F178" s="27">
        <v>-0.81</v>
      </c>
      <c r="G178" s="8">
        <v>3175</v>
      </c>
      <c r="H178" s="26">
        <v>115.335433804281</v>
      </c>
      <c r="I178" s="27">
        <v>2.96</v>
      </c>
      <c r="J178" s="8">
        <v>4904</v>
      </c>
      <c r="K178" s="26">
        <v>179.47329630534799</v>
      </c>
      <c r="L178" s="27">
        <v>0.83</v>
      </c>
      <c r="M178" s="8">
        <v>4616</v>
      </c>
    </row>
    <row r="179" spans="1:13" ht="25.5" customHeight="1" x14ac:dyDescent="0.15">
      <c r="A179" s="93">
        <v>44682</v>
      </c>
      <c r="B179" s="27">
        <v>130.624610493696</v>
      </c>
      <c r="C179" s="27">
        <v>0.39</v>
      </c>
      <c r="D179" s="8">
        <v>12485</v>
      </c>
      <c r="E179" s="26">
        <v>108.775874614218</v>
      </c>
      <c r="F179" s="27">
        <v>1.05</v>
      </c>
      <c r="G179" s="8">
        <v>3233</v>
      </c>
      <c r="H179" s="26">
        <v>115.33260148547301</v>
      </c>
      <c r="I179" s="27">
        <v>0</v>
      </c>
      <c r="J179" s="8">
        <v>5083</v>
      </c>
      <c r="K179" s="26">
        <v>182.96325159234999</v>
      </c>
      <c r="L179" s="27">
        <v>1.94</v>
      </c>
      <c r="M179" s="8">
        <v>4169</v>
      </c>
    </row>
    <row r="180" spans="1:13" ht="25.5" customHeight="1" x14ac:dyDescent="0.15">
      <c r="A180" s="93">
        <v>44713</v>
      </c>
      <c r="B180" s="27">
        <v>129.845264128325</v>
      </c>
      <c r="C180" s="27">
        <v>-0.6</v>
      </c>
      <c r="D180" s="8">
        <v>14408</v>
      </c>
      <c r="E180" s="26">
        <v>108.075370274817</v>
      </c>
      <c r="F180" s="27">
        <v>-0.64</v>
      </c>
      <c r="G180" s="8">
        <v>3575</v>
      </c>
      <c r="H180" s="26">
        <v>115.729785208804</v>
      </c>
      <c r="I180" s="27">
        <v>0.34</v>
      </c>
      <c r="J180" s="8">
        <v>6136</v>
      </c>
      <c r="K180" s="26">
        <v>179.71218267013899</v>
      </c>
      <c r="L180" s="27">
        <v>-1.78</v>
      </c>
      <c r="M180" s="8">
        <v>4697</v>
      </c>
    </row>
    <row r="181" spans="1:13" ht="25.5" customHeight="1" x14ac:dyDescent="0.15">
      <c r="A181" s="93">
        <v>44743</v>
      </c>
      <c r="B181" s="27">
        <v>131.61250885664299</v>
      </c>
      <c r="C181" s="27">
        <v>1.36</v>
      </c>
      <c r="D181" s="8">
        <v>13617</v>
      </c>
      <c r="E181" s="26">
        <v>110.024261039065</v>
      </c>
      <c r="F181" s="27">
        <v>1.8</v>
      </c>
      <c r="G181" s="8">
        <v>3548</v>
      </c>
      <c r="H181" s="26">
        <v>116.65722963610099</v>
      </c>
      <c r="I181" s="27">
        <v>0.8</v>
      </c>
      <c r="J181" s="8">
        <v>5770</v>
      </c>
      <c r="K181" s="26">
        <v>183.81219020207701</v>
      </c>
      <c r="L181" s="27">
        <v>2.2799999999999998</v>
      </c>
      <c r="M181" s="8">
        <v>4299</v>
      </c>
    </row>
    <row r="182" spans="1:13" ht="25.5" customHeight="1" x14ac:dyDescent="0.15">
      <c r="A182" s="93">
        <v>44774</v>
      </c>
      <c r="B182" s="27">
        <v>131.99250167936799</v>
      </c>
      <c r="C182" s="27">
        <v>0.28999999999999998</v>
      </c>
      <c r="D182" s="8">
        <v>12887</v>
      </c>
      <c r="E182" s="26">
        <v>111.357790117126</v>
      </c>
      <c r="F182" s="27">
        <v>1.21</v>
      </c>
      <c r="G182" s="8">
        <v>3301</v>
      </c>
      <c r="H182" s="26">
        <v>116.765970459057</v>
      </c>
      <c r="I182" s="27">
        <v>0.09</v>
      </c>
      <c r="J182" s="8">
        <v>5405</v>
      </c>
      <c r="K182" s="26">
        <v>183.25071266734801</v>
      </c>
      <c r="L182" s="27">
        <v>-0.31</v>
      </c>
      <c r="M182" s="8">
        <v>4181</v>
      </c>
    </row>
    <row r="183" spans="1:13" ht="25.5" customHeight="1" x14ac:dyDescent="0.15">
      <c r="A183" s="93">
        <v>44805</v>
      </c>
      <c r="B183" s="27">
        <v>132.43528326443999</v>
      </c>
      <c r="C183" s="27">
        <v>0.34</v>
      </c>
      <c r="D183" s="8">
        <v>13764</v>
      </c>
      <c r="E183" s="26">
        <v>110.555481372353</v>
      </c>
      <c r="F183" s="27">
        <v>-0.72</v>
      </c>
      <c r="G183" s="8">
        <v>3584</v>
      </c>
      <c r="H183" s="26">
        <v>116.964439464393</v>
      </c>
      <c r="I183" s="27">
        <v>0.17</v>
      </c>
      <c r="J183" s="8">
        <v>5698</v>
      </c>
      <c r="K183" s="26">
        <v>184.64150352639001</v>
      </c>
      <c r="L183" s="27">
        <v>0.76</v>
      </c>
      <c r="M183" s="8">
        <v>4482</v>
      </c>
    </row>
    <row r="184" spans="1:13" ht="25.5" customHeight="1" x14ac:dyDescent="0.15">
      <c r="A184" s="93">
        <v>44835</v>
      </c>
      <c r="B184" s="27">
        <v>133.077673760393</v>
      </c>
      <c r="C184" s="27">
        <v>0.49</v>
      </c>
      <c r="D184" s="8">
        <v>11783</v>
      </c>
      <c r="E184" s="26">
        <v>112.364616637164</v>
      </c>
      <c r="F184" s="27">
        <v>1.64</v>
      </c>
      <c r="G184" s="8">
        <v>3045</v>
      </c>
      <c r="H184" s="26">
        <v>114.798796564924</v>
      </c>
      <c r="I184" s="27">
        <v>-1.85</v>
      </c>
      <c r="J184" s="8">
        <v>4634</v>
      </c>
      <c r="K184" s="26">
        <v>185.51420473967599</v>
      </c>
      <c r="L184" s="27">
        <v>0.47</v>
      </c>
      <c r="M184" s="8">
        <v>4104</v>
      </c>
    </row>
    <row r="185" spans="1:13" ht="25.5" customHeight="1" x14ac:dyDescent="0.15">
      <c r="A185" s="93">
        <v>44866</v>
      </c>
      <c r="B185" s="27">
        <v>133.08077626071</v>
      </c>
      <c r="C185" s="27">
        <v>0</v>
      </c>
      <c r="D185" s="8">
        <v>12994</v>
      </c>
      <c r="E185" s="26">
        <v>110.306252470364</v>
      </c>
      <c r="F185" s="27">
        <v>-1.83</v>
      </c>
      <c r="G185" s="8">
        <v>3207</v>
      </c>
      <c r="H185" s="26">
        <v>116.473027011032</v>
      </c>
      <c r="I185" s="27">
        <v>1.46</v>
      </c>
      <c r="J185" s="8">
        <v>5502</v>
      </c>
      <c r="K185" s="26">
        <v>186.916465810278</v>
      </c>
      <c r="L185" s="27">
        <v>0.76</v>
      </c>
      <c r="M185" s="8">
        <v>4285</v>
      </c>
    </row>
    <row r="186" spans="1:13" ht="25.5" customHeight="1" thickBot="1" x14ac:dyDescent="0.2">
      <c r="A186" s="96">
        <v>44896</v>
      </c>
      <c r="B186" s="97">
        <v>133.786178287306</v>
      </c>
      <c r="C186" s="97">
        <v>0.53</v>
      </c>
      <c r="D186" s="13">
        <v>14235</v>
      </c>
      <c r="E186" s="113">
        <v>111.931841824467</v>
      </c>
      <c r="F186" s="97">
        <v>1.47</v>
      </c>
      <c r="G186" s="13">
        <v>3665</v>
      </c>
      <c r="H186" s="113">
        <v>117.1675678302</v>
      </c>
      <c r="I186" s="97">
        <v>0.6</v>
      </c>
      <c r="J186" s="13">
        <v>6129</v>
      </c>
      <c r="K186" s="113">
        <v>187.20329374430401</v>
      </c>
      <c r="L186" s="97">
        <v>0.15</v>
      </c>
      <c r="M186" s="13">
        <v>4441</v>
      </c>
    </row>
    <row r="187" spans="1:13" ht="25.5" customHeight="1" x14ac:dyDescent="0.15">
      <c r="A187" s="123">
        <v>44927</v>
      </c>
      <c r="B187" s="124">
        <v>133.85653015359301</v>
      </c>
      <c r="C187" s="124">
        <v>0.05</v>
      </c>
      <c r="D187" s="15">
        <v>9490</v>
      </c>
      <c r="E187" s="125">
        <v>109.59525335644901</v>
      </c>
      <c r="F187" s="124">
        <v>-2.09</v>
      </c>
      <c r="G187" s="15">
        <v>2319</v>
      </c>
      <c r="H187" s="125">
        <v>118.184114490193</v>
      </c>
      <c r="I187" s="124">
        <v>0.87</v>
      </c>
      <c r="J187" s="15">
        <v>3738</v>
      </c>
      <c r="K187" s="125">
        <v>188.48867793417301</v>
      </c>
      <c r="L187" s="124">
        <v>0.69</v>
      </c>
      <c r="M187" s="15">
        <v>3433</v>
      </c>
    </row>
    <row r="188" spans="1:13" ht="25.5" customHeight="1" x14ac:dyDescent="0.15">
      <c r="A188" s="123">
        <v>44958</v>
      </c>
      <c r="B188" s="124">
        <v>133.72430044422001</v>
      </c>
      <c r="C188" s="124">
        <v>-0.1</v>
      </c>
      <c r="D188" s="15">
        <v>10477</v>
      </c>
      <c r="E188" s="125">
        <v>111.394360457711</v>
      </c>
      <c r="F188" s="124">
        <v>1.64</v>
      </c>
      <c r="G188" s="15">
        <v>2625</v>
      </c>
      <c r="H188" s="125">
        <v>118.119042474016</v>
      </c>
      <c r="I188" s="124">
        <v>-0.06</v>
      </c>
      <c r="J188" s="15">
        <v>4336</v>
      </c>
      <c r="K188" s="125">
        <v>188.30446213444799</v>
      </c>
      <c r="L188" s="124">
        <v>-0.1</v>
      </c>
      <c r="M188" s="15">
        <v>3516</v>
      </c>
    </row>
    <row r="189" spans="1:13" ht="25.5" customHeight="1" x14ac:dyDescent="0.15">
      <c r="A189" s="93">
        <v>44986</v>
      </c>
      <c r="B189" s="27">
        <v>134.08351475717001</v>
      </c>
      <c r="C189" s="27">
        <v>0.27</v>
      </c>
      <c r="D189" s="8">
        <v>15757</v>
      </c>
      <c r="E189" s="26">
        <v>111.43111412517101</v>
      </c>
      <c r="F189" s="27">
        <v>0.03</v>
      </c>
      <c r="G189" s="8">
        <v>3614</v>
      </c>
      <c r="H189" s="26">
        <v>117.234871367713</v>
      </c>
      <c r="I189" s="27">
        <v>-0.75</v>
      </c>
      <c r="J189" s="8">
        <v>6738</v>
      </c>
      <c r="K189" s="26">
        <v>189.17245175925001</v>
      </c>
      <c r="L189" s="27">
        <v>0.46</v>
      </c>
      <c r="M189" s="8">
        <v>5405</v>
      </c>
    </row>
    <row r="190" spans="1:13" ht="25.5" customHeight="1" x14ac:dyDescent="0.15">
      <c r="A190" s="93">
        <v>45017</v>
      </c>
      <c r="B190" s="27">
        <v>134.551250152535</v>
      </c>
      <c r="C190" s="27">
        <v>0.35</v>
      </c>
      <c r="D190" s="8">
        <v>11087</v>
      </c>
      <c r="E190" s="26">
        <v>109.16762349354001</v>
      </c>
      <c r="F190" s="27">
        <v>-2.0299999999999998</v>
      </c>
      <c r="G190" s="8">
        <v>2686</v>
      </c>
      <c r="H190" s="26">
        <v>117.060498069966</v>
      </c>
      <c r="I190" s="27">
        <v>-0.15</v>
      </c>
      <c r="J190" s="8">
        <v>4177</v>
      </c>
      <c r="K190" s="26">
        <v>190.770135762043</v>
      </c>
      <c r="L190" s="27">
        <v>0.84</v>
      </c>
      <c r="M190" s="8">
        <v>4224</v>
      </c>
    </row>
    <row r="191" spans="1:13" ht="25.5" customHeight="1" x14ac:dyDescent="0.15">
      <c r="A191" s="93">
        <v>45047</v>
      </c>
      <c r="B191" s="27">
        <v>133.76484662041801</v>
      </c>
      <c r="C191" s="27">
        <v>-0.57999999999999996</v>
      </c>
      <c r="D191" s="8">
        <v>10248</v>
      </c>
      <c r="E191" s="26">
        <v>111.173668800347</v>
      </c>
      <c r="F191" s="27">
        <v>1.84</v>
      </c>
      <c r="G191" s="8">
        <v>2788</v>
      </c>
      <c r="H191" s="26">
        <v>116.79374252776201</v>
      </c>
      <c r="I191" s="27">
        <v>-0.23</v>
      </c>
      <c r="J191" s="8">
        <v>3896</v>
      </c>
      <c r="K191" s="26">
        <v>189.62086878449799</v>
      </c>
      <c r="L191" s="27">
        <v>-0.6</v>
      </c>
      <c r="M191" s="8">
        <v>3564</v>
      </c>
    </row>
    <row r="192" spans="1:13" ht="25.5" customHeight="1" thickBot="1" x14ac:dyDescent="0.2">
      <c r="A192" s="93">
        <v>45078</v>
      </c>
      <c r="B192" s="27">
        <v>136.067717730711</v>
      </c>
      <c r="C192" s="27">
        <v>1.72</v>
      </c>
      <c r="D192" s="8">
        <v>9273</v>
      </c>
      <c r="E192" s="26">
        <v>115.645855001293</v>
      </c>
      <c r="F192" s="27">
        <v>4.0199999999999996</v>
      </c>
      <c r="G192" s="8">
        <v>2754</v>
      </c>
      <c r="H192" s="26">
        <v>116.90352610759901</v>
      </c>
      <c r="I192" s="27">
        <v>0.09</v>
      </c>
      <c r="J192" s="8">
        <v>3332</v>
      </c>
      <c r="K192" s="26">
        <v>191.41468939615399</v>
      </c>
      <c r="L192" s="27">
        <v>0.95</v>
      </c>
      <c r="M192" s="8">
        <v>3187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</sheetData>
  <phoneticPr fontId="1"/>
  <conditionalFormatting sqref="A1:M1048576">
    <cfRule type="expression" dxfId="99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106.696002497425</v>
      </c>
      <c r="C10" s="25"/>
      <c r="D10" s="7">
        <v>949</v>
      </c>
      <c r="E10" s="23">
        <v>110.838783851739</v>
      </c>
      <c r="F10" s="25"/>
      <c r="G10" s="7">
        <v>339</v>
      </c>
      <c r="H10" s="23">
        <v>107.58715268679499</v>
      </c>
      <c r="I10" s="25"/>
      <c r="J10" s="7">
        <v>382</v>
      </c>
      <c r="K10" s="23">
        <v>99.483419325778797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105.33777209485299</v>
      </c>
      <c r="C11" s="27">
        <v>-1.27</v>
      </c>
      <c r="D11" s="8">
        <v>942</v>
      </c>
      <c r="E11" s="26">
        <v>106.962358180314</v>
      </c>
      <c r="F11" s="27">
        <v>-3.5</v>
      </c>
      <c r="G11" s="8">
        <v>344</v>
      </c>
      <c r="H11" s="26">
        <v>105.90631932234299</v>
      </c>
      <c r="I11" s="27">
        <v>-1.56</v>
      </c>
      <c r="J11" s="8">
        <v>402</v>
      </c>
      <c r="K11" s="26">
        <v>98.178290022782406</v>
      </c>
      <c r="L11" s="27">
        <v>-1.31</v>
      </c>
      <c r="M11" s="8">
        <v>196</v>
      </c>
    </row>
    <row r="12" spans="1:13" ht="24.75" customHeight="1" x14ac:dyDescent="0.15">
      <c r="A12" s="93">
        <v>39600</v>
      </c>
      <c r="B12" s="27">
        <v>105.95316877259999</v>
      </c>
      <c r="C12" s="27">
        <v>0.57999999999999996</v>
      </c>
      <c r="D12" s="8">
        <v>1010</v>
      </c>
      <c r="E12" s="26">
        <v>112.40587428212</v>
      </c>
      <c r="F12" s="27">
        <v>5.09</v>
      </c>
      <c r="G12" s="8">
        <v>369</v>
      </c>
      <c r="H12" s="26">
        <v>107.200993772457</v>
      </c>
      <c r="I12" s="27">
        <v>1.22</v>
      </c>
      <c r="J12" s="8">
        <v>427</v>
      </c>
      <c r="K12" s="26">
        <v>94.900328509369203</v>
      </c>
      <c r="L12" s="27">
        <v>-3.34</v>
      </c>
      <c r="M12" s="8">
        <v>214</v>
      </c>
    </row>
    <row r="13" spans="1:13" ht="24.75" customHeight="1" x14ac:dyDescent="0.15">
      <c r="A13" s="93">
        <v>39630</v>
      </c>
      <c r="B13" s="27">
        <v>103.02044954609801</v>
      </c>
      <c r="C13" s="27">
        <v>-2.77</v>
      </c>
      <c r="D13" s="8">
        <v>1060</v>
      </c>
      <c r="E13" s="26">
        <v>106.479503281094</v>
      </c>
      <c r="F13" s="27">
        <v>-5.27</v>
      </c>
      <c r="G13" s="8">
        <v>406</v>
      </c>
      <c r="H13" s="26">
        <v>102.95454510883999</v>
      </c>
      <c r="I13" s="27">
        <v>-3.96</v>
      </c>
      <c r="J13" s="8">
        <v>415</v>
      </c>
      <c r="K13" s="26">
        <v>98.900027536292299</v>
      </c>
      <c r="L13" s="27">
        <v>4.21</v>
      </c>
      <c r="M13" s="8">
        <v>239</v>
      </c>
    </row>
    <row r="14" spans="1:13" ht="24.75" customHeight="1" x14ac:dyDescent="0.15">
      <c r="A14" s="93">
        <v>39661</v>
      </c>
      <c r="B14" s="27">
        <v>99.485434283059703</v>
      </c>
      <c r="C14" s="27">
        <v>-3.43</v>
      </c>
      <c r="D14" s="8">
        <v>893</v>
      </c>
      <c r="E14" s="26">
        <v>104.83236478620501</v>
      </c>
      <c r="F14" s="27">
        <v>-1.55</v>
      </c>
      <c r="G14" s="8">
        <v>339</v>
      </c>
      <c r="H14" s="26">
        <v>96.937707871077293</v>
      </c>
      <c r="I14" s="27">
        <v>-5.84</v>
      </c>
      <c r="J14" s="8">
        <v>389</v>
      </c>
      <c r="K14" s="26">
        <v>98.8536496911874</v>
      </c>
      <c r="L14" s="27">
        <v>-0.05</v>
      </c>
      <c r="M14" s="8">
        <v>165</v>
      </c>
    </row>
    <row r="15" spans="1:13" ht="24.75" customHeight="1" x14ac:dyDescent="0.15">
      <c r="A15" s="93">
        <v>39692</v>
      </c>
      <c r="B15" s="27">
        <v>102.783243043357</v>
      </c>
      <c r="C15" s="27">
        <v>3.31</v>
      </c>
      <c r="D15" s="8">
        <v>998</v>
      </c>
      <c r="E15" s="26">
        <v>106.32318172158899</v>
      </c>
      <c r="F15" s="27">
        <v>1.42</v>
      </c>
      <c r="G15" s="8">
        <v>369</v>
      </c>
      <c r="H15" s="26">
        <v>100.699543455452</v>
      </c>
      <c r="I15" s="27">
        <v>3.88</v>
      </c>
      <c r="J15" s="8">
        <v>383</v>
      </c>
      <c r="K15" s="26">
        <v>102.601302088618</v>
      </c>
      <c r="L15" s="27">
        <v>3.79</v>
      </c>
      <c r="M15" s="8">
        <v>246</v>
      </c>
    </row>
    <row r="16" spans="1:13" ht="24.75" customHeight="1" x14ac:dyDescent="0.15">
      <c r="A16" s="93">
        <v>39722</v>
      </c>
      <c r="B16" s="27">
        <v>102.764743023774</v>
      </c>
      <c r="C16" s="27">
        <v>-0.02</v>
      </c>
      <c r="D16" s="8">
        <v>1155</v>
      </c>
      <c r="E16" s="26">
        <v>108.671995150033</v>
      </c>
      <c r="F16" s="27">
        <v>2.21</v>
      </c>
      <c r="G16" s="8">
        <v>406</v>
      </c>
      <c r="H16" s="26">
        <v>101.158599783512</v>
      </c>
      <c r="I16" s="27">
        <v>0.46</v>
      </c>
      <c r="J16" s="8">
        <v>503</v>
      </c>
      <c r="K16" s="26">
        <v>96.381398541085403</v>
      </c>
      <c r="L16" s="27">
        <v>-6.06</v>
      </c>
      <c r="M16" s="8">
        <v>246</v>
      </c>
    </row>
    <row r="17" spans="1:13" ht="24.75" customHeight="1" x14ac:dyDescent="0.15">
      <c r="A17" s="93">
        <v>39753</v>
      </c>
      <c r="B17" s="27">
        <v>100.243139720683</v>
      </c>
      <c r="C17" s="27">
        <v>-2.4500000000000002</v>
      </c>
      <c r="D17" s="8">
        <v>923</v>
      </c>
      <c r="E17" s="26">
        <v>100.411696547491</v>
      </c>
      <c r="F17" s="27">
        <v>-7.6</v>
      </c>
      <c r="G17" s="8">
        <v>298</v>
      </c>
      <c r="H17" s="26">
        <v>100.791016233899</v>
      </c>
      <c r="I17" s="27">
        <v>-0.36</v>
      </c>
      <c r="J17" s="8">
        <v>436</v>
      </c>
      <c r="K17" s="26">
        <v>95.258431008951305</v>
      </c>
      <c r="L17" s="27">
        <v>-1.17</v>
      </c>
      <c r="M17" s="8">
        <v>189</v>
      </c>
    </row>
    <row r="18" spans="1:13" ht="24.75" customHeight="1" thickBot="1" x14ac:dyDescent="0.2">
      <c r="A18" s="96">
        <v>39783</v>
      </c>
      <c r="B18" s="97">
        <v>100.015796560019</v>
      </c>
      <c r="C18" s="97">
        <v>-0.23</v>
      </c>
      <c r="D18" s="13">
        <v>1007</v>
      </c>
      <c r="E18" s="113">
        <v>107.129053115958</v>
      </c>
      <c r="F18" s="97">
        <v>6.69</v>
      </c>
      <c r="G18" s="13">
        <v>343</v>
      </c>
      <c r="H18" s="113">
        <v>96.921458571084003</v>
      </c>
      <c r="I18" s="97">
        <v>-3.84</v>
      </c>
      <c r="J18" s="13">
        <v>455</v>
      </c>
      <c r="K18" s="113">
        <v>96.353115632717305</v>
      </c>
      <c r="L18" s="97">
        <v>1.1499999999999999</v>
      </c>
      <c r="M18" s="13">
        <v>209</v>
      </c>
    </row>
    <row r="19" spans="1:13" ht="24.75" customHeight="1" x14ac:dyDescent="0.15">
      <c r="A19" s="92">
        <v>39814</v>
      </c>
      <c r="B19" s="116">
        <v>104.08293187565199</v>
      </c>
      <c r="C19" s="98">
        <v>4.07</v>
      </c>
      <c r="D19" s="99">
        <v>760</v>
      </c>
      <c r="E19" s="116">
        <v>116.64077467598899</v>
      </c>
      <c r="F19" s="98">
        <v>8.8800000000000008</v>
      </c>
      <c r="G19" s="100">
        <v>262</v>
      </c>
      <c r="H19" s="116">
        <v>100.459856913321</v>
      </c>
      <c r="I19" s="98">
        <v>3.65</v>
      </c>
      <c r="J19" s="100">
        <v>356</v>
      </c>
      <c r="K19" s="116">
        <v>94.322548403209197</v>
      </c>
      <c r="L19" s="98">
        <v>-2.11</v>
      </c>
      <c r="M19" s="99">
        <v>142</v>
      </c>
    </row>
    <row r="20" spans="1:13" ht="24.75" customHeight="1" x14ac:dyDescent="0.15">
      <c r="A20" s="94">
        <v>39845</v>
      </c>
      <c r="B20" s="40">
        <v>98.094567565295804</v>
      </c>
      <c r="C20" s="41">
        <v>-5.75</v>
      </c>
      <c r="D20" s="18">
        <v>752</v>
      </c>
      <c r="E20" s="40">
        <v>105.002475670614</v>
      </c>
      <c r="F20" s="41">
        <v>-9.98</v>
      </c>
      <c r="G20" s="19">
        <v>238</v>
      </c>
      <c r="H20" s="40">
        <v>95.292540292826303</v>
      </c>
      <c r="I20" s="41">
        <v>-5.14</v>
      </c>
      <c r="J20" s="19">
        <v>357</v>
      </c>
      <c r="K20" s="40">
        <v>94.854791337257893</v>
      </c>
      <c r="L20" s="41">
        <v>0.56000000000000005</v>
      </c>
      <c r="M20" s="18">
        <v>157</v>
      </c>
    </row>
    <row r="21" spans="1:13" ht="24.75" customHeight="1" x14ac:dyDescent="0.15">
      <c r="A21" s="93">
        <v>39873</v>
      </c>
      <c r="B21" s="40">
        <v>97.465230670635194</v>
      </c>
      <c r="C21" s="41">
        <v>-0.64</v>
      </c>
      <c r="D21" s="18">
        <v>1158</v>
      </c>
      <c r="E21" s="40">
        <v>103.73097862813999</v>
      </c>
      <c r="F21" s="41">
        <v>-1.21</v>
      </c>
      <c r="G21" s="19">
        <v>344</v>
      </c>
      <c r="H21" s="40">
        <v>95.726067265095494</v>
      </c>
      <c r="I21" s="41">
        <v>0.45</v>
      </c>
      <c r="J21" s="19">
        <v>516</v>
      </c>
      <c r="K21" s="40">
        <v>94.500488605938003</v>
      </c>
      <c r="L21" s="41">
        <v>-0.37</v>
      </c>
      <c r="M21" s="18">
        <v>298</v>
      </c>
    </row>
    <row r="22" spans="1:13" ht="24.75" customHeight="1" x14ac:dyDescent="0.15">
      <c r="A22" s="94">
        <v>39904</v>
      </c>
      <c r="B22" s="40">
        <v>99.020308849305906</v>
      </c>
      <c r="C22" s="27">
        <v>1.6</v>
      </c>
      <c r="D22" s="18">
        <v>913</v>
      </c>
      <c r="E22" s="40">
        <v>105.543607967623</v>
      </c>
      <c r="F22" s="41">
        <v>1.75</v>
      </c>
      <c r="G22" s="19">
        <v>293</v>
      </c>
      <c r="H22" s="40">
        <v>97.264607041816205</v>
      </c>
      <c r="I22" s="41">
        <v>1.61</v>
      </c>
      <c r="J22" s="19">
        <v>412</v>
      </c>
      <c r="K22" s="40">
        <v>95.172846235139403</v>
      </c>
      <c r="L22" s="41">
        <v>0.71</v>
      </c>
      <c r="M22" s="18">
        <v>208</v>
      </c>
    </row>
    <row r="23" spans="1:13" ht="24.75" customHeight="1" x14ac:dyDescent="0.15">
      <c r="A23" s="93">
        <v>39934</v>
      </c>
      <c r="B23" s="40">
        <v>95.602145282580594</v>
      </c>
      <c r="C23" s="41">
        <v>-3.45</v>
      </c>
      <c r="D23" s="18">
        <v>855</v>
      </c>
      <c r="E23" s="40">
        <v>94.388185374446095</v>
      </c>
      <c r="F23" s="41">
        <v>-10.57</v>
      </c>
      <c r="G23" s="19">
        <v>274</v>
      </c>
      <c r="H23" s="40">
        <v>95.777448947397801</v>
      </c>
      <c r="I23" s="41">
        <v>-1.53</v>
      </c>
      <c r="J23" s="19">
        <v>381</v>
      </c>
      <c r="K23" s="40">
        <v>94.273903628733294</v>
      </c>
      <c r="L23" s="41">
        <v>-0.94</v>
      </c>
      <c r="M23" s="18">
        <v>200</v>
      </c>
    </row>
    <row r="24" spans="1:13" ht="24.75" customHeight="1" x14ac:dyDescent="0.15">
      <c r="A24" s="94">
        <v>39965</v>
      </c>
      <c r="B24" s="40">
        <v>96.189165848936796</v>
      </c>
      <c r="C24" s="41">
        <v>0.61</v>
      </c>
      <c r="D24" s="18">
        <v>1028</v>
      </c>
      <c r="E24" s="40">
        <v>99.262662656427295</v>
      </c>
      <c r="F24" s="41">
        <v>5.16</v>
      </c>
      <c r="G24" s="19">
        <v>325</v>
      </c>
      <c r="H24" s="40">
        <v>95.149303960434395</v>
      </c>
      <c r="I24" s="41">
        <v>-0.66</v>
      </c>
      <c r="J24" s="19">
        <v>472</v>
      </c>
      <c r="K24" s="40">
        <v>95.003908114480396</v>
      </c>
      <c r="L24" s="41">
        <v>0.77</v>
      </c>
      <c r="M24" s="18">
        <v>231</v>
      </c>
    </row>
    <row r="25" spans="1:13" ht="24.75" customHeight="1" x14ac:dyDescent="0.15">
      <c r="A25" s="93">
        <v>39995</v>
      </c>
      <c r="B25" s="40">
        <v>98.853824516086604</v>
      </c>
      <c r="C25" s="41">
        <v>2.77</v>
      </c>
      <c r="D25" s="18">
        <v>1066</v>
      </c>
      <c r="E25" s="40">
        <v>101.424967816365</v>
      </c>
      <c r="F25" s="41">
        <v>2.1800000000000002</v>
      </c>
      <c r="G25" s="19">
        <v>376</v>
      </c>
      <c r="H25" s="40">
        <v>98.756524420858597</v>
      </c>
      <c r="I25" s="41">
        <v>3.79</v>
      </c>
      <c r="J25" s="19">
        <v>484</v>
      </c>
      <c r="K25" s="40">
        <v>96.360601773791998</v>
      </c>
      <c r="L25" s="41">
        <v>1.43</v>
      </c>
      <c r="M25" s="18">
        <v>206</v>
      </c>
    </row>
    <row r="26" spans="1:13" ht="24.75" customHeight="1" x14ac:dyDescent="0.15">
      <c r="A26" s="94">
        <v>40026</v>
      </c>
      <c r="B26" s="40">
        <v>98.493326283241203</v>
      </c>
      <c r="C26" s="41">
        <v>-0.36</v>
      </c>
      <c r="D26" s="18">
        <v>917</v>
      </c>
      <c r="E26" s="40">
        <v>105.194723544721</v>
      </c>
      <c r="F26" s="41">
        <v>3.72</v>
      </c>
      <c r="G26" s="19">
        <v>344</v>
      </c>
      <c r="H26" s="40">
        <v>96.639754673668605</v>
      </c>
      <c r="I26" s="41">
        <v>-2.14</v>
      </c>
      <c r="J26" s="19">
        <v>371</v>
      </c>
      <c r="K26" s="40">
        <v>94.120110712092398</v>
      </c>
      <c r="L26" s="41">
        <v>-2.33</v>
      </c>
      <c r="M26" s="18">
        <v>202</v>
      </c>
    </row>
    <row r="27" spans="1:13" ht="24.75" customHeight="1" x14ac:dyDescent="0.15">
      <c r="A27" s="93">
        <v>40057</v>
      </c>
      <c r="B27" s="40">
        <v>96.571806119995898</v>
      </c>
      <c r="C27" s="41">
        <v>-1.95</v>
      </c>
      <c r="D27" s="18">
        <v>899</v>
      </c>
      <c r="E27" s="40">
        <v>97.260588512352598</v>
      </c>
      <c r="F27" s="41">
        <v>-7.54</v>
      </c>
      <c r="G27" s="19">
        <v>322</v>
      </c>
      <c r="H27" s="40">
        <v>97.063086154131994</v>
      </c>
      <c r="I27" s="41">
        <v>0.44</v>
      </c>
      <c r="J27" s="19">
        <v>376</v>
      </c>
      <c r="K27" s="40">
        <v>95.205511555767103</v>
      </c>
      <c r="L27" s="41">
        <v>1.1499999999999999</v>
      </c>
      <c r="M27" s="18">
        <v>201</v>
      </c>
    </row>
    <row r="28" spans="1:13" ht="24.75" customHeight="1" x14ac:dyDescent="0.15">
      <c r="A28" s="94">
        <v>40087</v>
      </c>
      <c r="B28" s="40">
        <v>100.741046409276</v>
      </c>
      <c r="C28" s="41">
        <v>4.32</v>
      </c>
      <c r="D28" s="18">
        <v>893</v>
      </c>
      <c r="E28" s="40">
        <v>101.83331752870301</v>
      </c>
      <c r="F28" s="41">
        <v>4.7</v>
      </c>
      <c r="G28" s="19">
        <v>312</v>
      </c>
      <c r="H28" s="40">
        <v>99.232576044135598</v>
      </c>
      <c r="I28" s="41">
        <v>2.2400000000000002</v>
      </c>
      <c r="J28" s="19">
        <v>379</v>
      </c>
      <c r="K28" s="40">
        <v>102.27643693346199</v>
      </c>
      <c r="L28" s="41">
        <v>7.43</v>
      </c>
      <c r="M28" s="18">
        <v>202</v>
      </c>
    </row>
    <row r="29" spans="1:13" ht="24.75" customHeight="1" x14ac:dyDescent="0.15">
      <c r="A29" s="87">
        <v>40118</v>
      </c>
      <c r="B29" s="40">
        <v>97.747695673637295</v>
      </c>
      <c r="C29" s="41">
        <v>-2.97</v>
      </c>
      <c r="D29" s="18">
        <v>998</v>
      </c>
      <c r="E29" s="40">
        <v>96.687003820336898</v>
      </c>
      <c r="F29" s="41">
        <v>-5.05</v>
      </c>
      <c r="G29" s="19">
        <v>369</v>
      </c>
      <c r="H29" s="40">
        <v>98.372777235420898</v>
      </c>
      <c r="I29" s="41">
        <v>-0.87</v>
      </c>
      <c r="J29" s="19">
        <v>431</v>
      </c>
      <c r="K29" s="40">
        <v>94.716041428378404</v>
      </c>
      <c r="L29" s="41">
        <v>-7.39</v>
      </c>
      <c r="M29" s="18">
        <v>198</v>
      </c>
    </row>
    <row r="30" spans="1:13" ht="24.75" customHeight="1" thickBot="1" x14ac:dyDescent="0.2">
      <c r="A30" s="88">
        <v>40148</v>
      </c>
      <c r="B30" s="42">
        <v>98.368273245531995</v>
      </c>
      <c r="C30" s="43">
        <v>0.63</v>
      </c>
      <c r="D30" s="20">
        <v>1049</v>
      </c>
      <c r="E30" s="42">
        <v>99.841996906247203</v>
      </c>
      <c r="F30" s="43">
        <v>3.26</v>
      </c>
      <c r="G30" s="21">
        <v>360</v>
      </c>
      <c r="H30" s="42">
        <v>97.740812651385298</v>
      </c>
      <c r="I30" s="43">
        <v>-0.64</v>
      </c>
      <c r="J30" s="21">
        <v>469</v>
      </c>
      <c r="K30" s="42">
        <v>97.718900011410597</v>
      </c>
      <c r="L30" s="43">
        <v>3.17</v>
      </c>
      <c r="M30" s="20">
        <v>220</v>
      </c>
    </row>
    <row r="31" spans="1:13" ht="24.75" customHeight="1" x14ac:dyDescent="0.15">
      <c r="A31" s="87">
        <v>40179</v>
      </c>
      <c r="B31" s="40">
        <v>98.636594046953505</v>
      </c>
      <c r="C31" s="41">
        <v>0.27</v>
      </c>
      <c r="D31" s="18">
        <v>678</v>
      </c>
      <c r="E31" s="40">
        <v>102.346736086593</v>
      </c>
      <c r="F31" s="41">
        <v>2.5099999999999998</v>
      </c>
      <c r="G31" s="19">
        <v>269</v>
      </c>
      <c r="H31" s="40">
        <v>96.169648647136199</v>
      </c>
      <c r="I31" s="41">
        <v>-1.61</v>
      </c>
      <c r="J31" s="19">
        <v>259</v>
      </c>
      <c r="K31" s="40">
        <v>98.649358316019701</v>
      </c>
      <c r="L31" s="41">
        <v>0.95</v>
      </c>
      <c r="M31" s="18">
        <v>150</v>
      </c>
    </row>
    <row r="32" spans="1:13" ht="24.75" customHeight="1" x14ac:dyDescent="0.15">
      <c r="A32" s="87">
        <v>40210</v>
      </c>
      <c r="B32" s="40">
        <v>100.07557042969501</v>
      </c>
      <c r="C32" s="41">
        <v>1.46</v>
      </c>
      <c r="D32" s="18">
        <v>892</v>
      </c>
      <c r="E32" s="40">
        <v>101.451226668563</v>
      </c>
      <c r="F32" s="41">
        <v>-0.87</v>
      </c>
      <c r="G32" s="19">
        <v>302</v>
      </c>
      <c r="H32" s="40">
        <v>100.044927558813</v>
      </c>
      <c r="I32" s="41">
        <v>4.03</v>
      </c>
      <c r="J32" s="19">
        <v>377</v>
      </c>
      <c r="K32" s="40">
        <v>97.834959145062697</v>
      </c>
      <c r="L32" s="41">
        <v>-0.83</v>
      </c>
      <c r="M32" s="18">
        <v>213</v>
      </c>
    </row>
    <row r="33" spans="1:13" ht="24.75" customHeight="1" x14ac:dyDescent="0.15">
      <c r="A33" s="87">
        <v>40238</v>
      </c>
      <c r="B33" s="40">
        <v>95.979107170394997</v>
      </c>
      <c r="C33" s="41">
        <v>-4.09</v>
      </c>
      <c r="D33" s="18">
        <v>1271</v>
      </c>
      <c r="E33" s="40">
        <v>96.736264949021802</v>
      </c>
      <c r="F33" s="41">
        <v>-4.6500000000000004</v>
      </c>
      <c r="G33" s="19">
        <v>397</v>
      </c>
      <c r="H33" s="40">
        <v>95.666992636218097</v>
      </c>
      <c r="I33" s="41">
        <v>-4.38</v>
      </c>
      <c r="J33" s="19">
        <v>513</v>
      </c>
      <c r="K33" s="40">
        <v>96.624297101950802</v>
      </c>
      <c r="L33" s="41">
        <v>-1.24</v>
      </c>
      <c r="M33" s="18">
        <v>361</v>
      </c>
    </row>
    <row r="34" spans="1:13" ht="24.75" customHeight="1" x14ac:dyDescent="0.15">
      <c r="A34" s="87">
        <v>40269</v>
      </c>
      <c r="B34" s="40">
        <v>98.425101886900805</v>
      </c>
      <c r="C34" s="41">
        <v>2.5499999999999998</v>
      </c>
      <c r="D34" s="18">
        <v>1052</v>
      </c>
      <c r="E34" s="40">
        <v>97.719035685000904</v>
      </c>
      <c r="F34" s="41">
        <v>1.02</v>
      </c>
      <c r="G34" s="19">
        <v>375</v>
      </c>
      <c r="H34" s="40">
        <v>99.179842322771506</v>
      </c>
      <c r="I34" s="41">
        <v>3.67</v>
      </c>
      <c r="J34" s="19">
        <v>438</v>
      </c>
      <c r="K34" s="40">
        <v>99.147778995920106</v>
      </c>
      <c r="L34" s="41">
        <v>2.61</v>
      </c>
      <c r="M34" s="18">
        <v>239</v>
      </c>
    </row>
    <row r="35" spans="1:13" ht="24.75" customHeight="1" x14ac:dyDescent="0.15">
      <c r="A35" s="87">
        <v>40299</v>
      </c>
      <c r="B35" s="40">
        <v>100.484309080003</v>
      </c>
      <c r="C35" s="41">
        <v>2.09</v>
      </c>
      <c r="D35" s="18">
        <v>885</v>
      </c>
      <c r="E35" s="40">
        <v>98.696287452680295</v>
      </c>
      <c r="F35" s="41">
        <v>1</v>
      </c>
      <c r="G35" s="19">
        <v>320</v>
      </c>
      <c r="H35" s="40">
        <v>100.85883281534799</v>
      </c>
      <c r="I35" s="41">
        <v>1.69</v>
      </c>
      <c r="J35" s="19">
        <v>344</v>
      </c>
      <c r="K35" s="40">
        <v>99.587716981803894</v>
      </c>
      <c r="L35" s="41">
        <v>0.44</v>
      </c>
      <c r="M35" s="18">
        <v>221</v>
      </c>
    </row>
    <row r="36" spans="1:13" ht="24.75" customHeight="1" x14ac:dyDescent="0.15">
      <c r="A36" s="87">
        <v>40330</v>
      </c>
      <c r="B36" s="40">
        <v>101.504376175993</v>
      </c>
      <c r="C36" s="41">
        <v>1.02</v>
      </c>
      <c r="D36" s="18">
        <v>1140</v>
      </c>
      <c r="E36" s="40">
        <v>99.691045314383402</v>
      </c>
      <c r="F36" s="41">
        <v>1.01</v>
      </c>
      <c r="G36" s="19">
        <v>478</v>
      </c>
      <c r="H36" s="40">
        <v>104.564073667808</v>
      </c>
      <c r="I36" s="41">
        <v>3.67</v>
      </c>
      <c r="J36" s="19">
        <v>419</v>
      </c>
      <c r="K36" s="40">
        <v>99.136580429021194</v>
      </c>
      <c r="L36" s="41">
        <v>-0.45</v>
      </c>
      <c r="M36" s="18">
        <v>243</v>
      </c>
    </row>
    <row r="37" spans="1:13" ht="24.75" customHeight="1" x14ac:dyDescent="0.15">
      <c r="A37" s="87">
        <v>40360</v>
      </c>
      <c r="B37" s="40">
        <v>99.421177699024597</v>
      </c>
      <c r="C37" s="41">
        <v>-2.0499999999999998</v>
      </c>
      <c r="D37" s="18">
        <v>1165</v>
      </c>
      <c r="E37" s="40">
        <v>101.986405947411</v>
      </c>
      <c r="F37" s="41">
        <v>2.2999999999999998</v>
      </c>
      <c r="G37" s="19">
        <v>423</v>
      </c>
      <c r="H37" s="40">
        <v>99.183761255512195</v>
      </c>
      <c r="I37" s="41">
        <v>-5.15</v>
      </c>
      <c r="J37" s="19">
        <v>466</v>
      </c>
      <c r="K37" s="40">
        <v>97.339067241453193</v>
      </c>
      <c r="L37" s="41">
        <v>-1.81</v>
      </c>
      <c r="M37" s="18">
        <v>276</v>
      </c>
    </row>
    <row r="38" spans="1:13" ht="24.75" customHeight="1" x14ac:dyDescent="0.15">
      <c r="A38" s="87">
        <v>40391</v>
      </c>
      <c r="B38" s="40">
        <v>102.175381402802</v>
      </c>
      <c r="C38" s="41">
        <v>2.77</v>
      </c>
      <c r="D38" s="18">
        <v>1114</v>
      </c>
      <c r="E38" s="40">
        <v>102.86590497389599</v>
      </c>
      <c r="F38" s="41">
        <v>0.86</v>
      </c>
      <c r="G38" s="19">
        <v>421</v>
      </c>
      <c r="H38" s="40">
        <v>102.259229077268</v>
      </c>
      <c r="I38" s="41">
        <v>3.1</v>
      </c>
      <c r="J38" s="19">
        <v>415</v>
      </c>
      <c r="K38" s="40">
        <v>102.06656242840999</v>
      </c>
      <c r="L38" s="41">
        <v>4.8600000000000003</v>
      </c>
      <c r="M38" s="18">
        <v>278</v>
      </c>
    </row>
    <row r="39" spans="1:13" ht="24.75" customHeight="1" x14ac:dyDescent="0.15">
      <c r="A39" s="87">
        <v>40422</v>
      </c>
      <c r="B39" s="40">
        <v>101.370333157467</v>
      </c>
      <c r="C39" s="41">
        <v>-0.79</v>
      </c>
      <c r="D39" s="18">
        <v>1111</v>
      </c>
      <c r="E39" s="40">
        <v>101.264098375373</v>
      </c>
      <c r="F39" s="41">
        <v>-1.56</v>
      </c>
      <c r="G39" s="19">
        <v>449</v>
      </c>
      <c r="H39" s="40">
        <v>101.92443736327</v>
      </c>
      <c r="I39" s="41">
        <v>-0.33</v>
      </c>
      <c r="J39" s="19">
        <v>414</v>
      </c>
      <c r="K39" s="40">
        <v>100.36121034655299</v>
      </c>
      <c r="L39" s="41">
        <v>-1.67</v>
      </c>
      <c r="M39" s="18">
        <v>248</v>
      </c>
    </row>
    <row r="40" spans="1:13" ht="24.75" customHeight="1" x14ac:dyDescent="0.15">
      <c r="A40" s="87">
        <v>40452</v>
      </c>
      <c r="B40" s="40">
        <v>99.045662530488698</v>
      </c>
      <c r="C40" s="41">
        <v>-2.29</v>
      </c>
      <c r="D40" s="18">
        <v>1092</v>
      </c>
      <c r="E40" s="40">
        <v>96.053478931624099</v>
      </c>
      <c r="F40" s="41">
        <v>-5.15</v>
      </c>
      <c r="G40" s="19">
        <v>411</v>
      </c>
      <c r="H40" s="40">
        <v>99.538631280691902</v>
      </c>
      <c r="I40" s="41">
        <v>-2.34</v>
      </c>
      <c r="J40" s="19">
        <v>445</v>
      </c>
      <c r="K40" s="40">
        <v>101.832942892988</v>
      </c>
      <c r="L40" s="41">
        <v>1.47</v>
      </c>
      <c r="M40" s="18">
        <v>236</v>
      </c>
    </row>
    <row r="41" spans="1:13" ht="24.75" customHeight="1" x14ac:dyDescent="0.15">
      <c r="A41" s="87">
        <v>40483</v>
      </c>
      <c r="B41" s="40">
        <v>101.89059080358</v>
      </c>
      <c r="C41" s="41">
        <v>2.87</v>
      </c>
      <c r="D41" s="18">
        <v>1156</v>
      </c>
      <c r="E41" s="40">
        <v>101.443773811322</v>
      </c>
      <c r="F41" s="41">
        <v>5.61</v>
      </c>
      <c r="G41" s="19">
        <v>428</v>
      </c>
      <c r="H41" s="40">
        <v>99.838361417198598</v>
      </c>
      <c r="I41" s="41">
        <v>0.3</v>
      </c>
      <c r="J41" s="19">
        <v>468</v>
      </c>
      <c r="K41" s="40">
        <v>104.612493660518</v>
      </c>
      <c r="L41" s="41">
        <v>2.73</v>
      </c>
      <c r="M41" s="18">
        <v>260</v>
      </c>
    </row>
    <row r="42" spans="1:13" ht="24.75" customHeight="1" thickBot="1" x14ac:dyDescent="0.2">
      <c r="A42" s="88">
        <v>40513</v>
      </c>
      <c r="B42" s="42">
        <v>101.017280894618</v>
      </c>
      <c r="C42" s="43">
        <v>-0.86</v>
      </c>
      <c r="D42" s="20">
        <v>1286</v>
      </c>
      <c r="E42" s="42">
        <v>99.535746503260896</v>
      </c>
      <c r="F42" s="43">
        <v>-1.88</v>
      </c>
      <c r="G42" s="21">
        <v>446</v>
      </c>
      <c r="H42" s="42">
        <v>100.953496350748</v>
      </c>
      <c r="I42" s="43">
        <v>1.1200000000000001</v>
      </c>
      <c r="J42" s="21">
        <v>529</v>
      </c>
      <c r="K42" s="42">
        <v>103.02512487436699</v>
      </c>
      <c r="L42" s="43">
        <v>-1.52</v>
      </c>
      <c r="M42" s="20">
        <v>311</v>
      </c>
    </row>
    <row r="43" spans="1:13" ht="24.75" customHeight="1" x14ac:dyDescent="0.15">
      <c r="A43" s="87">
        <v>40544</v>
      </c>
      <c r="B43" s="40">
        <v>102.413937850756</v>
      </c>
      <c r="C43" s="41">
        <v>1.38</v>
      </c>
      <c r="D43" s="18">
        <v>838</v>
      </c>
      <c r="E43" s="40">
        <v>97.140311741405299</v>
      </c>
      <c r="F43" s="41">
        <v>-2.41</v>
      </c>
      <c r="G43" s="19">
        <v>337</v>
      </c>
      <c r="H43" s="40">
        <v>105.406237020281</v>
      </c>
      <c r="I43" s="41">
        <v>4.41</v>
      </c>
      <c r="J43" s="19">
        <v>336</v>
      </c>
      <c r="K43" s="40">
        <v>104.620232451096</v>
      </c>
      <c r="L43" s="41">
        <v>1.55</v>
      </c>
      <c r="M43" s="18">
        <v>165</v>
      </c>
    </row>
    <row r="44" spans="1:13" ht="24.75" customHeight="1" x14ac:dyDescent="0.15">
      <c r="A44" s="87">
        <v>40575</v>
      </c>
      <c r="B44" s="40">
        <v>99.3814233498817</v>
      </c>
      <c r="C44" s="41">
        <v>-2.96</v>
      </c>
      <c r="D44" s="18">
        <v>896</v>
      </c>
      <c r="E44" s="40">
        <v>94.5515935999086</v>
      </c>
      <c r="F44" s="41">
        <v>-2.66</v>
      </c>
      <c r="G44" s="19">
        <v>343</v>
      </c>
      <c r="H44" s="40">
        <v>100.00760833167899</v>
      </c>
      <c r="I44" s="41">
        <v>-5.12</v>
      </c>
      <c r="J44" s="19">
        <v>358</v>
      </c>
      <c r="K44" s="40">
        <v>105.46479649814199</v>
      </c>
      <c r="L44" s="41">
        <v>0.81</v>
      </c>
      <c r="M44" s="18">
        <v>195</v>
      </c>
    </row>
    <row r="45" spans="1:13" ht="24.75" customHeight="1" x14ac:dyDescent="0.15">
      <c r="A45" s="87">
        <v>40603</v>
      </c>
      <c r="B45" s="40">
        <v>104.850587890836</v>
      </c>
      <c r="C45" s="41">
        <v>5.5</v>
      </c>
      <c r="D45" s="18">
        <v>1305</v>
      </c>
      <c r="E45" s="40">
        <v>108.27147080211201</v>
      </c>
      <c r="F45" s="41">
        <v>14.51</v>
      </c>
      <c r="G45" s="19">
        <v>470</v>
      </c>
      <c r="H45" s="40">
        <v>101.067193805402</v>
      </c>
      <c r="I45" s="41">
        <v>1.06</v>
      </c>
      <c r="J45" s="19">
        <v>504</v>
      </c>
      <c r="K45" s="40">
        <v>109.079035302431</v>
      </c>
      <c r="L45" s="41">
        <v>3.43</v>
      </c>
      <c r="M45" s="18">
        <v>331</v>
      </c>
    </row>
    <row r="46" spans="1:13" ht="24.75" customHeight="1" x14ac:dyDescent="0.15">
      <c r="A46" s="87">
        <v>40634</v>
      </c>
      <c r="B46" s="40">
        <v>99.132535109253496</v>
      </c>
      <c r="C46" s="41">
        <v>-5.45</v>
      </c>
      <c r="D46" s="18">
        <v>996</v>
      </c>
      <c r="E46" s="40">
        <v>96.169300218428205</v>
      </c>
      <c r="F46" s="41">
        <v>-11.18</v>
      </c>
      <c r="G46" s="19">
        <v>332</v>
      </c>
      <c r="H46" s="40">
        <v>99.223836414673201</v>
      </c>
      <c r="I46" s="41">
        <v>-1.82</v>
      </c>
      <c r="J46" s="19">
        <v>428</v>
      </c>
      <c r="K46" s="40">
        <v>104.825076967321</v>
      </c>
      <c r="L46" s="41">
        <v>-3.9</v>
      </c>
      <c r="M46" s="18">
        <v>236</v>
      </c>
    </row>
    <row r="47" spans="1:13" ht="24.75" customHeight="1" x14ac:dyDescent="0.15">
      <c r="A47" s="87">
        <v>40664</v>
      </c>
      <c r="B47" s="40">
        <v>101.68082021566001</v>
      </c>
      <c r="C47" s="41">
        <v>2.57</v>
      </c>
      <c r="D47" s="18">
        <v>952</v>
      </c>
      <c r="E47" s="40">
        <v>100.96286540433999</v>
      </c>
      <c r="F47" s="41">
        <v>4.9800000000000004</v>
      </c>
      <c r="G47" s="19">
        <v>335</v>
      </c>
      <c r="H47" s="40">
        <v>98.583396703286894</v>
      </c>
      <c r="I47" s="41">
        <v>-0.65</v>
      </c>
      <c r="J47" s="19">
        <v>406</v>
      </c>
      <c r="K47" s="40">
        <v>107.886416198389</v>
      </c>
      <c r="L47" s="41">
        <v>2.92</v>
      </c>
      <c r="M47" s="18">
        <v>211</v>
      </c>
    </row>
    <row r="48" spans="1:13" ht="24.75" customHeight="1" x14ac:dyDescent="0.15">
      <c r="A48" s="87">
        <v>40695</v>
      </c>
      <c r="B48" s="40">
        <v>99.362826588637802</v>
      </c>
      <c r="C48" s="41">
        <v>-2.2799999999999998</v>
      </c>
      <c r="D48" s="18">
        <v>1111</v>
      </c>
      <c r="E48" s="40">
        <v>95.454370800455905</v>
      </c>
      <c r="F48" s="41">
        <v>-5.46</v>
      </c>
      <c r="G48" s="19">
        <v>431</v>
      </c>
      <c r="H48" s="40">
        <v>99.0192796497915</v>
      </c>
      <c r="I48" s="41">
        <v>0.44</v>
      </c>
      <c r="J48" s="19">
        <v>430</v>
      </c>
      <c r="K48" s="40">
        <v>108.04286265039001</v>
      </c>
      <c r="L48" s="41">
        <v>0.15</v>
      </c>
      <c r="M48" s="18">
        <v>250</v>
      </c>
    </row>
    <row r="49" spans="1:13" ht="24.75" customHeight="1" x14ac:dyDescent="0.15">
      <c r="A49" s="87">
        <v>40725</v>
      </c>
      <c r="B49" s="40">
        <v>102.03537363989</v>
      </c>
      <c r="C49" s="41">
        <v>2.69</v>
      </c>
      <c r="D49" s="18">
        <v>1090</v>
      </c>
      <c r="E49" s="40">
        <v>94.700884673288598</v>
      </c>
      <c r="F49" s="41">
        <v>-0.79</v>
      </c>
      <c r="G49" s="19">
        <v>436</v>
      </c>
      <c r="H49" s="40">
        <v>105.255413758087</v>
      </c>
      <c r="I49" s="41">
        <v>6.3</v>
      </c>
      <c r="J49" s="19">
        <v>431</v>
      </c>
      <c r="K49" s="40">
        <v>107.875303603258</v>
      </c>
      <c r="L49" s="41">
        <v>-0.16</v>
      </c>
      <c r="M49" s="18">
        <v>223</v>
      </c>
    </row>
    <row r="50" spans="1:13" ht="24.75" customHeight="1" x14ac:dyDescent="0.15">
      <c r="A50" s="87">
        <v>40756</v>
      </c>
      <c r="B50" s="40">
        <v>101.284771934593</v>
      </c>
      <c r="C50" s="41">
        <v>-0.74</v>
      </c>
      <c r="D50" s="18">
        <v>1149</v>
      </c>
      <c r="E50" s="40">
        <v>96.899533913844195</v>
      </c>
      <c r="F50" s="41">
        <v>2.3199999999999998</v>
      </c>
      <c r="G50" s="19">
        <v>440</v>
      </c>
      <c r="H50" s="40">
        <v>100.410105877812</v>
      </c>
      <c r="I50" s="41">
        <v>-4.5999999999999996</v>
      </c>
      <c r="J50" s="19">
        <v>441</v>
      </c>
      <c r="K50" s="40">
        <v>110.892943976924</v>
      </c>
      <c r="L50" s="41">
        <v>2.8</v>
      </c>
      <c r="M50" s="18">
        <v>268</v>
      </c>
    </row>
    <row r="51" spans="1:13" ht="24.75" customHeight="1" x14ac:dyDescent="0.15">
      <c r="A51" s="87">
        <v>40787</v>
      </c>
      <c r="B51" s="40">
        <v>102.266384192914</v>
      </c>
      <c r="C51" s="41">
        <v>0.97</v>
      </c>
      <c r="D51" s="18">
        <v>1144</v>
      </c>
      <c r="E51" s="40">
        <v>100.803548845422</v>
      </c>
      <c r="F51" s="41">
        <v>4.03</v>
      </c>
      <c r="G51" s="19">
        <v>468</v>
      </c>
      <c r="H51" s="40">
        <v>99.343043210321895</v>
      </c>
      <c r="I51" s="41">
        <v>-1.06</v>
      </c>
      <c r="J51" s="19">
        <v>450</v>
      </c>
      <c r="K51" s="40">
        <v>112.035937811043</v>
      </c>
      <c r="L51" s="41">
        <v>1.03</v>
      </c>
      <c r="M51" s="18">
        <v>226</v>
      </c>
    </row>
    <row r="52" spans="1:13" ht="24.75" customHeight="1" x14ac:dyDescent="0.15">
      <c r="A52" s="87">
        <v>40817</v>
      </c>
      <c r="B52" s="40">
        <v>102.206700917977</v>
      </c>
      <c r="C52" s="41">
        <v>-0.06</v>
      </c>
      <c r="D52" s="18">
        <v>1108</v>
      </c>
      <c r="E52" s="40">
        <v>98.480955734171701</v>
      </c>
      <c r="F52" s="41">
        <v>-2.2999999999999998</v>
      </c>
      <c r="G52" s="19">
        <v>438</v>
      </c>
      <c r="H52" s="40">
        <v>100.64323586962399</v>
      </c>
      <c r="I52" s="41">
        <v>1.31</v>
      </c>
      <c r="J52" s="19">
        <v>449</v>
      </c>
      <c r="K52" s="40">
        <v>111.34907957628999</v>
      </c>
      <c r="L52" s="41">
        <v>-0.61</v>
      </c>
      <c r="M52" s="18">
        <v>221</v>
      </c>
    </row>
    <row r="53" spans="1:13" ht="24.75" customHeight="1" x14ac:dyDescent="0.15">
      <c r="A53" s="87">
        <v>40848</v>
      </c>
      <c r="B53" s="40">
        <v>103.22071514632501</v>
      </c>
      <c r="C53" s="41">
        <v>0.99</v>
      </c>
      <c r="D53" s="18">
        <v>1079</v>
      </c>
      <c r="E53" s="40">
        <v>99.5138439165855</v>
      </c>
      <c r="F53" s="41">
        <v>1.05</v>
      </c>
      <c r="G53" s="19">
        <v>421</v>
      </c>
      <c r="H53" s="40">
        <v>101.898262207127</v>
      </c>
      <c r="I53" s="41">
        <v>1.25</v>
      </c>
      <c r="J53" s="19">
        <v>406</v>
      </c>
      <c r="K53" s="40">
        <v>109.51291373602299</v>
      </c>
      <c r="L53" s="41">
        <v>-1.65</v>
      </c>
      <c r="M53" s="18">
        <v>252</v>
      </c>
    </row>
    <row r="54" spans="1:13" ht="24.75" customHeight="1" thickBot="1" x14ac:dyDescent="0.2">
      <c r="A54" s="88">
        <v>40878</v>
      </c>
      <c r="B54" s="42">
        <v>104.81991878187399</v>
      </c>
      <c r="C54" s="43">
        <v>1.55</v>
      </c>
      <c r="D54" s="20">
        <v>1253</v>
      </c>
      <c r="E54" s="42">
        <v>99.166694419535602</v>
      </c>
      <c r="F54" s="43">
        <v>-0.35</v>
      </c>
      <c r="G54" s="21">
        <v>465</v>
      </c>
      <c r="H54" s="42">
        <v>104.21784386708801</v>
      </c>
      <c r="I54" s="43">
        <v>2.2799999999999998</v>
      </c>
      <c r="J54" s="21">
        <v>514</v>
      </c>
      <c r="K54" s="42">
        <v>114.908244633789</v>
      </c>
      <c r="L54" s="43">
        <v>4.93</v>
      </c>
      <c r="M54" s="20">
        <v>274</v>
      </c>
    </row>
    <row r="55" spans="1:13" ht="24.75" customHeight="1" x14ac:dyDescent="0.15">
      <c r="A55" s="87">
        <v>40909</v>
      </c>
      <c r="B55" s="40">
        <v>101.80350741347399</v>
      </c>
      <c r="C55" s="41">
        <v>-2.88</v>
      </c>
      <c r="D55" s="18">
        <v>819</v>
      </c>
      <c r="E55" s="40">
        <v>98.801970773765007</v>
      </c>
      <c r="F55" s="41">
        <v>-0.37</v>
      </c>
      <c r="G55" s="19">
        <v>341</v>
      </c>
      <c r="H55" s="40">
        <v>102.091158296774</v>
      </c>
      <c r="I55" s="41">
        <v>-2.04</v>
      </c>
      <c r="J55" s="19">
        <v>323</v>
      </c>
      <c r="K55" s="40">
        <v>108.18187149090301</v>
      </c>
      <c r="L55" s="41">
        <v>-5.85</v>
      </c>
      <c r="M55" s="18">
        <v>155</v>
      </c>
    </row>
    <row r="56" spans="1:13" ht="24.75" customHeight="1" x14ac:dyDescent="0.15">
      <c r="A56" s="87">
        <v>40940</v>
      </c>
      <c r="B56" s="40">
        <v>104.191316241781</v>
      </c>
      <c r="C56" s="41">
        <v>2.35</v>
      </c>
      <c r="D56" s="18">
        <v>904</v>
      </c>
      <c r="E56" s="40">
        <v>103.746271722431</v>
      </c>
      <c r="F56" s="41">
        <v>5</v>
      </c>
      <c r="G56" s="19">
        <v>329</v>
      </c>
      <c r="H56" s="40">
        <v>103.095139088773</v>
      </c>
      <c r="I56" s="41">
        <v>0.98</v>
      </c>
      <c r="J56" s="19">
        <v>376</v>
      </c>
      <c r="K56" s="40">
        <v>108.787914705703</v>
      </c>
      <c r="L56" s="41">
        <v>0.56000000000000005</v>
      </c>
      <c r="M56" s="18">
        <v>199</v>
      </c>
    </row>
    <row r="57" spans="1:13" ht="24.75" customHeight="1" x14ac:dyDescent="0.15">
      <c r="A57" s="87">
        <v>40969</v>
      </c>
      <c r="B57" s="40">
        <v>104.49270464307</v>
      </c>
      <c r="C57" s="41">
        <v>0.28999999999999998</v>
      </c>
      <c r="D57" s="18">
        <v>1414</v>
      </c>
      <c r="E57" s="40">
        <v>103.004691885844</v>
      </c>
      <c r="F57" s="41">
        <v>-0.71</v>
      </c>
      <c r="G57" s="19">
        <v>501</v>
      </c>
      <c r="H57" s="40">
        <v>103.93679741640599</v>
      </c>
      <c r="I57" s="41">
        <v>0.82</v>
      </c>
      <c r="J57" s="19">
        <v>588</v>
      </c>
      <c r="K57" s="40">
        <v>108.94585265767201</v>
      </c>
      <c r="L57" s="41">
        <v>0.15</v>
      </c>
      <c r="M57" s="18">
        <v>325</v>
      </c>
    </row>
    <row r="58" spans="1:13" ht="24.75" customHeight="1" x14ac:dyDescent="0.15">
      <c r="A58" s="87">
        <v>41000</v>
      </c>
      <c r="B58" s="40">
        <v>103.94834434713</v>
      </c>
      <c r="C58" s="41">
        <v>-0.52</v>
      </c>
      <c r="D58" s="18">
        <v>1067</v>
      </c>
      <c r="E58" s="40">
        <v>108.300658558675</v>
      </c>
      <c r="F58" s="41">
        <v>5.14</v>
      </c>
      <c r="G58" s="19">
        <v>419</v>
      </c>
      <c r="H58" s="40">
        <v>100.71737092133201</v>
      </c>
      <c r="I58" s="41">
        <v>-3.1</v>
      </c>
      <c r="J58" s="19">
        <v>395</v>
      </c>
      <c r="K58" s="40">
        <v>108.118265056742</v>
      </c>
      <c r="L58" s="41">
        <v>-0.76</v>
      </c>
      <c r="M58" s="18">
        <v>253</v>
      </c>
    </row>
    <row r="59" spans="1:13" ht="24.75" customHeight="1" x14ac:dyDescent="0.15">
      <c r="A59" s="87">
        <v>41030</v>
      </c>
      <c r="B59" s="40">
        <v>103.538603759864</v>
      </c>
      <c r="C59" s="41">
        <v>-0.39</v>
      </c>
      <c r="D59" s="18">
        <v>1081</v>
      </c>
      <c r="E59" s="40">
        <v>94.844956799757</v>
      </c>
      <c r="F59" s="41">
        <v>-12.42</v>
      </c>
      <c r="G59" s="19">
        <v>401</v>
      </c>
      <c r="H59" s="40">
        <v>103.32422868207701</v>
      </c>
      <c r="I59" s="41">
        <v>2.59</v>
      </c>
      <c r="J59" s="19">
        <v>461</v>
      </c>
      <c r="K59" s="40">
        <v>116.636430684724</v>
      </c>
      <c r="L59" s="41">
        <v>7.88</v>
      </c>
      <c r="M59" s="18">
        <v>219</v>
      </c>
    </row>
    <row r="60" spans="1:13" ht="24.75" customHeight="1" x14ac:dyDescent="0.15">
      <c r="A60" s="87">
        <v>41061</v>
      </c>
      <c r="B60" s="40">
        <v>103.905020291639</v>
      </c>
      <c r="C60" s="41">
        <v>0.35</v>
      </c>
      <c r="D60" s="18">
        <v>1183</v>
      </c>
      <c r="E60" s="40">
        <v>101.48118615074</v>
      </c>
      <c r="F60" s="41">
        <v>7</v>
      </c>
      <c r="G60" s="19">
        <v>454</v>
      </c>
      <c r="H60" s="40">
        <v>101.89385859776</v>
      </c>
      <c r="I60" s="41">
        <v>-1.38</v>
      </c>
      <c r="J60" s="19">
        <v>479</v>
      </c>
      <c r="K60" s="40">
        <v>114.71934586936599</v>
      </c>
      <c r="L60" s="41">
        <v>-1.64</v>
      </c>
      <c r="M60" s="18">
        <v>250</v>
      </c>
    </row>
    <row r="61" spans="1:13" ht="24.75" customHeight="1" x14ac:dyDescent="0.15">
      <c r="A61" s="87">
        <v>41091</v>
      </c>
      <c r="B61" s="40">
        <v>104.103748906611</v>
      </c>
      <c r="C61" s="41">
        <v>0.19</v>
      </c>
      <c r="D61" s="18">
        <v>1233</v>
      </c>
      <c r="E61" s="40">
        <v>102.660646822884</v>
      </c>
      <c r="F61" s="41">
        <v>1.1599999999999999</v>
      </c>
      <c r="G61" s="19">
        <v>494</v>
      </c>
      <c r="H61" s="40">
        <v>102.553591287293</v>
      </c>
      <c r="I61" s="41">
        <v>0.65</v>
      </c>
      <c r="J61" s="19">
        <v>485</v>
      </c>
      <c r="K61" s="40">
        <v>111.032758547651</v>
      </c>
      <c r="L61" s="41">
        <v>-3.21</v>
      </c>
      <c r="M61" s="18">
        <v>254</v>
      </c>
    </row>
    <row r="62" spans="1:13" ht="24.75" customHeight="1" x14ac:dyDescent="0.15">
      <c r="A62" s="87">
        <v>41122</v>
      </c>
      <c r="B62" s="40">
        <v>102.31324524745099</v>
      </c>
      <c r="C62" s="41">
        <v>-1.72</v>
      </c>
      <c r="D62" s="18">
        <v>1149</v>
      </c>
      <c r="E62" s="40">
        <v>99.3999751144882</v>
      </c>
      <c r="F62" s="41">
        <v>-3.18</v>
      </c>
      <c r="G62" s="19">
        <v>500</v>
      </c>
      <c r="H62" s="40">
        <v>101.41393517773599</v>
      </c>
      <c r="I62" s="41">
        <v>-1.1100000000000001</v>
      </c>
      <c r="J62" s="19">
        <v>448</v>
      </c>
      <c r="K62" s="40">
        <v>109.819901970929</v>
      </c>
      <c r="L62" s="41">
        <v>-1.0900000000000001</v>
      </c>
      <c r="M62" s="18">
        <v>201</v>
      </c>
    </row>
    <row r="63" spans="1:13" ht="24.75" customHeight="1" x14ac:dyDescent="0.15">
      <c r="A63" s="87">
        <v>41153</v>
      </c>
      <c r="B63" s="40">
        <v>104.591041114303</v>
      </c>
      <c r="C63" s="41">
        <v>2.23</v>
      </c>
      <c r="D63" s="18">
        <v>1038</v>
      </c>
      <c r="E63" s="40">
        <v>101.46739723812701</v>
      </c>
      <c r="F63" s="41">
        <v>2.08</v>
      </c>
      <c r="G63" s="19">
        <v>397</v>
      </c>
      <c r="H63" s="40">
        <v>103.00487765681299</v>
      </c>
      <c r="I63" s="41">
        <v>1.57</v>
      </c>
      <c r="J63" s="19">
        <v>416</v>
      </c>
      <c r="K63" s="40">
        <v>113.352365884333</v>
      </c>
      <c r="L63" s="41">
        <v>3.22</v>
      </c>
      <c r="M63" s="18">
        <v>225</v>
      </c>
    </row>
    <row r="64" spans="1:13" ht="24.75" customHeight="1" x14ac:dyDescent="0.15">
      <c r="A64" s="87">
        <v>41183</v>
      </c>
      <c r="B64" s="40">
        <v>104.027961503987</v>
      </c>
      <c r="C64" s="41">
        <v>-0.54</v>
      </c>
      <c r="D64" s="18">
        <v>1171</v>
      </c>
      <c r="E64" s="40">
        <v>101.48943460798201</v>
      </c>
      <c r="F64" s="41">
        <v>0.02</v>
      </c>
      <c r="G64" s="19">
        <v>487</v>
      </c>
      <c r="H64" s="40">
        <v>101.443532935165</v>
      </c>
      <c r="I64" s="41">
        <v>-1.52</v>
      </c>
      <c r="J64" s="19">
        <v>433</v>
      </c>
      <c r="K64" s="40">
        <v>111.865739960345</v>
      </c>
      <c r="L64" s="41">
        <v>-1.31</v>
      </c>
      <c r="M64" s="18">
        <v>251</v>
      </c>
    </row>
    <row r="65" spans="1:13" ht="24.75" customHeight="1" x14ac:dyDescent="0.15">
      <c r="A65" s="87">
        <v>41214</v>
      </c>
      <c r="B65" s="40">
        <v>101.28627425258701</v>
      </c>
      <c r="C65" s="41">
        <v>-2.64</v>
      </c>
      <c r="D65" s="18">
        <v>1196</v>
      </c>
      <c r="E65" s="40">
        <v>92.1504506004853</v>
      </c>
      <c r="F65" s="41">
        <v>-9.1999999999999993</v>
      </c>
      <c r="G65" s="19">
        <v>436</v>
      </c>
      <c r="H65" s="40">
        <v>101.04713234971599</v>
      </c>
      <c r="I65" s="41">
        <v>-0.39</v>
      </c>
      <c r="J65" s="19">
        <v>492</v>
      </c>
      <c r="K65" s="40">
        <v>115.08504390031899</v>
      </c>
      <c r="L65" s="41">
        <v>2.88</v>
      </c>
      <c r="M65" s="18">
        <v>268</v>
      </c>
    </row>
    <row r="66" spans="1:13" ht="24.75" customHeight="1" thickBot="1" x14ac:dyDescent="0.2">
      <c r="A66" s="88">
        <v>41244</v>
      </c>
      <c r="B66" s="42">
        <v>103.32809644525599</v>
      </c>
      <c r="C66" s="43">
        <v>2.02</v>
      </c>
      <c r="D66" s="20">
        <v>1315</v>
      </c>
      <c r="E66" s="42">
        <v>98.817559783388305</v>
      </c>
      <c r="F66" s="43">
        <v>7.24</v>
      </c>
      <c r="G66" s="21">
        <v>545</v>
      </c>
      <c r="H66" s="42">
        <v>103.13650276131</v>
      </c>
      <c r="I66" s="43">
        <v>2.0699999999999998</v>
      </c>
      <c r="J66" s="21">
        <v>541</v>
      </c>
      <c r="K66" s="42">
        <v>112.425004126405</v>
      </c>
      <c r="L66" s="43">
        <v>-2.31</v>
      </c>
      <c r="M66" s="20">
        <v>229</v>
      </c>
    </row>
    <row r="67" spans="1:13" ht="24.75" customHeight="1" x14ac:dyDescent="0.15">
      <c r="A67" s="87">
        <v>41275</v>
      </c>
      <c r="B67" s="40">
        <v>104.590810050217</v>
      </c>
      <c r="C67" s="41">
        <v>1.22</v>
      </c>
      <c r="D67" s="18">
        <v>879</v>
      </c>
      <c r="E67" s="40">
        <v>100.437916314313</v>
      </c>
      <c r="F67" s="41">
        <v>1.64</v>
      </c>
      <c r="G67" s="19">
        <v>343</v>
      </c>
      <c r="H67" s="40">
        <v>103.437115496039</v>
      </c>
      <c r="I67" s="41">
        <v>0.28999999999999998</v>
      </c>
      <c r="J67" s="19">
        <v>355</v>
      </c>
      <c r="K67" s="40">
        <v>117.137757440088</v>
      </c>
      <c r="L67" s="41">
        <v>4.1900000000000004</v>
      </c>
      <c r="M67" s="18">
        <v>181</v>
      </c>
    </row>
    <row r="68" spans="1:13" ht="24.75" customHeight="1" x14ac:dyDescent="0.15">
      <c r="A68" s="87">
        <v>41306</v>
      </c>
      <c r="B68" s="40">
        <v>105.686749152625</v>
      </c>
      <c r="C68" s="41">
        <v>1.05</v>
      </c>
      <c r="D68" s="18">
        <v>1104</v>
      </c>
      <c r="E68" s="40">
        <v>97.954834076182706</v>
      </c>
      <c r="F68" s="41">
        <v>-2.4700000000000002</v>
      </c>
      <c r="G68" s="19">
        <v>411</v>
      </c>
      <c r="H68" s="40">
        <v>108.415907517265</v>
      </c>
      <c r="I68" s="41">
        <v>4.8099999999999996</v>
      </c>
      <c r="J68" s="19">
        <v>424</v>
      </c>
      <c r="K68" s="40">
        <v>114.58282305002</v>
      </c>
      <c r="L68" s="41">
        <v>-2.1800000000000002</v>
      </c>
      <c r="M68" s="18">
        <v>269</v>
      </c>
    </row>
    <row r="69" spans="1:13" ht="24.75" customHeight="1" x14ac:dyDescent="0.15">
      <c r="A69" s="87">
        <v>41334</v>
      </c>
      <c r="B69" s="40">
        <v>106.345371545571</v>
      </c>
      <c r="C69" s="41">
        <v>0.62</v>
      </c>
      <c r="D69" s="18">
        <v>1552</v>
      </c>
      <c r="E69" s="40">
        <v>101.41204872303</v>
      </c>
      <c r="F69" s="41">
        <v>3.53</v>
      </c>
      <c r="G69" s="19">
        <v>510</v>
      </c>
      <c r="H69" s="40">
        <v>104.598039948943</v>
      </c>
      <c r="I69" s="41">
        <v>-3.52</v>
      </c>
      <c r="J69" s="19">
        <v>677</v>
      </c>
      <c r="K69" s="40">
        <v>118.605905806027</v>
      </c>
      <c r="L69" s="41">
        <v>3.51</v>
      </c>
      <c r="M69" s="18">
        <v>365</v>
      </c>
    </row>
    <row r="70" spans="1:13" ht="24.75" customHeight="1" x14ac:dyDescent="0.15">
      <c r="A70" s="87">
        <v>41365</v>
      </c>
      <c r="B70" s="40">
        <v>106.7798424221</v>
      </c>
      <c r="C70" s="41">
        <v>0.41</v>
      </c>
      <c r="D70" s="18">
        <v>1234</v>
      </c>
      <c r="E70" s="40">
        <v>101.530315496063</v>
      </c>
      <c r="F70" s="41">
        <v>0.12</v>
      </c>
      <c r="G70" s="19">
        <v>415</v>
      </c>
      <c r="H70" s="40">
        <v>107.447268272641</v>
      </c>
      <c r="I70" s="41">
        <v>2.72</v>
      </c>
      <c r="J70" s="19">
        <v>501</v>
      </c>
      <c r="K70" s="40">
        <v>116.89556280375599</v>
      </c>
      <c r="L70" s="41">
        <v>-1.44</v>
      </c>
      <c r="M70" s="18">
        <v>318</v>
      </c>
    </row>
    <row r="71" spans="1:13" ht="24.75" customHeight="1" x14ac:dyDescent="0.15">
      <c r="A71" s="87">
        <v>41395</v>
      </c>
      <c r="B71" s="40">
        <v>106.098779838319</v>
      </c>
      <c r="C71" s="41">
        <v>-0.64</v>
      </c>
      <c r="D71" s="18">
        <v>1241</v>
      </c>
      <c r="E71" s="40">
        <v>99.407959784571702</v>
      </c>
      <c r="F71" s="41">
        <v>-2.09</v>
      </c>
      <c r="G71" s="19">
        <v>492</v>
      </c>
      <c r="H71" s="40">
        <v>106.01992508167299</v>
      </c>
      <c r="I71" s="41">
        <v>-1.33</v>
      </c>
      <c r="J71" s="19">
        <v>491</v>
      </c>
      <c r="K71" s="40">
        <v>116.32753658756501</v>
      </c>
      <c r="L71" s="41">
        <v>-0.49</v>
      </c>
      <c r="M71" s="18">
        <v>258</v>
      </c>
    </row>
    <row r="72" spans="1:13" ht="24.75" customHeight="1" x14ac:dyDescent="0.15">
      <c r="A72" s="87">
        <v>41426</v>
      </c>
      <c r="B72" s="40">
        <v>107.433001913898</v>
      </c>
      <c r="C72" s="41">
        <v>1.26</v>
      </c>
      <c r="D72" s="18">
        <v>1239</v>
      </c>
      <c r="E72" s="40">
        <v>101.893595155528</v>
      </c>
      <c r="F72" s="41">
        <v>2.5</v>
      </c>
      <c r="G72" s="19">
        <v>455</v>
      </c>
      <c r="H72" s="40">
        <v>105.494301634655</v>
      </c>
      <c r="I72" s="41">
        <v>-0.5</v>
      </c>
      <c r="J72" s="19">
        <v>469</v>
      </c>
      <c r="K72" s="40">
        <v>119.691463542649</v>
      </c>
      <c r="L72" s="41">
        <v>2.89</v>
      </c>
      <c r="M72" s="18">
        <v>315</v>
      </c>
    </row>
    <row r="73" spans="1:13" ht="24.75" customHeight="1" x14ac:dyDescent="0.15">
      <c r="A73" s="87">
        <v>41456</v>
      </c>
      <c r="B73" s="40">
        <v>106.251321314142</v>
      </c>
      <c r="C73" s="41">
        <v>-1.1000000000000001</v>
      </c>
      <c r="D73" s="18">
        <v>1424</v>
      </c>
      <c r="E73" s="40">
        <v>100.80566648706601</v>
      </c>
      <c r="F73" s="41">
        <v>-1.07</v>
      </c>
      <c r="G73" s="19">
        <v>546</v>
      </c>
      <c r="H73" s="40">
        <v>104.06605857988301</v>
      </c>
      <c r="I73" s="41">
        <v>-1.35</v>
      </c>
      <c r="J73" s="19">
        <v>558</v>
      </c>
      <c r="K73" s="40">
        <v>122.973214352166</v>
      </c>
      <c r="L73" s="41">
        <v>2.74</v>
      </c>
      <c r="M73" s="18">
        <v>320</v>
      </c>
    </row>
    <row r="74" spans="1:13" ht="24.75" customHeight="1" x14ac:dyDescent="0.15">
      <c r="A74" s="87">
        <v>41487</v>
      </c>
      <c r="B74" s="40">
        <v>107.557150532961</v>
      </c>
      <c r="C74" s="41">
        <v>1.23</v>
      </c>
      <c r="D74" s="18">
        <v>1248</v>
      </c>
      <c r="E74" s="40">
        <v>99.7506033682848</v>
      </c>
      <c r="F74" s="41">
        <v>-1.05</v>
      </c>
      <c r="G74" s="19">
        <v>490</v>
      </c>
      <c r="H74" s="40">
        <v>106.44153587235699</v>
      </c>
      <c r="I74" s="41">
        <v>2.2799999999999998</v>
      </c>
      <c r="J74" s="19">
        <v>491</v>
      </c>
      <c r="K74" s="40">
        <v>122.740581295325</v>
      </c>
      <c r="L74" s="41">
        <v>-0.19</v>
      </c>
      <c r="M74" s="18">
        <v>267</v>
      </c>
    </row>
    <row r="75" spans="1:13" ht="24.75" customHeight="1" x14ac:dyDescent="0.15">
      <c r="A75" s="87">
        <v>41518</v>
      </c>
      <c r="B75" s="40">
        <v>108.172480298465</v>
      </c>
      <c r="C75" s="41">
        <v>0.56999999999999995</v>
      </c>
      <c r="D75" s="18">
        <v>1302</v>
      </c>
      <c r="E75" s="40">
        <v>98.942576383849399</v>
      </c>
      <c r="F75" s="41">
        <v>-0.81</v>
      </c>
      <c r="G75" s="19">
        <v>524</v>
      </c>
      <c r="H75" s="40">
        <v>108.98542483219499</v>
      </c>
      <c r="I75" s="41">
        <v>2.39</v>
      </c>
      <c r="J75" s="19">
        <v>508</v>
      </c>
      <c r="K75" s="40">
        <v>122.67686002419801</v>
      </c>
      <c r="L75" s="41">
        <v>-0.05</v>
      </c>
      <c r="M75" s="18">
        <v>270</v>
      </c>
    </row>
    <row r="76" spans="1:13" ht="24.75" customHeight="1" x14ac:dyDescent="0.15">
      <c r="A76" s="87">
        <v>41548</v>
      </c>
      <c r="B76" s="40">
        <v>109.092858775487</v>
      </c>
      <c r="C76" s="41">
        <v>0.85</v>
      </c>
      <c r="D76" s="18">
        <v>1192</v>
      </c>
      <c r="E76" s="40">
        <v>99.449827307543003</v>
      </c>
      <c r="F76" s="41">
        <v>0.51</v>
      </c>
      <c r="G76" s="19">
        <v>470</v>
      </c>
      <c r="H76" s="40">
        <v>108.486496985659</v>
      </c>
      <c r="I76" s="41">
        <v>-0.46</v>
      </c>
      <c r="J76" s="19">
        <v>443</v>
      </c>
      <c r="K76" s="40">
        <v>124.03657014657099</v>
      </c>
      <c r="L76" s="41">
        <v>1.1100000000000001</v>
      </c>
      <c r="M76" s="18">
        <v>279</v>
      </c>
    </row>
    <row r="77" spans="1:13" ht="24.75" customHeight="1" x14ac:dyDescent="0.15">
      <c r="A77" s="87">
        <v>41579</v>
      </c>
      <c r="B77" s="40">
        <v>110.515465218298</v>
      </c>
      <c r="C77" s="41">
        <v>1.3</v>
      </c>
      <c r="D77" s="18">
        <v>1234</v>
      </c>
      <c r="E77" s="40">
        <v>102.353678901016</v>
      </c>
      <c r="F77" s="41">
        <v>2.92</v>
      </c>
      <c r="G77" s="19">
        <v>452</v>
      </c>
      <c r="H77" s="40">
        <v>109.088642177655</v>
      </c>
      <c r="I77" s="41">
        <v>0.56000000000000005</v>
      </c>
      <c r="J77" s="19">
        <v>490</v>
      </c>
      <c r="K77" s="40">
        <v>125.107332814619</v>
      </c>
      <c r="L77" s="41">
        <v>0.86</v>
      </c>
      <c r="M77" s="18">
        <v>292</v>
      </c>
    </row>
    <row r="78" spans="1:13" ht="24.75" customHeight="1" thickBot="1" x14ac:dyDescent="0.2">
      <c r="A78" s="88">
        <v>41609</v>
      </c>
      <c r="B78" s="42">
        <v>109.24521251417001</v>
      </c>
      <c r="C78" s="43">
        <v>-1.1499999999999999</v>
      </c>
      <c r="D78" s="20">
        <v>1360</v>
      </c>
      <c r="E78" s="42">
        <v>99.932199547103707</v>
      </c>
      <c r="F78" s="43">
        <v>-2.37</v>
      </c>
      <c r="G78" s="21">
        <v>508</v>
      </c>
      <c r="H78" s="42">
        <v>107.747709056505</v>
      </c>
      <c r="I78" s="43">
        <v>-1.23</v>
      </c>
      <c r="J78" s="21">
        <v>552</v>
      </c>
      <c r="K78" s="42">
        <v>129.909782634767</v>
      </c>
      <c r="L78" s="43">
        <v>3.84</v>
      </c>
      <c r="M78" s="20">
        <v>300</v>
      </c>
    </row>
    <row r="79" spans="1:13" ht="24.75" customHeight="1" x14ac:dyDescent="0.15">
      <c r="A79" s="87">
        <v>41640</v>
      </c>
      <c r="B79" s="40">
        <v>105.03811601282101</v>
      </c>
      <c r="C79" s="41">
        <v>-3.85</v>
      </c>
      <c r="D79" s="18">
        <v>887</v>
      </c>
      <c r="E79" s="40">
        <v>99.6475964702433</v>
      </c>
      <c r="F79" s="41">
        <v>-0.28000000000000003</v>
      </c>
      <c r="G79" s="19">
        <v>315</v>
      </c>
      <c r="H79" s="40">
        <v>101.94312834329099</v>
      </c>
      <c r="I79" s="41">
        <v>-5.39</v>
      </c>
      <c r="J79" s="19">
        <v>358</v>
      </c>
      <c r="K79" s="40">
        <v>122.867513692337</v>
      </c>
      <c r="L79" s="41">
        <v>-5.42</v>
      </c>
      <c r="M79" s="18">
        <v>214</v>
      </c>
    </row>
    <row r="80" spans="1:13" ht="24.75" customHeight="1" x14ac:dyDescent="0.15">
      <c r="A80" s="87">
        <v>41671</v>
      </c>
      <c r="B80" s="40">
        <v>109.40591614220401</v>
      </c>
      <c r="C80" s="41">
        <v>4.16</v>
      </c>
      <c r="D80" s="18">
        <v>1063</v>
      </c>
      <c r="E80" s="40">
        <v>101.980268792418</v>
      </c>
      <c r="F80" s="41">
        <v>2.34</v>
      </c>
      <c r="G80" s="19">
        <v>347</v>
      </c>
      <c r="H80" s="40">
        <v>107.33046911015499</v>
      </c>
      <c r="I80" s="41">
        <v>5.28</v>
      </c>
      <c r="J80" s="19">
        <v>427</v>
      </c>
      <c r="K80" s="40">
        <v>130.40250627508601</v>
      </c>
      <c r="L80" s="41">
        <v>6.13</v>
      </c>
      <c r="M80" s="18">
        <v>289</v>
      </c>
    </row>
    <row r="81" spans="1:13" ht="24.75" customHeight="1" x14ac:dyDescent="0.15">
      <c r="A81" s="87">
        <v>41699</v>
      </c>
      <c r="B81" s="40">
        <v>107.733421838852</v>
      </c>
      <c r="C81" s="41">
        <v>-1.53</v>
      </c>
      <c r="D81" s="18">
        <v>1626</v>
      </c>
      <c r="E81" s="40">
        <v>99.652654139375301</v>
      </c>
      <c r="F81" s="41">
        <v>-2.2799999999999998</v>
      </c>
      <c r="G81" s="19">
        <v>473</v>
      </c>
      <c r="H81" s="40">
        <v>106.227013183713</v>
      </c>
      <c r="I81" s="41">
        <v>-1.03</v>
      </c>
      <c r="J81" s="19">
        <v>758</v>
      </c>
      <c r="K81" s="40">
        <v>123.548665936034</v>
      </c>
      <c r="L81" s="41">
        <v>-5.26</v>
      </c>
      <c r="M81" s="18">
        <v>395</v>
      </c>
    </row>
    <row r="82" spans="1:13" ht="24.75" customHeight="1" x14ac:dyDescent="0.15">
      <c r="A82" s="87">
        <v>41730</v>
      </c>
      <c r="B82" s="40">
        <v>109.218098135308</v>
      </c>
      <c r="C82" s="41">
        <v>1.38</v>
      </c>
      <c r="D82" s="18">
        <v>951</v>
      </c>
      <c r="E82" s="40">
        <v>98.807720140351904</v>
      </c>
      <c r="F82" s="41">
        <v>-0.85</v>
      </c>
      <c r="G82" s="19">
        <v>312</v>
      </c>
      <c r="H82" s="40">
        <v>111.34493151703499</v>
      </c>
      <c r="I82" s="41">
        <v>4.82</v>
      </c>
      <c r="J82" s="19">
        <v>362</v>
      </c>
      <c r="K82" s="40">
        <v>124.416822791012</v>
      </c>
      <c r="L82" s="41">
        <v>0.7</v>
      </c>
      <c r="M82" s="18">
        <v>277</v>
      </c>
    </row>
    <row r="83" spans="1:13" ht="24.75" customHeight="1" x14ac:dyDescent="0.15">
      <c r="A83" s="87">
        <v>41760</v>
      </c>
      <c r="B83" s="40">
        <v>108.845536712155</v>
      </c>
      <c r="C83" s="41">
        <v>-0.34</v>
      </c>
      <c r="D83" s="18">
        <v>910</v>
      </c>
      <c r="E83" s="40">
        <v>103.857343120973</v>
      </c>
      <c r="F83" s="41">
        <v>5.1100000000000003</v>
      </c>
      <c r="G83" s="19">
        <v>334</v>
      </c>
      <c r="H83" s="40">
        <v>106.195386360147</v>
      </c>
      <c r="I83" s="41">
        <v>-4.62</v>
      </c>
      <c r="J83" s="19">
        <v>354</v>
      </c>
      <c r="K83" s="40">
        <v>123.57382476472399</v>
      </c>
      <c r="L83" s="41">
        <v>-0.68</v>
      </c>
      <c r="M83" s="18">
        <v>222</v>
      </c>
    </row>
    <row r="84" spans="1:13" ht="24.75" customHeight="1" x14ac:dyDescent="0.15">
      <c r="A84" s="87">
        <v>41791</v>
      </c>
      <c r="B84" s="40">
        <v>108.61367747247699</v>
      </c>
      <c r="C84" s="41">
        <v>-0.21</v>
      </c>
      <c r="D84" s="18">
        <v>1004</v>
      </c>
      <c r="E84" s="40">
        <v>100.63176649909801</v>
      </c>
      <c r="F84" s="41">
        <v>-3.11</v>
      </c>
      <c r="G84" s="19">
        <v>340</v>
      </c>
      <c r="H84" s="40">
        <v>107.31426499570399</v>
      </c>
      <c r="I84" s="41">
        <v>1.05</v>
      </c>
      <c r="J84" s="19">
        <v>429</v>
      </c>
      <c r="K84" s="40">
        <v>125.57050328618899</v>
      </c>
      <c r="L84" s="41">
        <v>1.62</v>
      </c>
      <c r="M84" s="18">
        <v>235</v>
      </c>
    </row>
    <row r="85" spans="1:13" ht="24.75" customHeight="1" x14ac:dyDescent="0.15">
      <c r="A85" s="87">
        <v>41821</v>
      </c>
      <c r="B85" s="40">
        <v>109.686879568599</v>
      </c>
      <c r="C85" s="41">
        <v>0.99</v>
      </c>
      <c r="D85" s="18">
        <v>1156</v>
      </c>
      <c r="E85" s="40">
        <v>100.593004834952</v>
      </c>
      <c r="F85" s="41">
        <v>-0.04</v>
      </c>
      <c r="G85" s="19">
        <v>412</v>
      </c>
      <c r="H85" s="40">
        <v>107.601873424448</v>
      </c>
      <c r="I85" s="41">
        <v>0.27</v>
      </c>
      <c r="J85" s="19">
        <v>451</v>
      </c>
      <c r="K85" s="40">
        <v>128.46851927905499</v>
      </c>
      <c r="L85" s="41">
        <v>2.31</v>
      </c>
      <c r="M85" s="18">
        <v>293</v>
      </c>
    </row>
    <row r="86" spans="1:13" ht="24.75" customHeight="1" x14ac:dyDescent="0.15">
      <c r="A86" s="87">
        <v>41852</v>
      </c>
      <c r="B86" s="40">
        <v>108.945714166548</v>
      </c>
      <c r="C86" s="41">
        <v>-0.68</v>
      </c>
      <c r="D86" s="18">
        <v>1004</v>
      </c>
      <c r="E86" s="40">
        <v>101.33857878936701</v>
      </c>
      <c r="F86" s="41">
        <v>0.74</v>
      </c>
      <c r="G86" s="19">
        <v>344</v>
      </c>
      <c r="H86" s="40">
        <v>105.952300320045</v>
      </c>
      <c r="I86" s="41">
        <v>-1.53</v>
      </c>
      <c r="J86" s="19">
        <v>420</v>
      </c>
      <c r="K86" s="40">
        <v>127.008745592436</v>
      </c>
      <c r="L86" s="41">
        <v>-1.1399999999999999</v>
      </c>
      <c r="M86" s="18">
        <v>240</v>
      </c>
    </row>
    <row r="87" spans="1:13" ht="24.75" customHeight="1" x14ac:dyDescent="0.15">
      <c r="A87" s="87">
        <v>41883</v>
      </c>
      <c r="B87" s="40">
        <v>106.68309147149201</v>
      </c>
      <c r="C87" s="41">
        <v>-2.08</v>
      </c>
      <c r="D87" s="18">
        <v>1001</v>
      </c>
      <c r="E87" s="40">
        <v>101.43168117465601</v>
      </c>
      <c r="F87" s="41">
        <v>0.09</v>
      </c>
      <c r="G87" s="19">
        <v>320</v>
      </c>
      <c r="H87" s="40">
        <v>102.35839850558099</v>
      </c>
      <c r="I87" s="41">
        <v>-3.39</v>
      </c>
      <c r="J87" s="19">
        <v>422</v>
      </c>
      <c r="K87" s="40">
        <v>126.211239594682</v>
      </c>
      <c r="L87" s="41">
        <v>-0.63</v>
      </c>
      <c r="M87" s="18">
        <v>259</v>
      </c>
    </row>
    <row r="88" spans="1:13" ht="24.75" customHeight="1" x14ac:dyDescent="0.15">
      <c r="A88" s="87">
        <v>41913</v>
      </c>
      <c r="B88" s="40">
        <v>108.963356120602</v>
      </c>
      <c r="C88" s="41">
        <v>2.14</v>
      </c>
      <c r="D88" s="18">
        <v>930</v>
      </c>
      <c r="E88" s="40">
        <v>95.5916178466817</v>
      </c>
      <c r="F88" s="41">
        <v>-5.76</v>
      </c>
      <c r="G88" s="19">
        <v>354</v>
      </c>
      <c r="H88" s="40">
        <v>108.310855950579</v>
      </c>
      <c r="I88" s="41">
        <v>5.82</v>
      </c>
      <c r="J88" s="19">
        <v>340</v>
      </c>
      <c r="K88" s="40">
        <v>129.15477170616299</v>
      </c>
      <c r="L88" s="41">
        <v>2.33</v>
      </c>
      <c r="M88" s="18">
        <v>236</v>
      </c>
    </row>
    <row r="89" spans="1:13" ht="24.75" customHeight="1" x14ac:dyDescent="0.15">
      <c r="A89" s="87">
        <v>41944</v>
      </c>
      <c r="B89" s="40">
        <v>113.776744768848</v>
      </c>
      <c r="C89" s="41">
        <v>4.42</v>
      </c>
      <c r="D89" s="18">
        <v>1032</v>
      </c>
      <c r="E89" s="40">
        <v>106.231264192289</v>
      </c>
      <c r="F89" s="41">
        <v>11.13</v>
      </c>
      <c r="G89" s="19">
        <v>358</v>
      </c>
      <c r="H89" s="40">
        <v>111.30129553329201</v>
      </c>
      <c r="I89" s="41">
        <v>2.76</v>
      </c>
      <c r="J89" s="19">
        <v>432</v>
      </c>
      <c r="K89" s="40">
        <v>129.192515642166</v>
      </c>
      <c r="L89" s="41">
        <v>0.03</v>
      </c>
      <c r="M89" s="18">
        <v>242</v>
      </c>
    </row>
    <row r="90" spans="1:13" ht="24.75" customHeight="1" thickBot="1" x14ac:dyDescent="0.2">
      <c r="A90" s="88">
        <v>41974</v>
      </c>
      <c r="B90" s="42">
        <v>108.43063298440801</v>
      </c>
      <c r="C90" s="43">
        <v>-4.7</v>
      </c>
      <c r="D90" s="20">
        <v>1234</v>
      </c>
      <c r="E90" s="42">
        <v>102.10221508961099</v>
      </c>
      <c r="F90" s="43">
        <v>-3.89</v>
      </c>
      <c r="G90" s="21">
        <v>426</v>
      </c>
      <c r="H90" s="42">
        <v>104.51781177453</v>
      </c>
      <c r="I90" s="43">
        <v>-6.09</v>
      </c>
      <c r="J90" s="21">
        <v>535</v>
      </c>
      <c r="K90" s="42">
        <v>129.53678625040399</v>
      </c>
      <c r="L90" s="43">
        <v>0.27</v>
      </c>
      <c r="M90" s="20">
        <v>273</v>
      </c>
    </row>
    <row r="91" spans="1:13" ht="24.75" customHeight="1" x14ac:dyDescent="0.15">
      <c r="A91" s="87">
        <v>42005</v>
      </c>
      <c r="B91" s="40">
        <v>110.05044761592799</v>
      </c>
      <c r="C91" s="41">
        <v>1.49</v>
      </c>
      <c r="D91" s="18">
        <v>810</v>
      </c>
      <c r="E91" s="40">
        <v>104.790007819774</v>
      </c>
      <c r="F91" s="41">
        <v>2.63</v>
      </c>
      <c r="G91" s="19">
        <v>265</v>
      </c>
      <c r="H91" s="40">
        <v>105.918198626398</v>
      </c>
      <c r="I91" s="41">
        <v>1.34</v>
      </c>
      <c r="J91" s="19">
        <v>352</v>
      </c>
      <c r="K91" s="40">
        <v>132.146197044411</v>
      </c>
      <c r="L91" s="41">
        <v>2.0099999999999998</v>
      </c>
      <c r="M91" s="18">
        <v>193</v>
      </c>
    </row>
    <row r="92" spans="1:13" ht="25.5" customHeight="1" x14ac:dyDescent="0.15">
      <c r="A92" s="87">
        <v>42036</v>
      </c>
      <c r="B92" s="40">
        <v>106.57198884314001</v>
      </c>
      <c r="C92" s="41">
        <v>-3.16</v>
      </c>
      <c r="D92" s="18">
        <v>977</v>
      </c>
      <c r="E92" s="40">
        <v>91.882063148781</v>
      </c>
      <c r="F92" s="41">
        <v>-12.32</v>
      </c>
      <c r="G92" s="19">
        <v>323</v>
      </c>
      <c r="H92" s="40">
        <v>105.520383685173</v>
      </c>
      <c r="I92" s="41">
        <v>-0.38</v>
      </c>
      <c r="J92" s="19">
        <v>399</v>
      </c>
      <c r="K92" s="40">
        <v>135.83956136268901</v>
      </c>
      <c r="L92" s="41">
        <v>2.79</v>
      </c>
      <c r="M92" s="18">
        <v>255</v>
      </c>
    </row>
    <row r="93" spans="1:13" ht="25.5" customHeight="1" x14ac:dyDescent="0.15">
      <c r="A93" s="87">
        <v>42064</v>
      </c>
      <c r="B93" s="40">
        <v>110.13766101608999</v>
      </c>
      <c r="C93" s="41">
        <v>3.35</v>
      </c>
      <c r="D93" s="18">
        <v>1383</v>
      </c>
      <c r="E93" s="40">
        <v>99.383778229712107</v>
      </c>
      <c r="F93" s="41">
        <v>8.16</v>
      </c>
      <c r="G93" s="19">
        <v>393</v>
      </c>
      <c r="H93" s="40">
        <v>106.48236547627999</v>
      </c>
      <c r="I93" s="41">
        <v>0.91</v>
      </c>
      <c r="J93" s="19">
        <v>638</v>
      </c>
      <c r="K93" s="40">
        <v>137.72655319646699</v>
      </c>
      <c r="L93" s="41">
        <v>1.39</v>
      </c>
      <c r="M93" s="18">
        <v>352</v>
      </c>
    </row>
    <row r="94" spans="1:13" ht="25.5" customHeight="1" x14ac:dyDescent="0.15">
      <c r="A94" s="87">
        <v>42095</v>
      </c>
      <c r="B94" s="40">
        <v>111.885250258921</v>
      </c>
      <c r="C94" s="41">
        <v>1.59</v>
      </c>
      <c r="D94" s="18">
        <v>1026</v>
      </c>
      <c r="E94" s="40">
        <v>101.431675832219</v>
      </c>
      <c r="F94" s="41">
        <v>2.06</v>
      </c>
      <c r="G94" s="19">
        <v>300</v>
      </c>
      <c r="H94" s="40">
        <v>107.296000517058</v>
      </c>
      <c r="I94" s="41">
        <v>0.76</v>
      </c>
      <c r="J94" s="19">
        <v>421</v>
      </c>
      <c r="K94" s="40">
        <v>140.544070215999</v>
      </c>
      <c r="L94" s="41">
        <v>2.0499999999999998</v>
      </c>
      <c r="M94" s="18">
        <v>305</v>
      </c>
    </row>
    <row r="95" spans="1:13" ht="25.5" customHeight="1" x14ac:dyDescent="0.15">
      <c r="A95" s="87">
        <v>42125</v>
      </c>
      <c r="B95" s="40">
        <v>110.95693314925499</v>
      </c>
      <c r="C95" s="41">
        <v>-0.83</v>
      </c>
      <c r="D95" s="18">
        <v>982</v>
      </c>
      <c r="E95" s="40">
        <v>98.424589442423994</v>
      </c>
      <c r="F95" s="41">
        <v>-2.96</v>
      </c>
      <c r="G95" s="19">
        <v>339</v>
      </c>
      <c r="H95" s="40">
        <v>105.899050155094</v>
      </c>
      <c r="I95" s="41">
        <v>-1.3</v>
      </c>
      <c r="J95" s="19">
        <v>389</v>
      </c>
      <c r="K95" s="40">
        <v>145.639105953068</v>
      </c>
      <c r="L95" s="41">
        <v>3.63</v>
      </c>
      <c r="M95" s="18">
        <v>254</v>
      </c>
    </row>
    <row r="96" spans="1:13" ht="25.5" customHeight="1" x14ac:dyDescent="0.15">
      <c r="A96" s="87">
        <v>42156</v>
      </c>
      <c r="B96" s="40">
        <v>109.997917003186</v>
      </c>
      <c r="C96" s="41">
        <v>-0.86</v>
      </c>
      <c r="D96" s="18">
        <v>1248</v>
      </c>
      <c r="E96" s="40">
        <v>98.739475628590895</v>
      </c>
      <c r="F96" s="41">
        <v>0.32</v>
      </c>
      <c r="G96" s="19">
        <v>427</v>
      </c>
      <c r="H96" s="40">
        <v>107.450367678525</v>
      </c>
      <c r="I96" s="41">
        <v>1.46</v>
      </c>
      <c r="J96" s="19">
        <v>532</v>
      </c>
      <c r="K96" s="40">
        <v>138.08097278796001</v>
      </c>
      <c r="L96" s="41">
        <v>-5.19</v>
      </c>
      <c r="M96" s="18">
        <v>289</v>
      </c>
    </row>
    <row r="97" spans="1:13" ht="25.5" customHeight="1" x14ac:dyDescent="0.15">
      <c r="A97" s="87">
        <v>42186</v>
      </c>
      <c r="B97" s="40">
        <v>110.91282855479599</v>
      </c>
      <c r="C97" s="41">
        <v>0.83</v>
      </c>
      <c r="D97" s="18">
        <v>1288</v>
      </c>
      <c r="E97" s="40">
        <v>99.698847823371807</v>
      </c>
      <c r="F97" s="41">
        <v>0.97</v>
      </c>
      <c r="G97" s="19">
        <v>416</v>
      </c>
      <c r="H97" s="40">
        <v>105.86793312342201</v>
      </c>
      <c r="I97" s="41">
        <v>-1.47</v>
      </c>
      <c r="J97" s="19">
        <v>588</v>
      </c>
      <c r="K97" s="40">
        <v>141.49562095891699</v>
      </c>
      <c r="L97" s="41">
        <v>2.4700000000000002</v>
      </c>
      <c r="M97" s="18">
        <v>284</v>
      </c>
    </row>
    <row r="98" spans="1:13" ht="25.5" customHeight="1" x14ac:dyDescent="0.15">
      <c r="A98" s="87">
        <v>42217</v>
      </c>
      <c r="B98" s="40">
        <v>111.624518428825</v>
      </c>
      <c r="C98" s="41">
        <v>0.64</v>
      </c>
      <c r="D98" s="18">
        <v>1054</v>
      </c>
      <c r="E98" s="40">
        <v>98.613760338671796</v>
      </c>
      <c r="F98" s="41">
        <v>-1.0900000000000001</v>
      </c>
      <c r="G98" s="19">
        <v>340</v>
      </c>
      <c r="H98" s="40">
        <v>108.464975085761</v>
      </c>
      <c r="I98" s="41">
        <v>2.4500000000000002</v>
      </c>
      <c r="J98" s="19">
        <v>439</v>
      </c>
      <c r="K98" s="40">
        <v>138.45373232188601</v>
      </c>
      <c r="L98" s="41">
        <v>-2.15</v>
      </c>
      <c r="M98" s="18">
        <v>275</v>
      </c>
    </row>
    <row r="99" spans="1:13" ht="25.5" customHeight="1" x14ac:dyDescent="0.15">
      <c r="A99" s="87">
        <v>42248</v>
      </c>
      <c r="B99" s="40">
        <v>109.633139723691</v>
      </c>
      <c r="C99" s="41">
        <v>-1.78</v>
      </c>
      <c r="D99" s="18">
        <v>1155</v>
      </c>
      <c r="E99" s="40">
        <v>97.582977681429995</v>
      </c>
      <c r="F99" s="41">
        <v>-1.05</v>
      </c>
      <c r="G99" s="19">
        <v>353</v>
      </c>
      <c r="H99" s="40">
        <v>105.631875319331</v>
      </c>
      <c r="I99" s="41">
        <v>-2.61</v>
      </c>
      <c r="J99" s="19">
        <v>517</v>
      </c>
      <c r="K99" s="40">
        <v>141.19328137638399</v>
      </c>
      <c r="L99" s="41">
        <v>1.98</v>
      </c>
      <c r="M99" s="18">
        <v>285</v>
      </c>
    </row>
    <row r="100" spans="1:13" ht="25.5" customHeight="1" x14ac:dyDescent="0.15">
      <c r="A100" s="87">
        <v>42278</v>
      </c>
      <c r="B100" s="40">
        <v>110.002960601547</v>
      </c>
      <c r="C100" s="41">
        <v>0.34</v>
      </c>
      <c r="D100" s="18">
        <v>1057</v>
      </c>
      <c r="E100" s="40">
        <v>90.5486434333706</v>
      </c>
      <c r="F100" s="41">
        <v>-7.21</v>
      </c>
      <c r="G100" s="19">
        <v>327</v>
      </c>
      <c r="H100" s="40">
        <v>106.211007870854</v>
      </c>
      <c r="I100" s="41">
        <v>0.55000000000000004</v>
      </c>
      <c r="J100" s="19">
        <v>435</v>
      </c>
      <c r="K100" s="40">
        <v>145.59439533708601</v>
      </c>
      <c r="L100" s="41">
        <v>3.12</v>
      </c>
      <c r="M100" s="18">
        <v>295</v>
      </c>
    </row>
    <row r="101" spans="1:13" ht="25.5" customHeight="1" x14ac:dyDescent="0.15">
      <c r="A101" s="87">
        <v>42309</v>
      </c>
      <c r="B101" s="40">
        <v>111.44285880495499</v>
      </c>
      <c r="C101" s="41">
        <v>1.31</v>
      </c>
      <c r="D101" s="18">
        <v>1019</v>
      </c>
      <c r="E101" s="40">
        <v>96.456725132826605</v>
      </c>
      <c r="F101" s="41">
        <v>6.52</v>
      </c>
      <c r="G101" s="19">
        <v>301</v>
      </c>
      <c r="H101" s="40">
        <v>105.81751285717699</v>
      </c>
      <c r="I101" s="41">
        <v>-0.37</v>
      </c>
      <c r="J101" s="19">
        <v>462</v>
      </c>
      <c r="K101" s="40">
        <v>146.96271912297499</v>
      </c>
      <c r="L101" s="41">
        <v>0.94</v>
      </c>
      <c r="M101" s="18">
        <v>256</v>
      </c>
    </row>
    <row r="102" spans="1:13" ht="25.5" customHeight="1" thickBot="1" x14ac:dyDescent="0.2">
      <c r="A102" s="88">
        <v>42339</v>
      </c>
      <c r="B102" s="42">
        <v>112.459495122354</v>
      </c>
      <c r="C102" s="43">
        <v>0.91</v>
      </c>
      <c r="D102" s="20">
        <v>1276</v>
      </c>
      <c r="E102" s="42">
        <v>101.61012092213799</v>
      </c>
      <c r="F102" s="43">
        <v>5.34</v>
      </c>
      <c r="G102" s="21">
        <v>447</v>
      </c>
      <c r="H102" s="42">
        <v>106.387200065299</v>
      </c>
      <c r="I102" s="43">
        <v>0.54</v>
      </c>
      <c r="J102" s="21">
        <v>580</v>
      </c>
      <c r="K102" s="42">
        <v>149.99451898937099</v>
      </c>
      <c r="L102" s="43">
        <v>2.06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110.688713838392</v>
      </c>
      <c r="C103" s="41">
        <v>-1.57</v>
      </c>
      <c r="D103" s="18">
        <v>801</v>
      </c>
      <c r="E103" s="40">
        <v>94.845256326044904</v>
      </c>
      <c r="F103" s="41">
        <v>-6.66</v>
      </c>
      <c r="G103" s="19">
        <v>259</v>
      </c>
      <c r="H103" s="40">
        <v>107.528035784436</v>
      </c>
      <c r="I103" s="41">
        <v>1.07</v>
      </c>
      <c r="J103" s="19">
        <v>339</v>
      </c>
      <c r="K103" s="40">
        <v>148.87488968382499</v>
      </c>
      <c r="L103" s="41">
        <v>-0.75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111.58579956328001</v>
      </c>
      <c r="C104" s="41">
        <v>0.81</v>
      </c>
      <c r="D104" s="18">
        <v>906</v>
      </c>
      <c r="E104" s="40">
        <v>96.113699307398093</v>
      </c>
      <c r="F104" s="41">
        <v>1.34</v>
      </c>
      <c r="G104" s="19">
        <v>260</v>
      </c>
      <c r="H104" s="40">
        <v>104.468187662886</v>
      </c>
      <c r="I104" s="41">
        <v>-2.85</v>
      </c>
      <c r="J104" s="19">
        <v>411</v>
      </c>
      <c r="K104" s="40">
        <v>157.96068062202801</v>
      </c>
      <c r="L104" s="41">
        <v>6.1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113.43054766831099</v>
      </c>
      <c r="C105" s="41">
        <v>1.65</v>
      </c>
      <c r="D105" s="18">
        <v>1331</v>
      </c>
      <c r="E105" s="40">
        <v>95.655699372252599</v>
      </c>
      <c r="F105" s="41">
        <v>-0.48</v>
      </c>
      <c r="G105" s="19">
        <v>365</v>
      </c>
      <c r="H105" s="40">
        <v>110.28581427192999</v>
      </c>
      <c r="I105" s="41">
        <v>5.57</v>
      </c>
      <c r="J105" s="19">
        <v>561</v>
      </c>
      <c r="K105" s="40">
        <v>149.30069356817299</v>
      </c>
      <c r="L105" s="41">
        <v>-5.48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112.58620070451001</v>
      </c>
      <c r="C106" s="41">
        <v>-0.74</v>
      </c>
      <c r="D106" s="18">
        <v>1031</v>
      </c>
      <c r="E106" s="40">
        <v>95.530096339251301</v>
      </c>
      <c r="F106" s="41">
        <v>-0.13</v>
      </c>
      <c r="G106" s="19">
        <v>307</v>
      </c>
      <c r="H106" s="40">
        <v>107.454866030227</v>
      </c>
      <c r="I106" s="41">
        <v>-2.57</v>
      </c>
      <c r="J106" s="19">
        <v>438</v>
      </c>
      <c r="K106" s="40">
        <v>154.54225178321201</v>
      </c>
      <c r="L106" s="41">
        <v>3.51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113.22650826383099</v>
      </c>
      <c r="C107" s="41">
        <v>0.56999999999999995</v>
      </c>
      <c r="D107" s="18">
        <v>970</v>
      </c>
      <c r="E107" s="40">
        <v>95.409889889742303</v>
      </c>
      <c r="F107" s="41">
        <v>-0.13</v>
      </c>
      <c r="G107" s="19">
        <v>322</v>
      </c>
      <c r="H107" s="40">
        <v>109.24750522221299</v>
      </c>
      <c r="I107" s="41">
        <v>1.67</v>
      </c>
      <c r="J107" s="19">
        <v>386</v>
      </c>
      <c r="K107" s="40">
        <v>153.23493712851999</v>
      </c>
      <c r="L107" s="41">
        <v>-0.85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113.832780050599</v>
      </c>
      <c r="C108" s="41">
        <v>0.54</v>
      </c>
      <c r="D108" s="18">
        <v>1183</v>
      </c>
      <c r="E108" s="40">
        <v>99.154373948253294</v>
      </c>
      <c r="F108" s="41">
        <v>3.92</v>
      </c>
      <c r="G108" s="19">
        <v>406</v>
      </c>
      <c r="H108" s="40">
        <v>108.083763045556</v>
      </c>
      <c r="I108" s="41">
        <v>-1.07</v>
      </c>
      <c r="J108" s="19">
        <v>491</v>
      </c>
      <c r="K108" s="40">
        <v>157.30872033648899</v>
      </c>
      <c r="L108" s="41">
        <v>2.66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113.95152706130899</v>
      </c>
      <c r="C109" s="41">
        <v>0.1</v>
      </c>
      <c r="D109" s="18">
        <v>1013</v>
      </c>
      <c r="E109" s="40">
        <v>95.130720946000906</v>
      </c>
      <c r="F109" s="41">
        <v>-4.0599999999999996</v>
      </c>
      <c r="G109" s="19">
        <v>333</v>
      </c>
      <c r="H109" s="40">
        <v>109.04765691535</v>
      </c>
      <c r="I109" s="41">
        <v>0.89</v>
      </c>
      <c r="J109" s="19">
        <v>438</v>
      </c>
      <c r="K109" s="40">
        <v>157.76132514158499</v>
      </c>
      <c r="L109" s="41">
        <v>0.28999999999999998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116.460492130761</v>
      </c>
      <c r="C110" s="41">
        <v>2.2000000000000002</v>
      </c>
      <c r="D110" s="18">
        <v>1031</v>
      </c>
      <c r="E110" s="40">
        <v>101.019283810356</v>
      </c>
      <c r="F110" s="41">
        <v>6.19</v>
      </c>
      <c r="G110" s="19">
        <v>308</v>
      </c>
      <c r="H110" s="40">
        <v>108.886377999581</v>
      </c>
      <c r="I110" s="41">
        <v>-0.15</v>
      </c>
      <c r="J110" s="19">
        <v>448</v>
      </c>
      <c r="K110" s="40">
        <v>157.114827348712</v>
      </c>
      <c r="L110" s="41">
        <v>-0.41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109.887631168019</v>
      </c>
      <c r="C111" s="41">
        <v>-5.64</v>
      </c>
      <c r="D111" s="18">
        <v>1029</v>
      </c>
      <c r="E111" s="40">
        <v>92.579731759335303</v>
      </c>
      <c r="F111" s="41">
        <v>-8.35</v>
      </c>
      <c r="G111" s="19">
        <v>333</v>
      </c>
      <c r="H111" s="40">
        <v>102.575709050939</v>
      </c>
      <c r="I111" s="41">
        <v>-5.8</v>
      </c>
      <c r="J111" s="19">
        <v>427</v>
      </c>
      <c r="K111" s="40">
        <v>159.53840619423201</v>
      </c>
      <c r="L111" s="41">
        <v>1.54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114.616607496781</v>
      </c>
      <c r="C112" s="41">
        <v>4.3</v>
      </c>
      <c r="D112" s="18">
        <v>921</v>
      </c>
      <c r="E112" s="40">
        <v>97.321864148841101</v>
      </c>
      <c r="F112" s="41">
        <v>5.12</v>
      </c>
      <c r="G112" s="19">
        <v>321</v>
      </c>
      <c r="H112" s="40">
        <v>107.96649828904</v>
      </c>
      <c r="I112" s="41">
        <v>5.26</v>
      </c>
      <c r="J112" s="19">
        <v>349</v>
      </c>
      <c r="K112" s="40">
        <v>156.72506783406999</v>
      </c>
      <c r="L112" s="41">
        <v>-1.76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114.71677116869699</v>
      </c>
      <c r="C113" s="41">
        <v>0.09</v>
      </c>
      <c r="D113" s="18">
        <v>1069</v>
      </c>
      <c r="E113" s="40">
        <v>95.564138377600699</v>
      </c>
      <c r="F113" s="41">
        <v>-1.81</v>
      </c>
      <c r="G113" s="19">
        <v>346</v>
      </c>
      <c r="H113" s="40">
        <v>108.038845128582</v>
      </c>
      <c r="I113" s="41">
        <v>7.0000000000000007E-2</v>
      </c>
      <c r="J113" s="19">
        <v>468</v>
      </c>
      <c r="K113" s="40">
        <v>163.801248796723</v>
      </c>
      <c r="L113" s="41">
        <v>4.5199999999999996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114.15143648349</v>
      </c>
      <c r="C114" s="43">
        <v>-0.49</v>
      </c>
      <c r="D114" s="20">
        <v>1206</v>
      </c>
      <c r="E114" s="42">
        <v>97.208678666278999</v>
      </c>
      <c r="F114" s="43">
        <v>1.72</v>
      </c>
      <c r="G114" s="21">
        <v>455</v>
      </c>
      <c r="H114" s="42">
        <v>108.36096287442599</v>
      </c>
      <c r="I114" s="43">
        <v>0.3</v>
      </c>
      <c r="J114" s="21">
        <v>460</v>
      </c>
      <c r="K114" s="42">
        <v>161.323045875872</v>
      </c>
      <c r="L114" s="43">
        <v>-1.51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116.419664313498</v>
      </c>
      <c r="C115" s="25">
        <v>1.99</v>
      </c>
      <c r="D115" s="7">
        <v>777</v>
      </c>
      <c r="E115" s="23">
        <v>97.467748804106606</v>
      </c>
      <c r="F115" s="25">
        <v>0.27</v>
      </c>
      <c r="G115" s="7">
        <v>250</v>
      </c>
      <c r="H115" s="23">
        <v>112.854962522305</v>
      </c>
      <c r="I115" s="25">
        <v>4.1500000000000004</v>
      </c>
      <c r="J115" s="7">
        <v>302</v>
      </c>
      <c r="K115" s="23">
        <v>161.91790118606099</v>
      </c>
      <c r="L115" s="25">
        <v>0.37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116.57556610241799</v>
      </c>
      <c r="C116" s="27">
        <v>0.13</v>
      </c>
      <c r="D116" s="8">
        <v>961</v>
      </c>
      <c r="E116" s="26">
        <v>97.505773517692305</v>
      </c>
      <c r="F116" s="27">
        <v>0.04</v>
      </c>
      <c r="G116" s="8">
        <v>279</v>
      </c>
      <c r="H116" s="26">
        <v>110.812486547909</v>
      </c>
      <c r="I116" s="27">
        <v>-1.81</v>
      </c>
      <c r="J116" s="8">
        <v>422</v>
      </c>
      <c r="K116" s="26">
        <v>161.75436598695401</v>
      </c>
      <c r="L116" s="27">
        <v>-0.1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115.81664667722001</v>
      </c>
      <c r="C117" s="27">
        <v>-0.65</v>
      </c>
      <c r="D117" s="8">
        <v>1482</v>
      </c>
      <c r="E117" s="26">
        <v>99.766935940451802</v>
      </c>
      <c r="F117" s="27">
        <v>2.3199999999999998</v>
      </c>
      <c r="G117" s="8">
        <v>449</v>
      </c>
      <c r="H117" s="26">
        <v>106.75767917041701</v>
      </c>
      <c r="I117" s="27">
        <v>-3.66</v>
      </c>
      <c r="J117" s="8">
        <v>609</v>
      </c>
      <c r="K117" s="26">
        <v>163.08632297846501</v>
      </c>
      <c r="L117" s="27">
        <v>0.82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115.42974106575301</v>
      </c>
      <c r="C118" s="27">
        <v>-0.33</v>
      </c>
      <c r="D118" s="8">
        <v>750</v>
      </c>
      <c r="E118" s="26">
        <v>99.0559951589143</v>
      </c>
      <c r="F118" s="27">
        <v>-0.71</v>
      </c>
      <c r="G118" s="8">
        <v>261</v>
      </c>
      <c r="H118" s="26">
        <v>108.790032471613</v>
      </c>
      <c r="I118" s="27">
        <v>1.9</v>
      </c>
      <c r="J118" s="8">
        <v>278</v>
      </c>
      <c r="K118" s="26">
        <v>163.85172838994799</v>
      </c>
      <c r="L118" s="27">
        <v>0.47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116.320371606245</v>
      </c>
      <c r="C119" s="27">
        <v>0.77</v>
      </c>
      <c r="D119" s="8">
        <v>996</v>
      </c>
      <c r="E119" s="26">
        <v>97.983748008188002</v>
      </c>
      <c r="F119" s="27">
        <v>-1.08</v>
      </c>
      <c r="G119" s="8">
        <v>295</v>
      </c>
      <c r="H119" s="26">
        <v>107.929643320609</v>
      </c>
      <c r="I119" s="27">
        <v>-0.79</v>
      </c>
      <c r="J119" s="8">
        <v>432</v>
      </c>
      <c r="K119" s="26">
        <v>166.806867363169</v>
      </c>
      <c r="L119" s="27">
        <v>1.8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117.187506086521</v>
      </c>
      <c r="C120" s="27">
        <v>0.75</v>
      </c>
      <c r="D120" s="8">
        <v>1275</v>
      </c>
      <c r="E120" s="26">
        <v>97.477270746879199</v>
      </c>
      <c r="F120" s="27">
        <v>-0.52</v>
      </c>
      <c r="G120" s="8">
        <v>411</v>
      </c>
      <c r="H120" s="26">
        <v>114.18259907992901</v>
      </c>
      <c r="I120" s="27">
        <v>5.79</v>
      </c>
      <c r="J120" s="8">
        <v>541</v>
      </c>
      <c r="K120" s="26">
        <v>161.060897536586</v>
      </c>
      <c r="L120" s="27">
        <v>-3.44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115.93677156679</v>
      </c>
      <c r="C121" s="27">
        <v>-1.07</v>
      </c>
      <c r="D121" s="8">
        <v>1061</v>
      </c>
      <c r="E121" s="26">
        <v>101.988424052496</v>
      </c>
      <c r="F121" s="27">
        <v>4.63</v>
      </c>
      <c r="G121" s="8">
        <v>342</v>
      </c>
      <c r="H121" s="26">
        <v>107.695335907144</v>
      </c>
      <c r="I121" s="27">
        <v>-5.68</v>
      </c>
      <c r="J121" s="8">
        <v>453</v>
      </c>
      <c r="K121" s="26">
        <v>158.477138675216</v>
      </c>
      <c r="L121" s="27">
        <v>-1.6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115.086353123753</v>
      </c>
      <c r="C122" s="27">
        <v>-0.73</v>
      </c>
      <c r="D122" s="8">
        <v>1101</v>
      </c>
      <c r="E122" s="26">
        <v>97.964844136957893</v>
      </c>
      <c r="F122" s="27">
        <v>-3.95</v>
      </c>
      <c r="G122" s="8">
        <v>362</v>
      </c>
      <c r="H122" s="26">
        <v>107.05084272199301</v>
      </c>
      <c r="I122" s="27">
        <v>-0.6</v>
      </c>
      <c r="J122" s="8">
        <v>463</v>
      </c>
      <c r="K122" s="26">
        <v>164.460818141061</v>
      </c>
      <c r="L122" s="27">
        <v>3.78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117.575938740721</v>
      </c>
      <c r="C123" s="27">
        <v>2.16</v>
      </c>
      <c r="D123" s="8">
        <v>1191</v>
      </c>
      <c r="E123" s="26">
        <v>102.85268210065399</v>
      </c>
      <c r="F123" s="27">
        <v>4.99</v>
      </c>
      <c r="G123" s="8">
        <v>371</v>
      </c>
      <c r="H123" s="26">
        <v>106.99426974588</v>
      </c>
      <c r="I123" s="27">
        <v>-0.05</v>
      </c>
      <c r="J123" s="8">
        <v>517</v>
      </c>
      <c r="K123" s="26">
        <v>172.61408673389201</v>
      </c>
      <c r="L123" s="27">
        <v>4.96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117.25163431863299</v>
      </c>
      <c r="C124" s="27">
        <v>-0.28000000000000003</v>
      </c>
      <c r="D124" s="8">
        <v>1065</v>
      </c>
      <c r="E124" s="26">
        <v>101.036258968471</v>
      </c>
      <c r="F124" s="27">
        <v>-1.77</v>
      </c>
      <c r="G124" s="8">
        <v>402</v>
      </c>
      <c r="H124" s="26">
        <v>107.69352704360099</v>
      </c>
      <c r="I124" s="27">
        <v>0.65</v>
      </c>
      <c r="J124" s="8">
        <v>392</v>
      </c>
      <c r="K124" s="26">
        <v>167.02534597996501</v>
      </c>
      <c r="L124" s="27">
        <v>-3.24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116.924568353111</v>
      </c>
      <c r="C125" s="27">
        <v>-0.28000000000000003</v>
      </c>
      <c r="D125" s="8">
        <v>1149</v>
      </c>
      <c r="E125" s="26">
        <v>96.114550199328306</v>
      </c>
      <c r="F125" s="27">
        <v>-4.87</v>
      </c>
      <c r="G125" s="8">
        <v>397</v>
      </c>
      <c r="H125" s="26">
        <v>110.637229231254</v>
      </c>
      <c r="I125" s="27">
        <v>2.73</v>
      </c>
      <c r="J125" s="8">
        <v>455</v>
      </c>
      <c r="K125" s="26">
        <v>165.974800791576</v>
      </c>
      <c r="L125" s="27">
        <v>-0.63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119.448949927266</v>
      </c>
      <c r="C126" s="97">
        <v>2.16</v>
      </c>
      <c r="D126" s="13">
        <v>1328</v>
      </c>
      <c r="E126" s="113">
        <v>102.458271918205</v>
      </c>
      <c r="F126" s="97">
        <v>6.6</v>
      </c>
      <c r="G126" s="13">
        <v>453</v>
      </c>
      <c r="H126" s="113">
        <v>109.80258688756901</v>
      </c>
      <c r="I126" s="97">
        <v>-0.75</v>
      </c>
      <c r="J126" s="13">
        <v>562</v>
      </c>
      <c r="K126" s="113">
        <v>174.254440681457</v>
      </c>
      <c r="L126" s="97">
        <v>4.99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119.156146014417</v>
      </c>
      <c r="C127" s="25">
        <v>-0.25</v>
      </c>
      <c r="D127" s="7">
        <v>725</v>
      </c>
      <c r="E127" s="23">
        <v>109.257842253796</v>
      </c>
      <c r="F127" s="25">
        <v>6.64</v>
      </c>
      <c r="G127" s="7">
        <v>250</v>
      </c>
      <c r="H127" s="23">
        <v>107.00254787341601</v>
      </c>
      <c r="I127" s="25">
        <v>-2.5499999999999998</v>
      </c>
      <c r="J127" s="7">
        <v>252</v>
      </c>
      <c r="K127" s="23">
        <v>168.05543482879301</v>
      </c>
      <c r="L127" s="25">
        <v>-3.56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116.99939894789701</v>
      </c>
      <c r="C128" s="27">
        <v>-1.81</v>
      </c>
      <c r="D128" s="8">
        <v>940</v>
      </c>
      <c r="E128" s="26">
        <v>99.371048558866406</v>
      </c>
      <c r="F128" s="27">
        <v>-9.0500000000000007</v>
      </c>
      <c r="G128" s="8">
        <v>308</v>
      </c>
      <c r="H128" s="26">
        <v>107.56404110218899</v>
      </c>
      <c r="I128" s="27">
        <v>0.52</v>
      </c>
      <c r="J128" s="8">
        <v>385</v>
      </c>
      <c r="K128" s="26">
        <v>172.95255713374601</v>
      </c>
      <c r="L128" s="27">
        <v>2.91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118.68567767293899</v>
      </c>
      <c r="C129" s="27">
        <v>1.44</v>
      </c>
      <c r="D129" s="8">
        <v>1456</v>
      </c>
      <c r="E129" s="26">
        <v>102.250583047718</v>
      </c>
      <c r="F129" s="27">
        <v>2.9</v>
      </c>
      <c r="G129" s="8">
        <v>441</v>
      </c>
      <c r="H129" s="26">
        <v>108.561792047143</v>
      </c>
      <c r="I129" s="27">
        <v>0.93</v>
      </c>
      <c r="J129" s="8">
        <v>609</v>
      </c>
      <c r="K129" s="26">
        <v>174.17507347441699</v>
      </c>
      <c r="L129" s="27">
        <v>0.71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119.307453150312</v>
      </c>
      <c r="C130" s="27">
        <v>0.52</v>
      </c>
      <c r="D130" s="8">
        <v>1000</v>
      </c>
      <c r="E130" s="26">
        <v>100.09373994233501</v>
      </c>
      <c r="F130" s="27">
        <v>-2.11</v>
      </c>
      <c r="G130" s="8">
        <v>313</v>
      </c>
      <c r="H130" s="26">
        <v>108.16146424050601</v>
      </c>
      <c r="I130" s="27">
        <v>-0.37</v>
      </c>
      <c r="J130" s="8">
        <v>400</v>
      </c>
      <c r="K130" s="26">
        <v>179.24358779776301</v>
      </c>
      <c r="L130" s="27">
        <v>2.91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119.598335746686</v>
      </c>
      <c r="C131" s="27">
        <v>0.24</v>
      </c>
      <c r="D131" s="8">
        <v>1024</v>
      </c>
      <c r="E131" s="26">
        <v>110.936990397267</v>
      </c>
      <c r="F131" s="27">
        <v>10.83</v>
      </c>
      <c r="G131" s="8">
        <v>361</v>
      </c>
      <c r="H131" s="26">
        <v>103.591167850331</v>
      </c>
      <c r="I131" s="27">
        <v>-4.2300000000000004</v>
      </c>
      <c r="J131" s="8">
        <v>390</v>
      </c>
      <c r="K131" s="26">
        <v>177.21134545565201</v>
      </c>
      <c r="L131" s="27">
        <v>-1.1299999999999999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121.212745444031</v>
      </c>
      <c r="C132" s="27">
        <v>1.35</v>
      </c>
      <c r="D132" s="8">
        <v>1193</v>
      </c>
      <c r="E132" s="26">
        <v>103.52863766613</v>
      </c>
      <c r="F132" s="27">
        <v>-6.68</v>
      </c>
      <c r="G132" s="8">
        <v>401</v>
      </c>
      <c r="H132" s="26">
        <v>111.628720197101</v>
      </c>
      <c r="I132" s="27">
        <v>7.76</v>
      </c>
      <c r="J132" s="8">
        <v>512</v>
      </c>
      <c r="K132" s="26">
        <v>182.53398946239</v>
      </c>
      <c r="L132" s="27">
        <v>3</v>
      </c>
      <c r="M132" s="8">
        <v>280</v>
      </c>
    </row>
    <row r="133" spans="1:13" ht="25.5" customHeight="1" x14ac:dyDescent="0.15">
      <c r="A133" s="93">
        <v>43282</v>
      </c>
      <c r="B133" s="27">
        <v>120.536184347595</v>
      </c>
      <c r="C133" s="27">
        <v>-0.56000000000000005</v>
      </c>
      <c r="D133" s="8">
        <v>1231</v>
      </c>
      <c r="E133" s="26">
        <v>101.748623221622</v>
      </c>
      <c r="F133" s="27">
        <v>-1.72</v>
      </c>
      <c r="G133" s="8">
        <v>436</v>
      </c>
      <c r="H133" s="26">
        <v>111.24448785478199</v>
      </c>
      <c r="I133" s="27">
        <v>-0.34</v>
      </c>
      <c r="J133" s="8">
        <v>505</v>
      </c>
      <c r="K133" s="26">
        <v>178.14051785061201</v>
      </c>
      <c r="L133" s="27">
        <v>-2.41</v>
      </c>
      <c r="M133" s="8">
        <v>290</v>
      </c>
    </row>
    <row r="134" spans="1:13" ht="25.5" customHeight="1" x14ac:dyDescent="0.15">
      <c r="A134" s="93">
        <v>43313</v>
      </c>
      <c r="B134" s="27">
        <v>119.965718809723</v>
      </c>
      <c r="C134" s="27">
        <v>-0.47</v>
      </c>
      <c r="D134" s="8">
        <v>1119</v>
      </c>
      <c r="E134" s="26">
        <v>102.392907982709</v>
      </c>
      <c r="F134" s="27">
        <v>0.63</v>
      </c>
      <c r="G134" s="8">
        <v>386</v>
      </c>
      <c r="H134" s="26">
        <v>107.70087139767099</v>
      </c>
      <c r="I134" s="27">
        <v>-3.19</v>
      </c>
      <c r="J134" s="8">
        <v>472</v>
      </c>
      <c r="K134" s="26">
        <v>184.04621117275801</v>
      </c>
      <c r="L134" s="27">
        <v>3.32</v>
      </c>
      <c r="M134" s="8">
        <v>261</v>
      </c>
    </row>
    <row r="135" spans="1:13" ht="25.5" customHeight="1" x14ac:dyDescent="0.15">
      <c r="A135" s="93">
        <v>43344</v>
      </c>
      <c r="B135" s="27">
        <v>120.689684782299</v>
      </c>
      <c r="C135" s="27">
        <v>0.6</v>
      </c>
      <c r="D135" s="8">
        <v>1053</v>
      </c>
      <c r="E135" s="26">
        <v>103.43240413653</v>
      </c>
      <c r="F135" s="27">
        <v>1.02</v>
      </c>
      <c r="G135" s="8">
        <v>398</v>
      </c>
      <c r="H135" s="26">
        <v>110.008171498471</v>
      </c>
      <c r="I135" s="27">
        <v>2.14</v>
      </c>
      <c r="J135" s="8">
        <v>412</v>
      </c>
      <c r="K135" s="26">
        <v>181.76863020717801</v>
      </c>
      <c r="L135" s="27">
        <v>-1.24</v>
      </c>
      <c r="M135" s="8">
        <v>243</v>
      </c>
    </row>
    <row r="136" spans="1:13" ht="25.5" customHeight="1" x14ac:dyDescent="0.15">
      <c r="A136" s="93">
        <v>43374</v>
      </c>
      <c r="B136" s="27">
        <v>122.17525953199601</v>
      </c>
      <c r="C136" s="27">
        <v>1.23</v>
      </c>
      <c r="D136" s="8">
        <v>1097</v>
      </c>
      <c r="E136" s="26">
        <v>105.934348219233</v>
      </c>
      <c r="F136" s="27">
        <v>2.42</v>
      </c>
      <c r="G136" s="8">
        <v>397</v>
      </c>
      <c r="H136" s="26">
        <v>110.73923131543501</v>
      </c>
      <c r="I136" s="27">
        <v>0.66</v>
      </c>
      <c r="J136" s="8">
        <v>425</v>
      </c>
      <c r="K136" s="26">
        <v>183.12721959124701</v>
      </c>
      <c r="L136" s="27">
        <v>0.75</v>
      </c>
      <c r="M136" s="8">
        <v>275</v>
      </c>
    </row>
    <row r="137" spans="1:13" ht="25.5" customHeight="1" x14ac:dyDescent="0.15">
      <c r="A137" s="93">
        <v>43405</v>
      </c>
      <c r="B137" s="27">
        <v>121.29644672459</v>
      </c>
      <c r="C137" s="27">
        <v>-0.72</v>
      </c>
      <c r="D137" s="8">
        <v>1196</v>
      </c>
      <c r="E137" s="26">
        <v>102.850492506631</v>
      </c>
      <c r="F137" s="27">
        <v>-2.91</v>
      </c>
      <c r="G137" s="8">
        <v>392</v>
      </c>
      <c r="H137" s="26">
        <v>110.604948876691</v>
      </c>
      <c r="I137" s="27">
        <v>-0.12</v>
      </c>
      <c r="J137" s="8">
        <v>503</v>
      </c>
      <c r="K137" s="26">
        <v>176.88769916547</v>
      </c>
      <c r="L137" s="27">
        <v>-3.41</v>
      </c>
      <c r="M137" s="8">
        <v>301</v>
      </c>
    </row>
    <row r="138" spans="1:13" ht="25.5" customHeight="1" thickBot="1" x14ac:dyDescent="0.2">
      <c r="A138" s="96">
        <v>43435</v>
      </c>
      <c r="B138" s="97">
        <v>121.325588840666</v>
      </c>
      <c r="C138" s="97">
        <v>0.02</v>
      </c>
      <c r="D138" s="13">
        <v>1325</v>
      </c>
      <c r="E138" s="113">
        <v>104.500656096524</v>
      </c>
      <c r="F138" s="97">
        <v>1.6</v>
      </c>
      <c r="G138" s="13">
        <v>480</v>
      </c>
      <c r="H138" s="113">
        <v>111.973441972944</v>
      </c>
      <c r="I138" s="97">
        <v>1.24</v>
      </c>
      <c r="J138" s="13">
        <v>553</v>
      </c>
      <c r="K138" s="113">
        <v>176.07213452769801</v>
      </c>
      <c r="L138" s="97">
        <v>-0.46</v>
      </c>
      <c r="M138" s="13">
        <v>292</v>
      </c>
    </row>
    <row r="139" spans="1:13" ht="25.5" customHeight="1" x14ac:dyDescent="0.15">
      <c r="A139" s="92">
        <v>43466</v>
      </c>
      <c r="B139" s="25">
        <v>121.646702225659</v>
      </c>
      <c r="C139" s="25">
        <v>0.26</v>
      </c>
      <c r="D139" s="7">
        <v>828</v>
      </c>
      <c r="E139" s="23">
        <v>105.295336736373</v>
      </c>
      <c r="F139" s="25">
        <v>0.76</v>
      </c>
      <c r="G139" s="7">
        <v>276</v>
      </c>
      <c r="H139" s="23">
        <v>109.257865141707</v>
      </c>
      <c r="I139" s="25">
        <v>-2.4300000000000002</v>
      </c>
      <c r="J139" s="7">
        <v>341</v>
      </c>
      <c r="K139" s="23">
        <v>188.03133237492099</v>
      </c>
      <c r="L139" s="25">
        <v>6.79</v>
      </c>
      <c r="M139" s="7">
        <v>211</v>
      </c>
    </row>
    <row r="140" spans="1:13" ht="25.5" customHeight="1" x14ac:dyDescent="0.15">
      <c r="A140" s="93">
        <v>43497</v>
      </c>
      <c r="B140" s="27">
        <v>122.931187569633</v>
      </c>
      <c r="C140" s="27">
        <v>1.06</v>
      </c>
      <c r="D140" s="8">
        <v>890</v>
      </c>
      <c r="E140" s="26">
        <v>104.98430048886399</v>
      </c>
      <c r="F140" s="27">
        <v>-0.3</v>
      </c>
      <c r="G140" s="8">
        <v>292</v>
      </c>
      <c r="H140" s="26">
        <v>112.644202954744</v>
      </c>
      <c r="I140" s="27">
        <v>3.1</v>
      </c>
      <c r="J140" s="8">
        <v>386</v>
      </c>
      <c r="K140" s="26">
        <v>184.011862024344</v>
      </c>
      <c r="L140" s="27">
        <v>-2.14</v>
      </c>
      <c r="M140" s="8">
        <v>212</v>
      </c>
    </row>
    <row r="141" spans="1:13" ht="25.5" customHeight="1" x14ac:dyDescent="0.15">
      <c r="A141" s="93">
        <v>43525</v>
      </c>
      <c r="B141" s="27">
        <v>119.862708290013</v>
      </c>
      <c r="C141" s="27">
        <v>-2.5</v>
      </c>
      <c r="D141" s="8">
        <v>1303</v>
      </c>
      <c r="E141" s="26">
        <v>103.758182039045</v>
      </c>
      <c r="F141" s="27">
        <v>-1.17</v>
      </c>
      <c r="G141" s="8">
        <v>395</v>
      </c>
      <c r="H141" s="26">
        <v>106.953702831695</v>
      </c>
      <c r="I141" s="27">
        <v>-5.05</v>
      </c>
      <c r="J141" s="8">
        <v>568</v>
      </c>
      <c r="K141" s="26">
        <v>185.23034211040601</v>
      </c>
      <c r="L141" s="27">
        <v>0.66</v>
      </c>
      <c r="M141" s="8">
        <v>340</v>
      </c>
    </row>
    <row r="142" spans="1:13" ht="25.5" customHeight="1" x14ac:dyDescent="0.15">
      <c r="A142" s="93">
        <v>43556</v>
      </c>
      <c r="B142" s="27">
        <v>122.26765931886</v>
      </c>
      <c r="C142" s="27">
        <v>2.0099999999999998</v>
      </c>
      <c r="D142" s="8">
        <v>1025</v>
      </c>
      <c r="E142" s="26">
        <v>104.01598676046</v>
      </c>
      <c r="F142" s="27">
        <v>0.25</v>
      </c>
      <c r="G142" s="8">
        <v>305</v>
      </c>
      <c r="H142" s="26">
        <v>111.10142525349001</v>
      </c>
      <c r="I142" s="27">
        <v>3.88</v>
      </c>
      <c r="J142" s="8">
        <v>431</v>
      </c>
      <c r="K142" s="26">
        <v>184.29035157795701</v>
      </c>
      <c r="L142" s="27">
        <v>-0.51</v>
      </c>
      <c r="M142" s="8">
        <v>289</v>
      </c>
    </row>
    <row r="143" spans="1:13" ht="25.5" customHeight="1" x14ac:dyDescent="0.15">
      <c r="A143" s="93">
        <v>43586</v>
      </c>
      <c r="B143" s="27">
        <v>128.96413935755399</v>
      </c>
      <c r="C143" s="27">
        <v>5.48</v>
      </c>
      <c r="D143" s="8">
        <v>702</v>
      </c>
      <c r="E143" s="26">
        <v>106.83107450210299</v>
      </c>
      <c r="F143" s="27">
        <v>2.71</v>
      </c>
      <c r="G143" s="8">
        <v>164</v>
      </c>
      <c r="H143" s="26">
        <v>111.73616470302601</v>
      </c>
      <c r="I143" s="27">
        <v>0.56999999999999995</v>
      </c>
      <c r="J143" s="8">
        <v>234</v>
      </c>
      <c r="K143" s="26">
        <v>185.53282854183101</v>
      </c>
      <c r="L143" s="27">
        <v>0.67</v>
      </c>
      <c r="M143" s="8">
        <v>304</v>
      </c>
    </row>
    <row r="144" spans="1:13" ht="25.5" customHeight="1" x14ac:dyDescent="0.15">
      <c r="A144" s="93">
        <v>43617</v>
      </c>
      <c r="B144" s="27">
        <v>118.846877491174</v>
      </c>
      <c r="C144" s="27">
        <v>-7.85</v>
      </c>
      <c r="D144" s="8">
        <v>1097</v>
      </c>
      <c r="E144" s="26">
        <v>99.017817834795494</v>
      </c>
      <c r="F144" s="27">
        <v>-7.31</v>
      </c>
      <c r="G144" s="8">
        <v>329</v>
      </c>
      <c r="H144" s="26">
        <v>108.286328574397</v>
      </c>
      <c r="I144" s="27">
        <v>-3.09</v>
      </c>
      <c r="J144" s="8">
        <v>491</v>
      </c>
      <c r="K144" s="26">
        <v>180.632624981688</v>
      </c>
      <c r="L144" s="27">
        <v>-2.64</v>
      </c>
      <c r="M144" s="8">
        <v>277</v>
      </c>
    </row>
    <row r="145" spans="1:13" ht="25.5" customHeight="1" x14ac:dyDescent="0.15">
      <c r="A145" s="93">
        <v>43647</v>
      </c>
      <c r="B145" s="27">
        <v>121.539328831341</v>
      </c>
      <c r="C145" s="27">
        <v>2.27</v>
      </c>
      <c r="D145" s="8">
        <v>1204</v>
      </c>
      <c r="E145" s="26">
        <v>104.882338394564</v>
      </c>
      <c r="F145" s="27">
        <v>5.92</v>
      </c>
      <c r="G145" s="8">
        <v>383</v>
      </c>
      <c r="H145" s="26">
        <v>107.852748429857</v>
      </c>
      <c r="I145" s="27">
        <v>-0.4</v>
      </c>
      <c r="J145" s="8">
        <v>523</v>
      </c>
      <c r="K145" s="26">
        <v>184.31755005200699</v>
      </c>
      <c r="L145" s="27">
        <v>2.04</v>
      </c>
      <c r="M145" s="8">
        <v>298</v>
      </c>
    </row>
    <row r="146" spans="1:13" ht="25.5" customHeight="1" x14ac:dyDescent="0.15">
      <c r="A146" s="93">
        <v>43678</v>
      </c>
      <c r="B146" s="27">
        <v>123.818940656366</v>
      </c>
      <c r="C146" s="27">
        <v>1.88</v>
      </c>
      <c r="D146" s="8">
        <v>1119</v>
      </c>
      <c r="E146" s="26">
        <v>103.763485656111</v>
      </c>
      <c r="F146" s="27">
        <v>-1.07</v>
      </c>
      <c r="G146" s="8">
        <v>340</v>
      </c>
      <c r="H146" s="26">
        <v>110.675129182015</v>
      </c>
      <c r="I146" s="27">
        <v>2.62</v>
      </c>
      <c r="J146" s="8">
        <v>461</v>
      </c>
      <c r="K146" s="26">
        <v>187.18961382846501</v>
      </c>
      <c r="L146" s="27">
        <v>1.56</v>
      </c>
      <c r="M146" s="8">
        <v>318</v>
      </c>
    </row>
    <row r="147" spans="1:13" ht="25.5" customHeight="1" x14ac:dyDescent="0.15">
      <c r="A147" s="93">
        <v>43709</v>
      </c>
      <c r="B147" s="27">
        <v>120.820689108217</v>
      </c>
      <c r="C147" s="27">
        <v>-2.42</v>
      </c>
      <c r="D147" s="8">
        <v>1245</v>
      </c>
      <c r="E147" s="26">
        <v>100.954894889741</v>
      </c>
      <c r="F147" s="27">
        <v>-2.71</v>
      </c>
      <c r="G147" s="8">
        <v>404</v>
      </c>
      <c r="H147" s="26">
        <v>109.888253256564</v>
      </c>
      <c r="I147" s="27">
        <v>-0.71</v>
      </c>
      <c r="J147" s="8">
        <v>510</v>
      </c>
      <c r="K147" s="26">
        <v>182.50881102043999</v>
      </c>
      <c r="L147" s="27">
        <v>-2.5</v>
      </c>
      <c r="M147" s="8">
        <v>331</v>
      </c>
    </row>
    <row r="148" spans="1:13" ht="25.5" customHeight="1" x14ac:dyDescent="0.15">
      <c r="A148" s="93">
        <v>43739</v>
      </c>
      <c r="B148" s="27">
        <v>123.132905327597</v>
      </c>
      <c r="C148" s="27">
        <v>1.91</v>
      </c>
      <c r="D148" s="8">
        <v>940</v>
      </c>
      <c r="E148" s="26">
        <v>109.009265338196</v>
      </c>
      <c r="F148" s="27">
        <v>7.98</v>
      </c>
      <c r="G148" s="8">
        <v>335</v>
      </c>
      <c r="H148" s="26">
        <v>107.644690493952</v>
      </c>
      <c r="I148" s="27">
        <v>-2.04</v>
      </c>
      <c r="J148" s="8">
        <v>350</v>
      </c>
      <c r="K148" s="26">
        <v>185.534299719156</v>
      </c>
      <c r="L148" s="27">
        <v>1.66</v>
      </c>
      <c r="M148" s="8">
        <v>255</v>
      </c>
    </row>
    <row r="149" spans="1:13" ht="25.5" customHeight="1" x14ac:dyDescent="0.15">
      <c r="A149" s="93">
        <v>43770</v>
      </c>
      <c r="B149" s="27">
        <v>122.80894706617499</v>
      </c>
      <c r="C149" s="27">
        <v>-0.26</v>
      </c>
      <c r="D149" s="8">
        <v>1090</v>
      </c>
      <c r="E149" s="26">
        <v>104.713786624758</v>
      </c>
      <c r="F149" s="27">
        <v>-3.94</v>
      </c>
      <c r="G149" s="8">
        <v>361</v>
      </c>
      <c r="H149" s="26">
        <v>107.357464494882</v>
      </c>
      <c r="I149" s="27">
        <v>-0.27</v>
      </c>
      <c r="J149" s="8">
        <v>467</v>
      </c>
      <c r="K149" s="26">
        <v>191.96925134578501</v>
      </c>
      <c r="L149" s="27">
        <v>3.47</v>
      </c>
      <c r="M149" s="8">
        <v>262</v>
      </c>
    </row>
    <row r="150" spans="1:13" ht="25.5" customHeight="1" thickBot="1" x14ac:dyDescent="0.2">
      <c r="A150" s="96">
        <v>43800</v>
      </c>
      <c r="B150" s="97">
        <v>116.96918798404199</v>
      </c>
      <c r="C150" s="97">
        <v>-4.76</v>
      </c>
      <c r="D150" s="13">
        <v>1318</v>
      </c>
      <c r="E150" s="113">
        <v>99.116393161932606</v>
      </c>
      <c r="F150" s="97">
        <v>-5.35</v>
      </c>
      <c r="G150" s="13">
        <v>450</v>
      </c>
      <c r="H150" s="113">
        <v>102.063787658484</v>
      </c>
      <c r="I150" s="97">
        <v>-4.93</v>
      </c>
      <c r="J150" s="13">
        <v>543</v>
      </c>
      <c r="K150" s="113">
        <v>188.77458197691999</v>
      </c>
      <c r="L150" s="97">
        <v>-1.66</v>
      </c>
      <c r="M150" s="13">
        <v>325</v>
      </c>
    </row>
    <row r="151" spans="1:13" ht="25.5" customHeight="1" x14ac:dyDescent="0.15">
      <c r="A151" s="92">
        <v>43831</v>
      </c>
      <c r="B151" s="25">
        <v>122.16619262373899</v>
      </c>
      <c r="C151" s="25">
        <v>4.4400000000000004</v>
      </c>
      <c r="D151" s="7">
        <v>909</v>
      </c>
      <c r="E151" s="23">
        <v>98.223281443204101</v>
      </c>
      <c r="F151" s="25">
        <v>-0.9</v>
      </c>
      <c r="G151" s="7">
        <v>276</v>
      </c>
      <c r="H151" s="23">
        <v>109.53360060398801</v>
      </c>
      <c r="I151" s="25">
        <v>7.32</v>
      </c>
      <c r="J151" s="7">
        <v>379</v>
      </c>
      <c r="K151" s="23">
        <v>196.70430566140101</v>
      </c>
      <c r="L151" s="25">
        <v>4.2</v>
      </c>
      <c r="M151" s="7">
        <v>254</v>
      </c>
    </row>
    <row r="152" spans="1:13" ht="25.5" customHeight="1" x14ac:dyDescent="0.15">
      <c r="A152" s="93">
        <v>43862</v>
      </c>
      <c r="B152" s="27">
        <v>121.976673219329</v>
      </c>
      <c r="C152" s="27">
        <v>-0.16</v>
      </c>
      <c r="D152" s="8">
        <v>1073</v>
      </c>
      <c r="E152" s="26">
        <v>105.230168529176</v>
      </c>
      <c r="F152" s="27">
        <v>7.13</v>
      </c>
      <c r="G152" s="8">
        <v>319</v>
      </c>
      <c r="H152" s="26">
        <v>107.19296389278399</v>
      </c>
      <c r="I152" s="27">
        <v>-2.14</v>
      </c>
      <c r="J152" s="8">
        <v>494</v>
      </c>
      <c r="K152" s="26">
        <v>194.049621811142</v>
      </c>
      <c r="L152" s="27">
        <v>-1.35</v>
      </c>
      <c r="M152" s="8">
        <v>260</v>
      </c>
    </row>
    <row r="153" spans="1:13" ht="25.5" customHeight="1" x14ac:dyDescent="0.15">
      <c r="A153" s="93">
        <v>43891</v>
      </c>
      <c r="B153" s="27">
        <v>122.832274122033</v>
      </c>
      <c r="C153" s="27">
        <v>0.7</v>
      </c>
      <c r="D153" s="8">
        <v>1521</v>
      </c>
      <c r="E153" s="26">
        <v>106.183278786879</v>
      </c>
      <c r="F153" s="27">
        <v>0.91</v>
      </c>
      <c r="G153" s="8">
        <v>402</v>
      </c>
      <c r="H153" s="26">
        <v>107.489101167944</v>
      </c>
      <c r="I153" s="27">
        <v>0.28000000000000003</v>
      </c>
      <c r="J153" s="8">
        <v>721</v>
      </c>
      <c r="K153" s="26">
        <v>198.10919943696399</v>
      </c>
      <c r="L153" s="27">
        <v>2.09</v>
      </c>
      <c r="M153" s="8">
        <v>398</v>
      </c>
    </row>
    <row r="154" spans="1:13" ht="25.5" customHeight="1" x14ac:dyDescent="0.15">
      <c r="A154" s="93">
        <v>43922</v>
      </c>
      <c r="B154" s="27">
        <v>122.765817440001</v>
      </c>
      <c r="C154" s="27">
        <v>-0.05</v>
      </c>
      <c r="D154" s="8">
        <v>1048</v>
      </c>
      <c r="E154" s="26">
        <v>107.493744007072</v>
      </c>
      <c r="F154" s="27">
        <v>1.23</v>
      </c>
      <c r="G154" s="8">
        <v>348</v>
      </c>
      <c r="H154" s="26">
        <v>106.437551635041</v>
      </c>
      <c r="I154" s="27">
        <v>-0.98</v>
      </c>
      <c r="J154" s="8">
        <v>421</v>
      </c>
      <c r="K154" s="26">
        <v>192.68817950215001</v>
      </c>
      <c r="L154" s="27">
        <v>-2.74</v>
      </c>
      <c r="M154" s="8">
        <v>279</v>
      </c>
    </row>
    <row r="155" spans="1:13" ht="25.5" customHeight="1" x14ac:dyDescent="0.15">
      <c r="A155" s="93">
        <v>43952</v>
      </c>
      <c r="B155" s="27">
        <v>116.81263988126</v>
      </c>
      <c r="C155" s="27">
        <v>-4.8499999999999996</v>
      </c>
      <c r="D155" s="8">
        <v>815</v>
      </c>
      <c r="E155" s="26">
        <v>98.947982673614305</v>
      </c>
      <c r="F155" s="27">
        <v>-7.95</v>
      </c>
      <c r="G155" s="8">
        <v>262</v>
      </c>
      <c r="H155" s="26">
        <v>106.119234099081</v>
      </c>
      <c r="I155" s="27">
        <v>-0.3</v>
      </c>
      <c r="J155" s="8">
        <v>380</v>
      </c>
      <c r="K155" s="26">
        <v>187.28769413936499</v>
      </c>
      <c r="L155" s="27">
        <v>-2.8</v>
      </c>
      <c r="M155" s="8">
        <v>173</v>
      </c>
    </row>
    <row r="156" spans="1:13" ht="25.5" customHeight="1" x14ac:dyDescent="0.15">
      <c r="A156" s="93">
        <v>43983</v>
      </c>
      <c r="B156" s="27">
        <v>119.63395151408299</v>
      </c>
      <c r="C156" s="27">
        <v>2.42</v>
      </c>
      <c r="D156" s="8">
        <v>1219</v>
      </c>
      <c r="E156" s="26">
        <v>106.867999787619</v>
      </c>
      <c r="F156" s="27">
        <v>8</v>
      </c>
      <c r="G156" s="8">
        <v>390</v>
      </c>
      <c r="H156" s="26">
        <v>103.312123939855</v>
      </c>
      <c r="I156" s="27">
        <v>-2.65</v>
      </c>
      <c r="J156" s="8">
        <v>576</v>
      </c>
      <c r="K156" s="26">
        <v>195.10207453165401</v>
      </c>
      <c r="L156" s="27">
        <v>4.17</v>
      </c>
      <c r="M156" s="8">
        <v>253</v>
      </c>
    </row>
    <row r="157" spans="1:13" ht="25.5" customHeight="1" x14ac:dyDescent="0.15">
      <c r="A157" s="93">
        <v>44013</v>
      </c>
      <c r="B157" s="27">
        <v>120.94152592543399</v>
      </c>
      <c r="C157" s="27">
        <v>1.0900000000000001</v>
      </c>
      <c r="D157" s="8">
        <v>1380</v>
      </c>
      <c r="E157" s="26">
        <v>103.34598592608501</v>
      </c>
      <c r="F157" s="27">
        <v>-3.3</v>
      </c>
      <c r="G157" s="8">
        <v>401</v>
      </c>
      <c r="H157" s="26">
        <v>106.312301737558</v>
      </c>
      <c r="I157" s="27">
        <v>2.9</v>
      </c>
      <c r="J157" s="8">
        <v>646</v>
      </c>
      <c r="K157" s="26">
        <v>196.73052792370001</v>
      </c>
      <c r="L157" s="27">
        <v>0.83</v>
      </c>
      <c r="M157" s="8">
        <v>333</v>
      </c>
    </row>
    <row r="158" spans="1:13" ht="25.5" customHeight="1" x14ac:dyDescent="0.15">
      <c r="A158" s="93">
        <v>44044</v>
      </c>
      <c r="B158" s="27">
        <v>123.37077328810599</v>
      </c>
      <c r="C158" s="27">
        <v>2.0099999999999998</v>
      </c>
      <c r="D158" s="8">
        <v>1163</v>
      </c>
      <c r="E158" s="26">
        <v>102.26584750210699</v>
      </c>
      <c r="F158" s="27">
        <v>-1.05</v>
      </c>
      <c r="G158" s="8">
        <v>341</v>
      </c>
      <c r="H158" s="26">
        <v>109.724409445894</v>
      </c>
      <c r="I158" s="27">
        <v>3.21</v>
      </c>
      <c r="J158" s="8">
        <v>546</v>
      </c>
      <c r="K158" s="26">
        <v>196.592867653996</v>
      </c>
      <c r="L158" s="27">
        <v>-7.0000000000000007E-2</v>
      </c>
      <c r="M158" s="8">
        <v>276</v>
      </c>
    </row>
    <row r="159" spans="1:13" ht="25.5" customHeight="1" x14ac:dyDescent="0.15">
      <c r="A159" s="93">
        <v>44075</v>
      </c>
      <c r="B159" s="27">
        <v>124.27792083668901</v>
      </c>
      <c r="C159" s="27">
        <v>0.74</v>
      </c>
      <c r="D159" s="8">
        <v>1253</v>
      </c>
      <c r="E159" s="26">
        <v>102.14809985180101</v>
      </c>
      <c r="F159" s="27">
        <v>-0.12</v>
      </c>
      <c r="G159" s="8">
        <v>372</v>
      </c>
      <c r="H159" s="26">
        <v>109.165119213254</v>
      </c>
      <c r="I159" s="27">
        <v>-0.51</v>
      </c>
      <c r="J159" s="8">
        <v>552</v>
      </c>
      <c r="K159" s="26">
        <v>201.967390695132</v>
      </c>
      <c r="L159" s="27">
        <v>2.73</v>
      </c>
      <c r="M159" s="8">
        <v>329</v>
      </c>
    </row>
    <row r="160" spans="1:13" ht="25.5" customHeight="1" x14ac:dyDescent="0.15">
      <c r="A160" s="93">
        <v>44105</v>
      </c>
      <c r="B160" s="27">
        <v>122.514318666562</v>
      </c>
      <c r="C160" s="27">
        <v>-1.42</v>
      </c>
      <c r="D160" s="8">
        <v>1335</v>
      </c>
      <c r="E160" s="26">
        <v>103.33513615295399</v>
      </c>
      <c r="F160" s="27">
        <v>1.1599999999999999</v>
      </c>
      <c r="G160" s="8">
        <v>433</v>
      </c>
      <c r="H160" s="26">
        <v>108.422211722432</v>
      </c>
      <c r="I160" s="27">
        <v>-0.68</v>
      </c>
      <c r="J160" s="8">
        <v>557</v>
      </c>
      <c r="K160" s="26">
        <v>202.25743038686599</v>
      </c>
      <c r="L160" s="27">
        <v>0.14000000000000001</v>
      </c>
      <c r="M160" s="8">
        <v>345</v>
      </c>
    </row>
    <row r="161" spans="1:13" ht="25.5" customHeight="1" x14ac:dyDescent="0.15">
      <c r="A161" s="93">
        <v>44136</v>
      </c>
      <c r="B161" s="27">
        <v>124.91543017270099</v>
      </c>
      <c r="C161" s="27">
        <v>1.96</v>
      </c>
      <c r="D161" s="8">
        <v>1369</v>
      </c>
      <c r="E161" s="26">
        <v>106.34265278423599</v>
      </c>
      <c r="F161" s="27">
        <v>2.91</v>
      </c>
      <c r="G161" s="8">
        <v>412</v>
      </c>
      <c r="H161" s="26">
        <v>107.253413475744</v>
      </c>
      <c r="I161" s="27">
        <v>-1.08</v>
      </c>
      <c r="J161" s="8">
        <v>634</v>
      </c>
      <c r="K161" s="26">
        <v>205.652269633229</v>
      </c>
      <c r="L161" s="27">
        <v>1.68</v>
      </c>
      <c r="M161" s="8">
        <v>323</v>
      </c>
    </row>
    <row r="162" spans="1:13" ht="25.5" customHeight="1" thickBot="1" x14ac:dyDescent="0.2">
      <c r="A162" s="96">
        <v>44166</v>
      </c>
      <c r="B162" s="97">
        <v>123.901029287814</v>
      </c>
      <c r="C162" s="97">
        <v>-0.81</v>
      </c>
      <c r="D162" s="13">
        <v>1497</v>
      </c>
      <c r="E162" s="113">
        <v>109.68675445043201</v>
      </c>
      <c r="F162" s="97">
        <v>3.14</v>
      </c>
      <c r="G162" s="13">
        <v>473</v>
      </c>
      <c r="H162" s="113">
        <v>105.772779400771</v>
      </c>
      <c r="I162" s="97">
        <v>-1.38</v>
      </c>
      <c r="J162" s="13">
        <v>689</v>
      </c>
      <c r="K162" s="113">
        <v>205.18328494216601</v>
      </c>
      <c r="L162" s="97">
        <v>-0.23</v>
      </c>
      <c r="M162" s="13">
        <v>335</v>
      </c>
    </row>
    <row r="163" spans="1:13" ht="25.5" customHeight="1" x14ac:dyDescent="0.15">
      <c r="A163" s="92">
        <v>44197</v>
      </c>
      <c r="B163" s="25">
        <v>123.71625452401</v>
      </c>
      <c r="C163" s="25">
        <v>-0.15</v>
      </c>
      <c r="D163" s="7">
        <v>851</v>
      </c>
      <c r="E163" s="23">
        <v>107.48109586214601</v>
      </c>
      <c r="F163" s="25">
        <v>-2.0099999999999998</v>
      </c>
      <c r="G163" s="7">
        <v>253</v>
      </c>
      <c r="H163" s="23">
        <v>108.722355338875</v>
      </c>
      <c r="I163" s="25">
        <v>2.79</v>
      </c>
      <c r="J163" s="7">
        <v>385</v>
      </c>
      <c r="K163" s="23">
        <v>200.90623252060701</v>
      </c>
      <c r="L163" s="25">
        <v>-2.08</v>
      </c>
      <c r="M163" s="7">
        <v>213</v>
      </c>
    </row>
    <row r="164" spans="1:13" ht="25.5" customHeight="1" x14ac:dyDescent="0.15">
      <c r="A164" s="93">
        <v>44228</v>
      </c>
      <c r="B164" s="27">
        <v>119.386825330317</v>
      </c>
      <c r="C164" s="27">
        <v>-3.5</v>
      </c>
      <c r="D164" s="8">
        <v>1127</v>
      </c>
      <c r="E164" s="26">
        <v>107.578684028544</v>
      </c>
      <c r="F164" s="27">
        <v>0.09</v>
      </c>
      <c r="G164" s="8">
        <v>341</v>
      </c>
      <c r="H164" s="26">
        <v>101.26512615718001</v>
      </c>
      <c r="I164" s="27">
        <v>-6.86</v>
      </c>
      <c r="J164" s="8">
        <v>523</v>
      </c>
      <c r="K164" s="26">
        <v>201.354787470697</v>
      </c>
      <c r="L164" s="27">
        <v>0.22</v>
      </c>
      <c r="M164" s="8">
        <v>263</v>
      </c>
    </row>
    <row r="165" spans="1:13" ht="25.5" customHeight="1" x14ac:dyDescent="0.15">
      <c r="A165" s="93">
        <v>44256</v>
      </c>
      <c r="B165" s="27">
        <v>122.83175738149301</v>
      </c>
      <c r="C165" s="27">
        <v>2.89</v>
      </c>
      <c r="D165" s="8">
        <v>1684</v>
      </c>
      <c r="E165" s="26">
        <v>103.408786309451</v>
      </c>
      <c r="F165" s="27">
        <v>-3.88</v>
      </c>
      <c r="G165" s="8">
        <v>469</v>
      </c>
      <c r="H165" s="26">
        <v>106.09488042640901</v>
      </c>
      <c r="I165" s="27">
        <v>4.7699999999999996</v>
      </c>
      <c r="J165" s="8">
        <v>772</v>
      </c>
      <c r="K165" s="26">
        <v>204.89872522906199</v>
      </c>
      <c r="L165" s="27">
        <v>1.76</v>
      </c>
      <c r="M165" s="8">
        <v>443</v>
      </c>
    </row>
    <row r="166" spans="1:13" ht="25.5" customHeight="1" x14ac:dyDescent="0.15">
      <c r="A166" s="93">
        <v>44287</v>
      </c>
      <c r="B166" s="27">
        <v>123.60081631068699</v>
      </c>
      <c r="C166" s="27">
        <v>0.63</v>
      </c>
      <c r="D166" s="8">
        <v>1334</v>
      </c>
      <c r="E166" s="26">
        <v>106.58239572101201</v>
      </c>
      <c r="F166" s="27">
        <v>3.07</v>
      </c>
      <c r="G166" s="8">
        <v>421</v>
      </c>
      <c r="H166" s="26">
        <v>105.665861380244</v>
      </c>
      <c r="I166" s="27">
        <v>-0.4</v>
      </c>
      <c r="J166" s="8">
        <v>587</v>
      </c>
      <c r="K166" s="26">
        <v>205.715570853256</v>
      </c>
      <c r="L166" s="27">
        <v>0.4</v>
      </c>
      <c r="M166" s="8">
        <v>326</v>
      </c>
    </row>
    <row r="167" spans="1:13" ht="25.5" customHeight="1" x14ac:dyDescent="0.15">
      <c r="A167" s="93">
        <v>44317</v>
      </c>
      <c r="B167" s="27">
        <v>126.20538736417301</v>
      </c>
      <c r="C167" s="27">
        <v>2.11</v>
      </c>
      <c r="D167" s="8">
        <v>1189</v>
      </c>
      <c r="E167" s="26">
        <v>108.61676585088701</v>
      </c>
      <c r="F167" s="27">
        <v>1.91</v>
      </c>
      <c r="G167" s="8">
        <v>343</v>
      </c>
      <c r="H167" s="26">
        <v>105.12263798353101</v>
      </c>
      <c r="I167" s="27">
        <v>-0.51</v>
      </c>
      <c r="J167" s="8">
        <v>520</v>
      </c>
      <c r="K167" s="26">
        <v>220.24627795083401</v>
      </c>
      <c r="L167" s="27">
        <v>7.06</v>
      </c>
      <c r="M167" s="8">
        <v>326</v>
      </c>
    </row>
    <row r="168" spans="1:13" ht="25.5" customHeight="1" x14ac:dyDescent="0.15">
      <c r="A168" s="93">
        <v>44348</v>
      </c>
      <c r="B168" s="27">
        <v>127.09516211629401</v>
      </c>
      <c r="C168" s="27">
        <v>0.71</v>
      </c>
      <c r="D168" s="8">
        <v>1368</v>
      </c>
      <c r="E168" s="26">
        <v>106.61934465075799</v>
      </c>
      <c r="F168" s="27">
        <v>-1.84</v>
      </c>
      <c r="G168" s="8">
        <v>415</v>
      </c>
      <c r="H168" s="26">
        <v>108.285188280478</v>
      </c>
      <c r="I168" s="27">
        <v>3.01</v>
      </c>
      <c r="J168" s="8">
        <v>644</v>
      </c>
      <c r="K168" s="26">
        <v>223.107348101604</v>
      </c>
      <c r="L168" s="27">
        <v>1.3</v>
      </c>
      <c r="M168" s="8">
        <v>309</v>
      </c>
    </row>
    <row r="169" spans="1:13" ht="25.5" customHeight="1" x14ac:dyDescent="0.15">
      <c r="A169" s="93">
        <v>44378</v>
      </c>
      <c r="B169" s="27">
        <v>128.20465112476899</v>
      </c>
      <c r="C169" s="27">
        <v>0.87</v>
      </c>
      <c r="D169" s="8">
        <v>1359</v>
      </c>
      <c r="E169" s="26">
        <v>107.181850197667</v>
      </c>
      <c r="F169" s="27">
        <v>0.53</v>
      </c>
      <c r="G169" s="8">
        <v>430</v>
      </c>
      <c r="H169" s="26">
        <v>113.091328787325</v>
      </c>
      <c r="I169" s="27">
        <v>4.4400000000000004</v>
      </c>
      <c r="J169" s="8">
        <v>574</v>
      </c>
      <c r="K169" s="26">
        <v>210.58237912904301</v>
      </c>
      <c r="L169" s="27">
        <v>-5.61</v>
      </c>
      <c r="M169" s="8">
        <v>355</v>
      </c>
    </row>
    <row r="170" spans="1:13" ht="25.5" customHeight="1" x14ac:dyDescent="0.15">
      <c r="A170" s="93">
        <v>44409</v>
      </c>
      <c r="B170" s="27">
        <v>126.363039435215</v>
      </c>
      <c r="C170" s="27">
        <v>-1.44</v>
      </c>
      <c r="D170" s="8">
        <v>1191</v>
      </c>
      <c r="E170" s="26">
        <v>110.461473551745</v>
      </c>
      <c r="F170" s="27">
        <v>3.06</v>
      </c>
      <c r="G170" s="8">
        <v>400</v>
      </c>
      <c r="H170" s="26">
        <v>103.67043536633</v>
      </c>
      <c r="I170" s="27">
        <v>-8.33</v>
      </c>
      <c r="J170" s="8">
        <v>491</v>
      </c>
      <c r="K170" s="26">
        <v>216.31066264448</v>
      </c>
      <c r="L170" s="27">
        <v>2.72</v>
      </c>
      <c r="M170" s="8">
        <v>300</v>
      </c>
    </row>
    <row r="171" spans="1:13" ht="25.5" customHeight="1" x14ac:dyDescent="0.15">
      <c r="A171" s="93">
        <v>44440</v>
      </c>
      <c r="B171" s="27">
        <v>126.039772975033</v>
      </c>
      <c r="C171" s="27">
        <v>-0.26</v>
      </c>
      <c r="D171" s="8">
        <v>1169</v>
      </c>
      <c r="E171" s="26">
        <v>112.453637020762</v>
      </c>
      <c r="F171" s="27">
        <v>1.8</v>
      </c>
      <c r="G171" s="8">
        <v>381</v>
      </c>
      <c r="H171" s="26">
        <v>105.517782700151</v>
      </c>
      <c r="I171" s="27">
        <v>1.78</v>
      </c>
      <c r="J171" s="8">
        <v>506</v>
      </c>
      <c r="K171" s="26">
        <v>213.97405871855099</v>
      </c>
      <c r="L171" s="27">
        <v>-1.08</v>
      </c>
      <c r="M171" s="8">
        <v>282</v>
      </c>
    </row>
    <row r="172" spans="1:13" ht="25.5" customHeight="1" x14ac:dyDescent="0.15">
      <c r="A172" s="93">
        <v>44470</v>
      </c>
      <c r="B172" s="27">
        <v>125.96213149174901</v>
      </c>
      <c r="C172" s="27">
        <v>-0.06</v>
      </c>
      <c r="D172" s="8">
        <v>1109</v>
      </c>
      <c r="E172" s="26">
        <v>107.307743035112</v>
      </c>
      <c r="F172" s="27">
        <v>-4.58</v>
      </c>
      <c r="G172" s="8">
        <v>331</v>
      </c>
      <c r="H172" s="26">
        <v>106.44025050645701</v>
      </c>
      <c r="I172" s="27">
        <v>0.87</v>
      </c>
      <c r="J172" s="8">
        <v>474</v>
      </c>
      <c r="K172" s="26">
        <v>214.22831362719401</v>
      </c>
      <c r="L172" s="27">
        <v>0.12</v>
      </c>
      <c r="M172" s="8">
        <v>304</v>
      </c>
    </row>
    <row r="173" spans="1:13" ht="25.5" customHeight="1" x14ac:dyDescent="0.15">
      <c r="A173" s="93">
        <v>44501</v>
      </c>
      <c r="B173" s="27">
        <v>125.6567078858</v>
      </c>
      <c r="C173" s="27">
        <v>-0.24</v>
      </c>
      <c r="D173" s="8">
        <v>1246</v>
      </c>
      <c r="E173" s="26">
        <v>108.85667828680501</v>
      </c>
      <c r="F173" s="27">
        <v>1.44</v>
      </c>
      <c r="G173" s="8">
        <v>378</v>
      </c>
      <c r="H173" s="26">
        <v>107.361264377502</v>
      </c>
      <c r="I173" s="27">
        <v>0.87</v>
      </c>
      <c r="J173" s="8">
        <v>557</v>
      </c>
      <c r="K173" s="26">
        <v>211.17881386527</v>
      </c>
      <c r="L173" s="27">
        <v>-1.42</v>
      </c>
      <c r="M173" s="8">
        <v>311</v>
      </c>
    </row>
    <row r="174" spans="1:13" ht="25.5" customHeight="1" thickBot="1" x14ac:dyDescent="0.2">
      <c r="A174" s="96">
        <v>44531</v>
      </c>
      <c r="B174" s="97">
        <v>128.31238724507901</v>
      </c>
      <c r="C174" s="97">
        <v>2.11</v>
      </c>
      <c r="D174" s="13">
        <v>1411</v>
      </c>
      <c r="E174" s="113">
        <v>109.498623180267</v>
      </c>
      <c r="F174" s="97">
        <v>0.59</v>
      </c>
      <c r="G174" s="13">
        <v>421</v>
      </c>
      <c r="H174" s="113">
        <v>109.40215885089999</v>
      </c>
      <c r="I174" s="97">
        <v>1.9</v>
      </c>
      <c r="J174" s="13">
        <v>637</v>
      </c>
      <c r="K174" s="113">
        <v>215.74984202565</v>
      </c>
      <c r="L174" s="97">
        <v>2.16</v>
      </c>
      <c r="M174" s="13">
        <v>353</v>
      </c>
    </row>
    <row r="175" spans="1:13" ht="25.5" customHeight="1" x14ac:dyDescent="0.15">
      <c r="A175" s="92">
        <v>44562</v>
      </c>
      <c r="B175" s="25">
        <v>130.09752077362799</v>
      </c>
      <c r="C175" s="25">
        <v>1.39</v>
      </c>
      <c r="D175" s="7">
        <v>828</v>
      </c>
      <c r="E175" s="23">
        <v>112.690394206357</v>
      </c>
      <c r="F175" s="25">
        <v>2.91</v>
      </c>
      <c r="G175" s="7">
        <v>240</v>
      </c>
      <c r="H175" s="23">
        <v>108.73103072201999</v>
      </c>
      <c r="I175" s="25">
        <v>-0.61</v>
      </c>
      <c r="J175" s="7">
        <v>355</v>
      </c>
      <c r="K175" s="23">
        <v>219.525828372653</v>
      </c>
      <c r="L175" s="25">
        <v>1.75</v>
      </c>
      <c r="M175" s="7">
        <v>233</v>
      </c>
    </row>
    <row r="176" spans="1:13" ht="25.5" customHeight="1" x14ac:dyDescent="0.15">
      <c r="A176" s="93">
        <v>44593</v>
      </c>
      <c r="B176" s="27">
        <v>131.95131471241999</v>
      </c>
      <c r="C176" s="27">
        <v>1.42</v>
      </c>
      <c r="D176" s="8">
        <v>1030</v>
      </c>
      <c r="E176" s="26">
        <v>108.346974441624</v>
      </c>
      <c r="F176" s="27">
        <v>-3.85</v>
      </c>
      <c r="G176" s="8">
        <v>316</v>
      </c>
      <c r="H176" s="26">
        <v>115.83759663382</v>
      </c>
      <c r="I176" s="27">
        <v>6.54</v>
      </c>
      <c r="J176" s="8">
        <v>418</v>
      </c>
      <c r="K176" s="26">
        <v>216.06841469741201</v>
      </c>
      <c r="L176" s="27">
        <v>-1.57</v>
      </c>
      <c r="M176" s="8">
        <v>296</v>
      </c>
    </row>
    <row r="177" spans="1:13" ht="25.5" customHeight="1" x14ac:dyDescent="0.15">
      <c r="A177" s="93">
        <v>44621</v>
      </c>
      <c r="B177" s="27">
        <v>131.05167950761199</v>
      </c>
      <c r="C177" s="27">
        <v>-0.68</v>
      </c>
      <c r="D177" s="8">
        <v>1448</v>
      </c>
      <c r="E177" s="26">
        <v>110.618234581507</v>
      </c>
      <c r="F177" s="27">
        <v>2.1</v>
      </c>
      <c r="G177" s="8">
        <v>424</v>
      </c>
      <c r="H177" s="26">
        <v>111.58809973863499</v>
      </c>
      <c r="I177" s="27">
        <v>-3.67</v>
      </c>
      <c r="J177" s="8">
        <v>599</v>
      </c>
      <c r="K177" s="26">
        <v>218.464116527963</v>
      </c>
      <c r="L177" s="27">
        <v>1.1100000000000001</v>
      </c>
      <c r="M177" s="8">
        <v>425</v>
      </c>
    </row>
    <row r="178" spans="1:13" ht="25.5" customHeight="1" x14ac:dyDescent="0.15">
      <c r="A178" s="93">
        <v>44652</v>
      </c>
      <c r="B178" s="27">
        <v>131.79147253156901</v>
      </c>
      <c r="C178" s="27">
        <v>0.56000000000000005</v>
      </c>
      <c r="D178" s="8">
        <v>1187</v>
      </c>
      <c r="E178" s="26">
        <v>112.745996896904</v>
      </c>
      <c r="F178" s="27">
        <v>1.92</v>
      </c>
      <c r="G178" s="8">
        <v>380</v>
      </c>
      <c r="H178" s="26">
        <v>111.99179117812901</v>
      </c>
      <c r="I178" s="27">
        <v>0.36</v>
      </c>
      <c r="J178" s="8">
        <v>494</v>
      </c>
      <c r="K178" s="26">
        <v>219.225683947601</v>
      </c>
      <c r="L178" s="27">
        <v>0.35</v>
      </c>
      <c r="M178" s="8">
        <v>313</v>
      </c>
    </row>
    <row r="179" spans="1:13" ht="25.5" customHeight="1" x14ac:dyDescent="0.15">
      <c r="A179" s="93">
        <v>44682</v>
      </c>
      <c r="B179" s="27">
        <v>133.32303817036799</v>
      </c>
      <c r="C179" s="27">
        <v>1.1599999999999999</v>
      </c>
      <c r="D179" s="8">
        <v>1076</v>
      </c>
      <c r="E179" s="26">
        <v>109.85323458316201</v>
      </c>
      <c r="F179" s="27">
        <v>-2.57</v>
      </c>
      <c r="G179" s="8">
        <v>316</v>
      </c>
      <c r="H179" s="26">
        <v>115.55118183606599</v>
      </c>
      <c r="I179" s="27">
        <v>3.18</v>
      </c>
      <c r="J179" s="8">
        <v>456</v>
      </c>
      <c r="K179" s="26">
        <v>222.968052246654</v>
      </c>
      <c r="L179" s="27">
        <v>1.71</v>
      </c>
      <c r="M179" s="8">
        <v>304</v>
      </c>
    </row>
    <row r="180" spans="1:13" ht="25.5" customHeight="1" x14ac:dyDescent="0.15">
      <c r="A180" s="93">
        <v>44713</v>
      </c>
      <c r="B180" s="27">
        <v>133.793806180498</v>
      </c>
      <c r="C180" s="27">
        <v>0.35</v>
      </c>
      <c r="D180" s="8">
        <v>1235</v>
      </c>
      <c r="E180" s="26">
        <v>112.074024284475</v>
      </c>
      <c r="F180" s="27">
        <v>2.02</v>
      </c>
      <c r="G180" s="8">
        <v>394</v>
      </c>
      <c r="H180" s="26">
        <v>114.390163197193</v>
      </c>
      <c r="I180" s="27">
        <v>-1</v>
      </c>
      <c r="J180" s="8">
        <v>532</v>
      </c>
      <c r="K180" s="26">
        <v>222.28026929089901</v>
      </c>
      <c r="L180" s="27">
        <v>-0.31</v>
      </c>
      <c r="M180" s="8">
        <v>309</v>
      </c>
    </row>
    <row r="181" spans="1:13" ht="25.5" customHeight="1" x14ac:dyDescent="0.15">
      <c r="A181" s="93">
        <v>44743</v>
      </c>
      <c r="B181" s="27">
        <v>133.39377379544999</v>
      </c>
      <c r="C181" s="27">
        <v>-0.3</v>
      </c>
      <c r="D181" s="8">
        <v>1180</v>
      </c>
      <c r="E181" s="26">
        <v>111.880434621799</v>
      </c>
      <c r="F181" s="27">
        <v>-0.17</v>
      </c>
      <c r="G181" s="8">
        <v>366</v>
      </c>
      <c r="H181" s="26">
        <v>114.162020594818</v>
      </c>
      <c r="I181" s="27">
        <v>-0.2</v>
      </c>
      <c r="J181" s="8">
        <v>508</v>
      </c>
      <c r="K181" s="26">
        <v>229.243785079758</v>
      </c>
      <c r="L181" s="27">
        <v>3.13</v>
      </c>
      <c r="M181" s="8">
        <v>306</v>
      </c>
    </row>
    <row r="182" spans="1:13" ht="25.5" customHeight="1" x14ac:dyDescent="0.15">
      <c r="A182" s="93">
        <v>44774</v>
      </c>
      <c r="B182" s="27">
        <v>133.54641506260899</v>
      </c>
      <c r="C182" s="27">
        <v>0.11</v>
      </c>
      <c r="D182" s="8">
        <v>1119</v>
      </c>
      <c r="E182" s="26">
        <v>115.53566789577199</v>
      </c>
      <c r="F182" s="27">
        <v>3.27</v>
      </c>
      <c r="G182" s="8">
        <v>369</v>
      </c>
      <c r="H182" s="26">
        <v>115.09900313417501</v>
      </c>
      <c r="I182" s="27">
        <v>0.82</v>
      </c>
      <c r="J182" s="8">
        <v>479</v>
      </c>
      <c r="K182" s="26">
        <v>211.88633335016399</v>
      </c>
      <c r="L182" s="27">
        <v>-7.57</v>
      </c>
      <c r="M182" s="8">
        <v>271</v>
      </c>
    </row>
    <row r="183" spans="1:13" ht="25.5" customHeight="1" x14ac:dyDescent="0.15">
      <c r="A183" s="93">
        <v>44805</v>
      </c>
      <c r="B183" s="27">
        <v>137.042210942015</v>
      </c>
      <c r="C183" s="27">
        <v>2.62</v>
      </c>
      <c r="D183" s="8">
        <v>1098</v>
      </c>
      <c r="E183" s="26">
        <v>114.931896762346</v>
      </c>
      <c r="F183" s="27">
        <v>-0.52</v>
      </c>
      <c r="G183" s="8">
        <v>324</v>
      </c>
      <c r="H183" s="26">
        <v>115.503691296607</v>
      </c>
      <c r="I183" s="27">
        <v>0.35</v>
      </c>
      <c r="J183" s="8">
        <v>485</v>
      </c>
      <c r="K183" s="26">
        <v>239.42611423169299</v>
      </c>
      <c r="L183" s="27">
        <v>13</v>
      </c>
      <c r="M183" s="8">
        <v>289</v>
      </c>
    </row>
    <row r="184" spans="1:13" ht="25.5" customHeight="1" x14ac:dyDescent="0.15">
      <c r="A184" s="93">
        <v>44835</v>
      </c>
      <c r="B184" s="27">
        <v>136.753213201873</v>
      </c>
      <c r="C184" s="27">
        <v>-0.21</v>
      </c>
      <c r="D184" s="8">
        <v>942</v>
      </c>
      <c r="E184" s="26">
        <v>115.21703237755101</v>
      </c>
      <c r="F184" s="27">
        <v>0.25</v>
      </c>
      <c r="G184" s="8">
        <v>312</v>
      </c>
      <c r="H184" s="26">
        <v>114.41777990891001</v>
      </c>
      <c r="I184" s="27">
        <v>-0.94</v>
      </c>
      <c r="J184" s="8">
        <v>363</v>
      </c>
      <c r="K184" s="26">
        <v>244.082044930802</v>
      </c>
      <c r="L184" s="27">
        <v>1.94</v>
      </c>
      <c r="M184" s="8">
        <v>267</v>
      </c>
    </row>
    <row r="185" spans="1:13" ht="25.5" customHeight="1" x14ac:dyDescent="0.15">
      <c r="A185" s="93">
        <v>44866</v>
      </c>
      <c r="B185" s="27">
        <v>135.534384963945</v>
      </c>
      <c r="C185" s="27">
        <v>-0.89</v>
      </c>
      <c r="D185" s="8">
        <v>1122</v>
      </c>
      <c r="E185" s="26">
        <v>112.95757187922401</v>
      </c>
      <c r="F185" s="27">
        <v>-1.96</v>
      </c>
      <c r="G185" s="8">
        <v>349</v>
      </c>
      <c r="H185" s="26">
        <v>114.71925334775</v>
      </c>
      <c r="I185" s="27">
        <v>0.26</v>
      </c>
      <c r="J185" s="8">
        <v>480</v>
      </c>
      <c r="K185" s="26">
        <v>233.443312596997</v>
      </c>
      <c r="L185" s="27">
        <v>-4.3600000000000003</v>
      </c>
      <c r="M185" s="8">
        <v>293</v>
      </c>
    </row>
    <row r="186" spans="1:13" ht="25.5" customHeight="1" thickBot="1" x14ac:dyDescent="0.2">
      <c r="A186" s="96">
        <v>44896</v>
      </c>
      <c r="B186" s="97">
        <v>135.85065981067001</v>
      </c>
      <c r="C186" s="97">
        <v>0.23</v>
      </c>
      <c r="D186" s="13">
        <v>1261</v>
      </c>
      <c r="E186" s="113">
        <v>113.496913325679</v>
      </c>
      <c r="F186" s="97">
        <v>0.48</v>
      </c>
      <c r="G186" s="13">
        <v>383</v>
      </c>
      <c r="H186" s="113">
        <v>115.636429426511</v>
      </c>
      <c r="I186" s="97">
        <v>0.8</v>
      </c>
      <c r="J186" s="13">
        <v>573</v>
      </c>
      <c r="K186" s="113">
        <v>235.45715735390999</v>
      </c>
      <c r="L186" s="97">
        <v>0.86</v>
      </c>
      <c r="M186" s="13">
        <v>305</v>
      </c>
    </row>
    <row r="187" spans="1:13" ht="25.5" customHeight="1" x14ac:dyDescent="0.15">
      <c r="A187" s="123">
        <v>44927</v>
      </c>
      <c r="B187" s="124">
        <v>132.48130516872499</v>
      </c>
      <c r="C187" s="124">
        <v>-2.48</v>
      </c>
      <c r="D187" s="15">
        <v>831</v>
      </c>
      <c r="E187" s="125">
        <v>110.12058336590501</v>
      </c>
      <c r="F187" s="124">
        <v>-2.97</v>
      </c>
      <c r="G187" s="15">
        <v>257</v>
      </c>
      <c r="H187" s="125">
        <v>114.80099759698101</v>
      </c>
      <c r="I187" s="124">
        <v>-0.72</v>
      </c>
      <c r="J187" s="15">
        <v>347</v>
      </c>
      <c r="K187" s="125">
        <v>224.339885088876</v>
      </c>
      <c r="L187" s="124">
        <v>-4.72</v>
      </c>
      <c r="M187" s="15">
        <v>227</v>
      </c>
    </row>
    <row r="188" spans="1:13" ht="25.5" customHeight="1" x14ac:dyDescent="0.15">
      <c r="A188" s="123">
        <v>44958</v>
      </c>
      <c r="B188" s="124">
        <v>136.060378912766</v>
      </c>
      <c r="C188" s="124">
        <v>2.7</v>
      </c>
      <c r="D188" s="15">
        <v>967</v>
      </c>
      <c r="E188" s="125">
        <v>115.877997479824</v>
      </c>
      <c r="F188" s="124">
        <v>5.23</v>
      </c>
      <c r="G188" s="15">
        <v>296</v>
      </c>
      <c r="H188" s="125">
        <v>114.07215264498799</v>
      </c>
      <c r="I188" s="124">
        <v>-0.63</v>
      </c>
      <c r="J188" s="15">
        <v>410</v>
      </c>
      <c r="K188" s="125">
        <v>240.602766519368</v>
      </c>
      <c r="L188" s="124">
        <v>7.25</v>
      </c>
      <c r="M188" s="15">
        <v>261</v>
      </c>
    </row>
    <row r="189" spans="1:13" ht="25.5" customHeight="1" x14ac:dyDescent="0.15">
      <c r="A189" s="93">
        <v>44986</v>
      </c>
      <c r="B189" s="27">
        <v>137.69064679866699</v>
      </c>
      <c r="C189" s="27">
        <v>1.2</v>
      </c>
      <c r="D189" s="8">
        <v>1382</v>
      </c>
      <c r="E189" s="26">
        <v>119.767919468965</v>
      </c>
      <c r="F189" s="27">
        <v>3.36</v>
      </c>
      <c r="G189" s="8">
        <v>383</v>
      </c>
      <c r="H189" s="26">
        <v>116.867610632839</v>
      </c>
      <c r="I189" s="27">
        <v>2.4500000000000002</v>
      </c>
      <c r="J189" s="8">
        <v>639</v>
      </c>
      <c r="K189" s="26">
        <v>232.94719517200099</v>
      </c>
      <c r="L189" s="27">
        <v>-3.18</v>
      </c>
      <c r="M189" s="8">
        <v>360</v>
      </c>
    </row>
    <row r="190" spans="1:13" ht="25.5" customHeight="1" x14ac:dyDescent="0.15">
      <c r="A190" s="93">
        <v>45017</v>
      </c>
      <c r="B190" s="27">
        <v>138.82456270981299</v>
      </c>
      <c r="C190" s="27">
        <v>0.82</v>
      </c>
      <c r="D190" s="8">
        <v>969</v>
      </c>
      <c r="E190" s="26">
        <v>105.89626473108601</v>
      </c>
      <c r="F190" s="27">
        <v>-11.58</v>
      </c>
      <c r="G190" s="8">
        <v>302</v>
      </c>
      <c r="H190" s="26">
        <v>123.968018629783</v>
      </c>
      <c r="I190" s="27">
        <v>6.08</v>
      </c>
      <c r="J190" s="8">
        <v>383</v>
      </c>
      <c r="K190" s="26">
        <v>240.592187326237</v>
      </c>
      <c r="L190" s="27">
        <v>3.28</v>
      </c>
      <c r="M190" s="8">
        <v>284</v>
      </c>
    </row>
    <row r="191" spans="1:13" ht="25.5" customHeight="1" x14ac:dyDescent="0.15">
      <c r="A191" s="93">
        <v>45047</v>
      </c>
      <c r="B191" s="27">
        <v>131.99713019345199</v>
      </c>
      <c r="C191" s="27">
        <v>-4.92</v>
      </c>
      <c r="D191" s="8">
        <v>874</v>
      </c>
      <c r="E191" s="26">
        <v>111.89121215199199</v>
      </c>
      <c r="F191" s="27">
        <v>5.66</v>
      </c>
      <c r="G191" s="8">
        <v>317</v>
      </c>
      <c r="H191" s="26">
        <v>113.930326197187</v>
      </c>
      <c r="I191" s="27">
        <v>-8.1</v>
      </c>
      <c r="J191" s="8">
        <v>326</v>
      </c>
      <c r="K191" s="26">
        <v>225.35185500463501</v>
      </c>
      <c r="L191" s="27">
        <v>-6.33</v>
      </c>
      <c r="M191" s="8">
        <v>231</v>
      </c>
    </row>
    <row r="192" spans="1:13" ht="25.5" customHeight="1" thickBot="1" x14ac:dyDescent="0.2">
      <c r="A192" s="93">
        <v>45078</v>
      </c>
      <c r="B192" s="27">
        <v>133.78225017025599</v>
      </c>
      <c r="C192" s="27">
        <v>1.35</v>
      </c>
      <c r="D192" s="8">
        <v>731</v>
      </c>
      <c r="E192" s="26">
        <v>123.216554622321</v>
      </c>
      <c r="F192" s="27">
        <v>10.119999999999999</v>
      </c>
      <c r="G192" s="8">
        <v>276</v>
      </c>
      <c r="H192" s="26">
        <v>105.760804336478</v>
      </c>
      <c r="I192" s="27">
        <v>-7.17</v>
      </c>
      <c r="J192" s="8">
        <v>284</v>
      </c>
      <c r="K192" s="26">
        <v>232.44796298170201</v>
      </c>
      <c r="L192" s="27">
        <v>3.15</v>
      </c>
      <c r="M192" s="8">
        <v>171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1048576">
    <cfRule type="expression" dxfId="6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109.466522009686</v>
      </c>
      <c r="C10" s="25"/>
      <c r="D10" s="7">
        <v>4691</v>
      </c>
      <c r="E10" s="23">
        <v>112.242559960214</v>
      </c>
      <c r="F10" s="25"/>
      <c r="G10" s="7">
        <v>999</v>
      </c>
      <c r="H10" s="23">
        <v>112.93263418306501</v>
      </c>
      <c r="I10" s="25"/>
      <c r="J10" s="7">
        <v>1842</v>
      </c>
      <c r="K10" s="23">
        <v>101.806548026249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106.191832398508</v>
      </c>
      <c r="C11" s="27">
        <v>-2.99</v>
      </c>
      <c r="D11" s="8">
        <v>4409</v>
      </c>
      <c r="E11" s="26">
        <v>111.508269636211</v>
      </c>
      <c r="F11" s="27">
        <v>-0.65</v>
      </c>
      <c r="G11" s="8">
        <v>1063</v>
      </c>
      <c r="H11" s="26">
        <v>107.957991547237</v>
      </c>
      <c r="I11" s="27">
        <v>-4.4000000000000004</v>
      </c>
      <c r="J11" s="8">
        <v>1727</v>
      </c>
      <c r="K11" s="26">
        <v>99.037370094295397</v>
      </c>
      <c r="L11" s="27">
        <v>-2.72</v>
      </c>
      <c r="M11" s="8">
        <v>1619</v>
      </c>
    </row>
    <row r="12" spans="1:13" ht="24.75" customHeight="1" x14ac:dyDescent="0.15">
      <c r="A12" s="93">
        <v>39600</v>
      </c>
      <c r="B12" s="27">
        <v>108.197989212933</v>
      </c>
      <c r="C12" s="27">
        <v>1.89</v>
      </c>
      <c r="D12" s="8">
        <v>4865</v>
      </c>
      <c r="E12" s="26">
        <v>112.731707581065</v>
      </c>
      <c r="F12" s="27">
        <v>1.1000000000000001</v>
      </c>
      <c r="G12" s="8">
        <v>1079</v>
      </c>
      <c r="H12" s="26">
        <v>110.128998276308</v>
      </c>
      <c r="I12" s="27">
        <v>2.0099999999999998</v>
      </c>
      <c r="J12" s="8">
        <v>1991</v>
      </c>
      <c r="K12" s="26">
        <v>101.377813668152</v>
      </c>
      <c r="L12" s="27">
        <v>2.36</v>
      </c>
      <c r="M12" s="8">
        <v>1795</v>
      </c>
    </row>
    <row r="13" spans="1:13" ht="24.75" customHeight="1" x14ac:dyDescent="0.15">
      <c r="A13" s="93">
        <v>39630</v>
      </c>
      <c r="B13" s="27">
        <v>105.66727274653999</v>
      </c>
      <c r="C13" s="27">
        <v>-2.34</v>
      </c>
      <c r="D13" s="8">
        <v>5189</v>
      </c>
      <c r="E13" s="26">
        <v>108.50155352352201</v>
      </c>
      <c r="F13" s="27">
        <v>-3.75</v>
      </c>
      <c r="G13" s="8">
        <v>1203</v>
      </c>
      <c r="H13" s="26">
        <v>108.21281140853399</v>
      </c>
      <c r="I13" s="27">
        <v>-1.74</v>
      </c>
      <c r="J13" s="8">
        <v>2055</v>
      </c>
      <c r="K13" s="26">
        <v>100.377984106692</v>
      </c>
      <c r="L13" s="27">
        <v>-0.99</v>
      </c>
      <c r="M13" s="8">
        <v>1931</v>
      </c>
    </row>
    <row r="14" spans="1:13" ht="24.75" customHeight="1" x14ac:dyDescent="0.15">
      <c r="A14" s="93">
        <v>39661</v>
      </c>
      <c r="B14" s="27">
        <v>104.179307651215</v>
      </c>
      <c r="C14" s="27">
        <v>-1.41</v>
      </c>
      <c r="D14" s="8">
        <v>4459</v>
      </c>
      <c r="E14" s="26">
        <v>111.09857356952401</v>
      </c>
      <c r="F14" s="27">
        <v>2.39</v>
      </c>
      <c r="G14" s="8">
        <v>1020</v>
      </c>
      <c r="H14" s="26">
        <v>106.374794279654</v>
      </c>
      <c r="I14" s="27">
        <v>-1.7</v>
      </c>
      <c r="J14" s="8">
        <v>1758</v>
      </c>
      <c r="K14" s="26">
        <v>96.516852970915394</v>
      </c>
      <c r="L14" s="27">
        <v>-3.85</v>
      </c>
      <c r="M14" s="8">
        <v>1681</v>
      </c>
    </row>
    <row r="15" spans="1:13" ht="24.75" customHeight="1" x14ac:dyDescent="0.15">
      <c r="A15" s="93">
        <v>39692</v>
      </c>
      <c r="B15" s="27">
        <v>103.04929484323</v>
      </c>
      <c r="C15" s="27">
        <v>-1.08</v>
      </c>
      <c r="D15" s="8">
        <v>4787</v>
      </c>
      <c r="E15" s="26">
        <v>103.806031244349</v>
      </c>
      <c r="F15" s="27">
        <v>-6.56</v>
      </c>
      <c r="G15" s="8">
        <v>1069</v>
      </c>
      <c r="H15" s="26">
        <v>106.47777074175499</v>
      </c>
      <c r="I15" s="27">
        <v>0.1</v>
      </c>
      <c r="J15" s="8">
        <v>1907</v>
      </c>
      <c r="K15" s="26">
        <v>98.177616223386707</v>
      </c>
      <c r="L15" s="27">
        <v>1.72</v>
      </c>
      <c r="M15" s="8">
        <v>1811</v>
      </c>
    </row>
    <row r="16" spans="1:13" ht="24.75" customHeight="1" x14ac:dyDescent="0.15">
      <c r="A16" s="93">
        <v>39722</v>
      </c>
      <c r="B16" s="27">
        <v>101.105451196343</v>
      </c>
      <c r="C16" s="27">
        <v>-1.89</v>
      </c>
      <c r="D16" s="8">
        <v>4796</v>
      </c>
      <c r="E16" s="26">
        <v>101.34585928484999</v>
      </c>
      <c r="F16" s="27">
        <v>-2.37</v>
      </c>
      <c r="G16" s="8">
        <v>1091</v>
      </c>
      <c r="H16" s="26">
        <v>103.974469253583</v>
      </c>
      <c r="I16" s="27">
        <v>-2.35</v>
      </c>
      <c r="J16" s="8">
        <v>1890</v>
      </c>
      <c r="K16" s="26">
        <v>97.389697424047199</v>
      </c>
      <c r="L16" s="27">
        <v>-0.8</v>
      </c>
      <c r="M16" s="8">
        <v>1815</v>
      </c>
    </row>
    <row r="17" spans="1:13" ht="24.75" customHeight="1" x14ac:dyDescent="0.15">
      <c r="A17" s="93">
        <v>39753</v>
      </c>
      <c r="B17" s="27">
        <v>101.366946748567</v>
      </c>
      <c r="C17" s="27">
        <v>0.26</v>
      </c>
      <c r="D17" s="8">
        <v>4282</v>
      </c>
      <c r="E17" s="26">
        <v>102.445602106485</v>
      </c>
      <c r="F17" s="27">
        <v>1.0900000000000001</v>
      </c>
      <c r="G17" s="8">
        <v>887</v>
      </c>
      <c r="H17" s="26">
        <v>103.14686721760999</v>
      </c>
      <c r="I17" s="27">
        <v>-0.8</v>
      </c>
      <c r="J17" s="8">
        <v>1754</v>
      </c>
      <c r="K17" s="26">
        <v>97.693471236473698</v>
      </c>
      <c r="L17" s="27">
        <v>0.31</v>
      </c>
      <c r="M17" s="8">
        <v>1641</v>
      </c>
    </row>
    <row r="18" spans="1:13" ht="24.75" customHeight="1" thickBot="1" x14ac:dyDescent="0.2">
      <c r="A18" s="96">
        <v>39783</v>
      </c>
      <c r="B18" s="97">
        <v>98.664939305630597</v>
      </c>
      <c r="C18" s="97">
        <v>-2.67</v>
      </c>
      <c r="D18" s="13">
        <v>4758</v>
      </c>
      <c r="E18" s="113">
        <v>100.013878448303</v>
      </c>
      <c r="F18" s="97">
        <v>-2.37</v>
      </c>
      <c r="G18" s="13">
        <v>1131</v>
      </c>
      <c r="H18" s="113">
        <v>101.09514854059501</v>
      </c>
      <c r="I18" s="97">
        <v>-1.99</v>
      </c>
      <c r="J18" s="13">
        <v>1813</v>
      </c>
      <c r="K18" s="113">
        <v>95.456059260409603</v>
      </c>
      <c r="L18" s="97">
        <v>-2.29</v>
      </c>
      <c r="M18" s="13">
        <v>1814</v>
      </c>
    </row>
    <row r="19" spans="1:13" ht="24.75" customHeight="1" x14ac:dyDescent="0.15">
      <c r="A19" s="92">
        <v>39814</v>
      </c>
      <c r="B19" s="116">
        <v>97.885856595286995</v>
      </c>
      <c r="C19" s="98">
        <v>-0.79</v>
      </c>
      <c r="D19" s="99">
        <v>3444</v>
      </c>
      <c r="E19" s="116">
        <v>98.564721740318504</v>
      </c>
      <c r="F19" s="98">
        <v>-1.45</v>
      </c>
      <c r="G19" s="100">
        <v>707</v>
      </c>
      <c r="H19" s="116">
        <v>101.224055171199</v>
      </c>
      <c r="I19" s="98">
        <v>0.13</v>
      </c>
      <c r="J19" s="100">
        <v>1303</v>
      </c>
      <c r="K19" s="116">
        <v>94.100569686687393</v>
      </c>
      <c r="L19" s="98">
        <v>-1.42</v>
      </c>
      <c r="M19" s="99">
        <v>1434</v>
      </c>
    </row>
    <row r="20" spans="1:13" ht="24.75" customHeight="1" x14ac:dyDescent="0.15">
      <c r="A20" s="94">
        <v>39845</v>
      </c>
      <c r="B20" s="40">
        <v>96.802650497915195</v>
      </c>
      <c r="C20" s="41">
        <v>-1.1100000000000001</v>
      </c>
      <c r="D20" s="18">
        <v>3854</v>
      </c>
      <c r="E20" s="40">
        <v>97.219992982287195</v>
      </c>
      <c r="F20" s="41">
        <v>-1.36</v>
      </c>
      <c r="G20" s="19">
        <v>739</v>
      </c>
      <c r="H20" s="40">
        <v>99.572797586466606</v>
      </c>
      <c r="I20" s="41">
        <v>-1.63</v>
      </c>
      <c r="J20" s="19">
        <v>1558</v>
      </c>
      <c r="K20" s="40">
        <v>93.263075923001907</v>
      </c>
      <c r="L20" s="41">
        <v>-0.89</v>
      </c>
      <c r="M20" s="18">
        <v>1557</v>
      </c>
    </row>
    <row r="21" spans="1:13" ht="24.75" customHeight="1" x14ac:dyDescent="0.15">
      <c r="A21" s="93">
        <v>39873</v>
      </c>
      <c r="B21" s="40">
        <v>96.465490493529003</v>
      </c>
      <c r="C21" s="41">
        <v>-0.35</v>
      </c>
      <c r="D21" s="18">
        <v>6577</v>
      </c>
      <c r="E21" s="40">
        <v>97.002443376125498</v>
      </c>
      <c r="F21" s="41">
        <v>-0.22</v>
      </c>
      <c r="G21" s="19">
        <v>1200</v>
      </c>
      <c r="H21" s="40">
        <v>99.508308697374105</v>
      </c>
      <c r="I21" s="41">
        <v>-0.06</v>
      </c>
      <c r="J21" s="19">
        <v>2609</v>
      </c>
      <c r="K21" s="40">
        <v>92.797456984727305</v>
      </c>
      <c r="L21" s="41">
        <v>-0.5</v>
      </c>
      <c r="M21" s="18">
        <v>2768</v>
      </c>
    </row>
    <row r="22" spans="1:13" ht="24.75" customHeight="1" x14ac:dyDescent="0.15">
      <c r="A22" s="94">
        <v>39904</v>
      </c>
      <c r="B22" s="40">
        <v>95.8482714433014</v>
      </c>
      <c r="C22" s="27">
        <v>-0.64</v>
      </c>
      <c r="D22" s="18">
        <v>4523</v>
      </c>
      <c r="E22" s="40">
        <v>97.660346785964506</v>
      </c>
      <c r="F22" s="41">
        <v>0.68</v>
      </c>
      <c r="G22" s="19">
        <v>923</v>
      </c>
      <c r="H22" s="40">
        <v>96.181478089618807</v>
      </c>
      <c r="I22" s="41">
        <v>-3.34</v>
      </c>
      <c r="J22" s="19">
        <v>1718</v>
      </c>
      <c r="K22" s="40">
        <v>93.250109231068294</v>
      </c>
      <c r="L22" s="41">
        <v>0.49</v>
      </c>
      <c r="M22" s="18">
        <v>1882</v>
      </c>
    </row>
    <row r="23" spans="1:13" ht="24.75" customHeight="1" x14ac:dyDescent="0.15">
      <c r="A23" s="93">
        <v>39934</v>
      </c>
      <c r="B23" s="40">
        <v>96.785487024314307</v>
      </c>
      <c r="C23" s="41">
        <v>0.98</v>
      </c>
      <c r="D23" s="18">
        <v>4266</v>
      </c>
      <c r="E23" s="40">
        <v>97.468933433379604</v>
      </c>
      <c r="F23" s="41">
        <v>-0.2</v>
      </c>
      <c r="G23" s="19">
        <v>981</v>
      </c>
      <c r="H23" s="40">
        <v>98.316609993697398</v>
      </c>
      <c r="I23" s="41">
        <v>2.2200000000000002</v>
      </c>
      <c r="J23" s="19">
        <v>1628</v>
      </c>
      <c r="K23" s="40">
        <v>94.254473986251497</v>
      </c>
      <c r="L23" s="41">
        <v>1.08</v>
      </c>
      <c r="M23" s="18">
        <v>1657</v>
      </c>
    </row>
    <row r="24" spans="1:13" ht="24.75" customHeight="1" x14ac:dyDescent="0.15">
      <c r="A24" s="94">
        <v>39965</v>
      </c>
      <c r="B24" s="40">
        <v>96.629086287529702</v>
      </c>
      <c r="C24" s="41">
        <v>-0.16</v>
      </c>
      <c r="D24" s="18">
        <v>5589</v>
      </c>
      <c r="E24" s="40">
        <v>98.633912405164395</v>
      </c>
      <c r="F24" s="41">
        <v>1.2</v>
      </c>
      <c r="G24" s="19">
        <v>1251</v>
      </c>
      <c r="H24" s="40">
        <v>98.018678188398397</v>
      </c>
      <c r="I24" s="41">
        <v>-0.3</v>
      </c>
      <c r="J24" s="19">
        <v>2117</v>
      </c>
      <c r="K24" s="40">
        <v>93.1773823900308</v>
      </c>
      <c r="L24" s="41">
        <v>-1.1399999999999999</v>
      </c>
      <c r="M24" s="18">
        <v>2221</v>
      </c>
    </row>
    <row r="25" spans="1:13" ht="24.75" customHeight="1" x14ac:dyDescent="0.15">
      <c r="A25" s="93">
        <v>39995</v>
      </c>
      <c r="B25" s="40">
        <v>97.261872710816306</v>
      </c>
      <c r="C25" s="41">
        <v>0.65</v>
      </c>
      <c r="D25" s="18">
        <v>5557</v>
      </c>
      <c r="E25" s="40">
        <v>100.545122344775</v>
      </c>
      <c r="F25" s="41">
        <v>1.94</v>
      </c>
      <c r="G25" s="19">
        <v>1298</v>
      </c>
      <c r="H25" s="40">
        <v>98.231886996592806</v>
      </c>
      <c r="I25" s="41">
        <v>0.22</v>
      </c>
      <c r="J25" s="19">
        <v>2105</v>
      </c>
      <c r="K25" s="40">
        <v>93.864773102281802</v>
      </c>
      <c r="L25" s="41">
        <v>0.74</v>
      </c>
      <c r="M25" s="18">
        <v>2154</v>
      </c>
    </row>
    <row r="26" spans="1:13" ht="24.75" customHeight="1" x14ac:dyDescent="0.15">
      <c r="A26" s="94">
        <v>40026</v>
      </c>
      <c r="B26" s="40">
        <v>96.935182626006807</v>
      </c>
      <c r="C26" s="41">
        <v>-0.34</v>
      </c>
      <c r="D26" s="18">
        <v>4430</v>
      </c>
      <c r="E26" s="40">
        <v>98.305727610892205</v>
      </c>
      <c r="F26" s="41">
        <v>-2.23</v>
      </c>
      <c r="G26" s="19">
        <v>1017</v>
      </c>
      <c r="H26" s="40">
        <v>98.182249489276103</v>
      </c>
      <c r="I26" s="41">
        <v>-0.05</v>
      </c>
      <c r="J26" s="19">
        <v>1609</v>
      </c>
      <c r="K26" s="40">
        <v>94.626987433445294</v>
      </c>
      <c r="L26" s="41">
        <v>0.81</v>
      </c>
      <c r="M26" s="18">
        <v>1804</v>
      </c>
    </row>
    <row r="27" spans="1:13" ht="24.75" customHeight="1" x14ac:dyDescent="0.15">
      <c r="A27" s="93">
        <v>40057</v>
      </c>
      <c r="B27" s="40">
        <v>98.239764790330099</v>
      </c>
      <c r="C27" s="41">
        <v>1.35</v>
      </c>
      <c r="D27" s="18">
        <v>4953</v>
      </c>
      <c r="E27" s="40">
        <v>100.099539319832</v>
      </c>
      <c r="F27" s="41">
        <v>1.82</v>
      </c>
      <c r="G27" s="19">
        <v>1149</v>
      </c>
      <c r="H27" s="40">
        <v>99.011821834294196</v>
      </c>
      <c r="I27" s="41">
        <v>0.84</v>
      </c>
      <c r="J27" s="19">
        <v>1837</v>
      </c>
      <c r="K27" s="40">
        <v>96.175834536701899</v>
      </c>
      <c r="L27" s="41">
        <v>1.64</v>
      </c>
      <c r="M27" s="18">
        <v>1967</v>
      </c>
    </row>
    <row r="28" spans="1:13" ht="24.75" customHeight="1" x14ac:dyDescent="0.15">
      <c r="A28" s="94">
        <v>40087</v>
      </c>
      <c r="B28" s="40">
        <v>96.373536244247902</v>
      </c>
      <c r="C28" s="41">
        <v>-1.9</v>
      </c>
      <c r="D28" s="18">
        <v>4958</v>
      </c>
      <c r="E28" s="40">
        <v>98.112633251516399</v>
      </c>
      <c r="F28" s="41">
        <v>-1.98</v>
      </c>
      <c r="G28" s="19">
        <v>1076</v>
      </c>
      <c r="H28" s="40">
        <v>96.553559137726296</v>
      </c>
      <c r="I28" s="41">
        <v>-2.48</v>
      </c>
      <c r="J28" s="19">
        <v>1819</v>
      </c>
      <c r="K28" s="40">
        <v>94.783608949079394</v>
      </c>
      <c r="L28" s="41">
        <v>-1.45</v>
      </c>
      <c r="M28" s="18">
        <v>2063</v>
      </c>
    </row>
    <row r="29" spans="1:13" ht="24.75" customHeight="1" x14ac:dyDescent="0.15">
      <c r="A29" s="87">
        <v>40118</v>
      </c>
      <c r="B29" s="40">
        <v>100.09508033230399</v>
      </c>
      <c r="C29" s="41">
        <v>3.86</v>
      </c>
      <c r="D29" s="18">
        <v>5045</v>
      </c>
      <c r="E29" s="40">
        <v>99.648626925715007</v>
      </c>
      <c r="F29" s="41">
        <v>1.57</v>
      </c>
      <c r="G29" s="19">
        <v>1129</v>
      </c>
      <c r="H29" s="40">
        <v>100.423318558101</v>
      </c>
      <c r="I29" s="41">
        <v>4.01</v>
      </c>
      <c r="J29" s="19">
        <v>1815</v>
      </c>
      <c r="K29" s="40">
        <v>99.516666674050498</v>
      </c>
      <c r="L29" s="41">
        <v>4.99</v>
      </c>
      <c r="M29" s="18">
        <v>2101</v>
      </c>
    </row>
    <row r="30" spans="1:13" ht="24.75" customHeight="1" thickBot="1" x14ac:dyDescent="0.2">
      <c r="A30" s="88">
        <v>40148</v>
      </c>
      <c r="B30" s="42">
        <v>98.096157681451501</v>
      </c>
      <c r="C30" s="43">
        <v>-2</v>
      </c>
      <c r="D30" s="20">
        <v>5343</v>
      </c>
      <c r="E30" s="42">
        <v>99.063769547585807</v>
      </c>
      <c r="F30" s="43">
        <v>-0.59</v>
      </c>
      <c r="G30" s="21">
        <v>1301</v>
      </c>
      <c r="H30" s="42">
        <v>98.782072762038595</v>
      </c>
      <c r="I30" s="43">
        <v>-1.63</v>
      </c>
      <c r="J30" s="21">
        <v>1959</v>
      </c>
      <c r="K30" s="42">
        <v>97.382651223201805</v>
      </c>
      <c r="L30" s="43">
        <v>-2.14</v>
      </c>
      <c r="M30" s="20">
        <v>2083</v>
      </c>
    </row>
    <row r="31" spans="1:13" ht="24.75" customHeight="1" x14ac:dyDescent="0.15">
      <c r="A31" s="87">
        <v>40179</v>
      </c>
      <c r="B31" s="40">
        <v>98.232163367840798</v>
      </c>
      <c r="C31" s="41">
        <v>0.14000000000000001</v>
      </c>
      <c r="D31" s="18">
        <v>3586</v>
      </c>
      <c r="E31" s="40">
        <v>97.339328774658</v>
      </c>
      <c r="F31" s="41">
        <v>-1.74</v>
      </c>
      <c r="G31" s="19">
        <v>760</v>
      </c>
      <c r="H31" s="40">
        <v>99.684215088541904</v>
      </c>
      <c r="I31" s="41">
        <v>0.91</v>
      </c>
      <c r="J31" s="19">
        <v>1272</v>
      </c>
      <c r="K31" s="40">
        <v>97.675860956443302</v>
      </c>
      <c r="L31" s="41">
        <v>0.3</v>
      </c>
      <c r="M31" s="18">
        <v>1554</v>
      </c>
    </row>
    <row r="32" spans="1:13" ht="24.75" customHeight="1" x14ac:dyDescent="0.15">
      <c r="A32" s="87">
        <v>40210</v>
      </c>
      <c r="B32" s="40">
        <v>99.407573066767995</v>
      </c>
      <c r="C32" s="41">
        <v>1.2</v>
      </c>
      <c r="D32" s="18">
        <v>4494</v>
      </c>
      <c r="E32" s="40">
        <v>98.282560317789802</v>
      </c>
      <c r="F32" s="41">
        <v>0.97</v>
      </c>
      <c r="G32" s="19">
        <v>950</v>
      </c>
      <c r="H32" s="40">
        <v>100.226829406737</v>
      </c>
      <c r="I32" s="41">
        <v>0.54</v>
      </c>
      <c r="J32" s="19">
        <v>1613</v>
      </c>
      <c r="K32" s="40">
        <v>99.379137920321298</v>
      </c>
      <c r="L32" s="41">
        <v>1.74</v>
      </c>
      <c r="M32" s="18">
        <v>1931</v>
      </c>
    </row>
    <row r="33" spans="1:13" ht="24.75" customHeight="1" x14ac:dyDescent="0.15">
      <c r="A33" s="87">
        <v>40238</v>
      </c>
      <c r="B33" s="40">
        <v>99.768878032718007</v>
      </c>
      <c r="C33" s="41">
        <v>0.36</v>
      </c>
      <c r="D33" s="18">
        <v>6976</v>
      </c>
      <c r="E33" s="40">
        <v>99.834853643953394</v>
      </c>
      <c r="F33" s="41">
        <v>1.58</v>
      </c>
      <c r="G33" s="19">
        <v>1375</v>
      </c>
      <c r="H33" s="40">
        <v>100.65065024994701</v>
      </c>
      <c r="I33" s="41">
        <v>0.42</v>
      </c>
      <c r="J33" s="19">
        <v>2596</v>
      </c>
      <c r="K33" s="40">
        <v>99.027355434630294</v>
      </c>
      <c r="L33" s="41">
        <v>-0.35</v>
      </c>
      <c r="M33" s="18">
        <v>3005</v>
      </c>
    </row>
    <row r="34" spans="1:13" ht="24.75" customHeight="1" x14ac:dyDescent="0.15">
      <c r="A34" s="87">
        <v>40269</v>
      </c>
      <c r="B34" s="40">
        <v>99.314225064205999</v>
      </c>
      <c r="C34" s="41">
        <v>-0.46</v>
      </c>
      <c r="D34" s="18">
        <v>5164</v>
      </c>
      <c r="E34" s="40">
        <v>100.276715341236</v>
      </c>
      <c r="F34" s="41">
        <v>0.44</v>
      </c>
      <c r="G34" s="19">
        <v>1099</v>
      </c>
      <c r="H34" s="40">
        <v>97.802040496156394</v>
      </c>
      <c r="I34" s="41">
        <v>-2.83</v>
      </c>
      <c r="J34" s="19">
        <v>1895</v>
      </c>
      <c r="K34" s="40">
        <v>99.630356786739497</v>
      </c>
      <c r="L34" s="41">
        <v>0.61</v>
      </c>
      <c r="M34" s="18">
        <v>2170</v>
      </c>
    </row>
    <row r="35" spans="1:13" ht="24.75" customHeight="1" x14ac:dyDescent="0.15">
      <c r="A35" s="87">
        <v>40299</v>
      </c>
      <c r="B35" s="40">
        <v>100.41099550803099</v>
      </c>
      <c r="C35" s="41">
        <v>1.1000000000000001</v>
      </c>
      <c r="D35" s="18">
        <v>4396</v>
      </c>
      <c r="E35" s="40">
        <v>101.32897647329401</v>
      </c>
      <c r="F35" s="41">
        <v>1.05</v>
      </c>
      <c r="G35" s="19">
        <v>963</v>
      </c>
      <c r="H35" s="40">
        <v>100.20365334303</v>
      </c>
      <c r="I35" s="41">
        <v>2.46</v>
      </c>
      <c r="J35" s="19">
        <v>1593</v>
      </c>
      <c r="K35" s="40">
        <v>99.888008242222995</v>
      </c>
      <c r="L35" s="41">
        <v>0.26</v>
      </c>
      <c r="M35" s="18">
        <v>1840</v>
      </c>
    </row>
    <row r="36" spans="1:13" ht="24.75" customHeight="1" x14ac:dyDescent="0.15">
      <c r="A36" s="87">
        <v>40330</v>
      </c>
      <c r="B36" s="40">
        <v>99.937664050988602</v>
      </c>
      <c r="C36" s="41">
        <v>-0.47</v>
      </c>
      <c r="D36" s="18">
        <v>5245</v>
      </c>
      <c r="E36" s="40">
        <v>100.598173276824</v>
      </c>
      <c r="F36" s="41">
        <v>-0.72</v>
      </c>
      <c r="G36" s="19">
        <v>1249</v>
      </c>
      <c r="H36" s="40">
        <v>99.678796649107298</v>
      </c>
      <c r="I36" s="41">
        <v>-0.52</v>
      </c>
      <c r="J36" s="19">
        <v>1853</v>
      </c>
      <c r="K36" s="40">
        <v>99.442560307061001</v>
      </c>
      <c r="L36" s="41">
        <v>-0.45</v>
      </c>
      <c r="M36" s="18">
        <v>2143</v>
      </c>
    </row>
    <row r="37" spans="1:13" ht="24.75" customHeight="1" x14ac:dyDescent="0.15">
      <c r="A37" s="87">
        <v>40360</v>
      </c>
      <c r="B37" s="40">
        <v>99.581627221889505</v>
      </c>
      <c r="C37" s="41">
        <v>-0.36</v>
      </c>
      <c r="D37" s="18">
        <v>5886</v>
      </c>
      <c r="E37" s="40">
        <v>98.065156313885893</v>
      </c>
      <c r="F37" s="41">
        <v>-2.52</v>
      </c>
      <c r="G37" s="19">
        <v>1343</v>
      </c>
      <c r="H37" s="40">
        <v>99.538402871336501</v>
      </c>
      <c r="I37" s="41">
        <v>-0.14000000000000001</v>
      </c>
      <c r="J37" s="19">
        <v>2097</v>
      </c>
      <c r="K37" s="40">
        <v>100.779284148857</v>
      </c>
      <c r="L37" s="41">
        <v>1.34</v>
      </c>
      <c r="M37" s="18">
        <v>2446</v>
      </c>
    </row>
    <row r="38" spans="1:13" ht="24.75" customHeight="1" x14ac:dyDescent="0.15">
      <c r="A38" s="87">
        <v>40391</v>
      </c>
      <c r="B38" s="40">
        <v>100.68655939866299</v>
      </c>
      <c r="C38" s="41">
        <v>1.1100000000000001</v>
      </c>
      <c r="D38" s="18">
        <v>5025</v>
      </c>
      <c r="E38" s="40">
        <v>100.40598411261399</v>
      </c>
      <c r="F38" s="41">
        <v>2.39</v>
      </c>
      <c r="G38" s="19">
        <v>1167</v>
      </c>
      <c r="H38" s="40">
        <v>100.473152677155</v>
      </c>
      <c r="I38" s="41">
        <v>0.94</v>
      </c>
      <c r="J38" s="19">
        <v>1957</v>
      </c>
      <c r="K38" s="40">
        <v>101.24354745177099</v>
      </c>
      <c r="L38" s="41">
        <v>0.46</v>
      </c>
      <c r="M38" s="18">
        <v>1901</v>
      </c>
    </row>
    <row r="39" spans="1:13" ht="24.75" customHeight="1" x14ac:dyDescent="0.15">
      <c r="A39" s="87">
        <v>40422</v>
      </c>
      <c r="B39" s="40">
        <v>99.907133491935895</v>
      </c>
      <c r="C39" s="41">
        <v>-0.77</v>
      </c>
      <c r="D39" s="18">
        <v>5302</v>
      </c>
      <c r="E39" s="40">
        <v>101.745255423546</v>
      </c>
      <c r="F39" s="41">
        <v>1.33</v>
      </c>
      <c r="G39" s="19">
        <v>1178</v>
      </c>
      <c r="H39" s="40">
        <v>99.482780957882696</v>
      </c>
      <c r="I39" s="41">
        <v>-0.99</v>
      </c>
      <c r="J39" s="19">
        <v>2016</v>
      </c>
      <c r="K39" s="40">
        <v>99.266719243472394</v>
      </c>
      <c r="L39" s="41">
        <v>-1.95</v>
      </c>
      <c r="M39" s="18">
        <v>2108</v>
      </c>
    </row>
    <row r="40" spans="1:13" ht="24.75" customHeight="1" x14ac:dyDescent="0.15">
      <c r="A40" s="87">
        <v>40452</v>
      </c>
      <c r="B40" s="40">
        <v>100.562002569821</v>
      </c>
      <c r="C40" s="41">
        <v>0.66</v>
      </c>
      <c r="D40" s="18">
        <v>4983</v>
      </c>
      <c r="E40" s="40">
        <v>100.1785326646</v>
      </c>
      <c r="F40" s="41">
        <v>-1.54</v>
      </c>
      <c r="G40" s="19">
        <v>1135</v>
      </c>
      <c r="H40" s="40">
        <v>100.20754070612099</v>
      </c>
      <c r="I40" s="41">
        <v>0.73</v>
      </c>
      <c r="J40" s="19">
        <v>2007</v>
      </c>
      <c r="K40" s="40">
        <v>101.040119691596</v>
      </c>
      <c r="L40" s="41">
        <v>1.79</v>
      </c>
      <c r="M40" s="18">
        <v>1841</v>
      </c>
    </row>
    <row r="41" spans="1:13" ht="24.75" customHeight="1" x14ac:dyDescent="0.15">
      <c r="A41" s="87">
        <v>40483</v>
      </c>
      <c r="B41" s="40">
        <v>100.59169313512101</v>
      </c>
      <c r="C41" s="41">
        <v>0.03</v>
      </c>
      <c r="D41" s="18">
        <v>5762</v>
      </c>
      <c r="E41" s="40">
        <v>101.551729961967</v>
      </c>
      <c r="F41" s="41">
        <v>1.37</v>
      </c>
      <c r="G41" s="19">
        <v>1155</v>
      </c>
      <c r="H41" s="40">
        <v>100.74272159129799</v>
      </c>
      <c r="I41" s="41">
        <v>0.53</v>
      </c>
      <c r="J41" s="19">
        <v>2127</v>
      </c>
      <c r="K41" s="40">
        <v>99.236320947645098</v>
      </c>
      <c r="L41" s="41">
        <v>-1.79</v>
      </c>
      <c r="M41" s="18">
        <v>2480</v>
      </c>
    </row>
    <row r="42" spans="1:13" ht="24.75" customHeight="1" thickBot="1" x14ac:dyDescent="0.2">
      <c r="A42" s="88">
        <v>40513</v>
      </c>
      <c r="B42" s="42">
        <v>101.37662379235699</v>
      </c>
      <c r="C42" s="43">
        <v>0.78</v>
      </c>
      <c r="D42" s="20">
        <v>6006</v>
      </c>
      <c r="E42" s="42">
        <v>100.00737943023999</v>
      </c>
      <c r="F42" s="43">
        <v>-1.52</v>
      </c>
      <c r="G42" s="21">
        <v>1363</v>
      </c>
      <c r="H42" s="42">
        <v>101.312869441131</v>
      </c>
      <c r="I42" s="43">
        <v>0.56999999999999995</v>
      </c>
      <c r="J42" s="21">
        <v>2356</v>
      </c>
      <c r="K42" s="42">
        <v>103.202009002949</v>
      </c>
      <c r="L42" s="43">
        <v>4</v>
      </c>
      <c r="M42" s="20">
        <v>2287</v>
      </c>
    </row>
    <row r="43" spans="1:13" ht="24.75" customHeight="1" x14ac:dyDescent="0.15">
      <c r="A43" s="87">
        <v>40544</v>
      </c>
      <c r="B43" s="40">
        <v>101.164447141403</v>
      </c>
      <c r="C43" s="41">
        <v>-0.21</v>
      </c>
      <c r="D43" s="18">
        <v>4143</v>
      </c>
      <c r="E43" s="40">
        <v>107.195890531636</v>
      </c>
      <c r="F43" s="41">
        <v>7.19</v>
      </c>
      <c r="G43" s="19">
        <v>887</v>
      </c>
      <c r="H43" s="40">
        <v>99.845711165025904</v>
      </c>
      <c r="I43" s="41">
        <v>-1.45</v>
      </c>
      <c r="J43" s="19">
        <v>1533</v>
      </c>
      <c r="K43" s="40">
        <v>99.288593340226598</v>
      </c>
      <c r="L43" s="41">
        <v>-3.79</v>
      </c>
      <c r="M43" s="18">
        <v>1723</v>
      </c>
    </row>
    <row r="44" spans="1:13" ht="24.75" customHeight="1" x14ac:dyDescent="0.15">
      <c r="A44" s="87">
        <v>40575</v>
      </c>
      <c r="B44" s="40">
        <v>100.95806145144201</v>
      </c>
      <c r="C44" s="41">
        <v>-0.2</v>
      </c>
      <c r="D44" s="18">
        <v>4250</v>
      </c>
      <c r="E44" s="40">
        <v>101.569883862686</v>
      </c>
      <c r="F44" s="41">
        <v>-5.25</v>
      </c>
      <c r="G44" s="19">
        <v>923</v>
      </c>
      <c r="H44" s="40">
        <v>99.657574174790099</v>
      </c>
      <c r="I44" s="41">
        <v>-0.19</v>
      </c>
      <c r="J44" s="19">
        <v>1595</v>
      </c>
      <c r="K44" s="40">
        <v>102.09215016306899</v>
      </c>
      <c r="L44" s="41">
        <v>2.82</v>
      </c>
      <c r="M44" s="18">
        <v>1732</v>
      </c>
    </row>
    <row r="45" spans="1:13" ht="24.75" customHeight="1" x14ac:dyDescent="0.15">
      <c r="A45" s="87">
        <v>40603</v>
      </c>
      <c r="B45" s="40">
        <v>100.67682349101599</v>
      </c>
      <c r="C45" s="41">
        <v>-0.28000000000000003</v>
      </c>
      <c r="D45" s="18">
        <v>6518</v>
      </c>
      <c r="E45" s="40">
        <v>99.620911557112393</v>
      </c>
      <c r="F45" s="41">
        <v>-1.92</v>
      </c>
      <c r="G45" s="19">
        <v>1237</v>
      </c>
      <c r="H45" s="40">
        <v>99.482619214803606</v>
      </c>
      <c r="I45" s="41">
        <v>-0.18</v>
      </c>
      <c r="J45" s="19">
        <v>2586</v>
      </c>
      <c r="K45" s="40">
        <v>103.121352626343</v>
      </c>
      <c r="L45" s="41">
        <v>1.01</v>
      </c>
      <c r="M45" s="18">
        <v>2695</v>
      </c>
    </row>
    <row r="46" spans="1:13" ht="24.75" customHeight="1" x14ac:dyDescent="0.15">
      <c r="A46" s="87">
        <v>40634</v>
      </c>
      <c r="B46" s="40">
        <v>101.64594207480999</v>
      </c>
      <c r="C46" s="41">
        <v>0.96</v>
      </c>
      <c r="D46" s="18">
        <v>4360</v>
      </c>
      <c r="E46" s="40">
        <v>103.571512318868</v>
      </c>
      <c r="F46" s="41">
        <v>3.97</v>
      </c>
      <c r="G46" s="19">
        <v>998</v>
      </c>
      <c r="H46" s="40">
        <v>100.43859479221901</v>
      </c>
      <c r="I46" s="41">
        <v>0.96</v>
      </c>
      <c r="J46" s="19">
        <v>1715</v>
      </c>
      <c r="K46" s="40">
        <v>101.469030448243</v>
      </c>
      <c r="L46" s="41">
        <v>-1.6</v>
      </c>
      <c r="M46" s="18">
        <v>1647</v>
      </c>
    </row>
    <row r="47" spans="1:13" ht="24.75" customHeight="1" x14ac:dyDescent="0.15">
      <c r="A47" s="87">
        <v>40664</v>
      </c>
      <c r="B47" s="40">
        <v>99.324772150011398</v>
      </c>
      <c r="C47" s="41">
        <v>-2.2799999999999998</v>
      </c>
      <c r="D47" s="18">
        <v>4070</v>
      </c>
      <c r="E47" s="40">
        <v>95.706628455612204</v>
      </c>
      <c r="F47" s="41">
        <v>-7.59</v>
      </c>
      <c r="G47" s="19">
        <v>915</v>
      </c>
      <c r="H47" s="40">
        <v>100.039997747279</v>
      </c>
      <c r="I47" s="41">
        <v>-0.4</v>
      </c>
      <c r="J47" s="19">
        <v>1614</v>
      </c>
      <c r="K47" s="40">
        <v>101.117806685772</v>
      </c>
      <c r="L47" s="41">
        <v>-0.35</v>
      </c>
      <c r="M47" s="18">
        <v>1541</v>
      </c>
    </row>
    <row r="48" spans="1:13" ht="24.75" customHeight="1" x14ac:dyDescent="0.15">
      <c r="A48" s="87">
        <v>40695</v>
      </c>
      <c r="B48" s="40">
        <v>99.783924273908994</v>
      </c>
      <c r="C48" s="41">
        <v>0.46</v>
      </c>
      <c r="D48" s="18">
        <v>4869</v>
      </c>
      <c r="E48" s="40">
        <v>97.203829088847499</v>
      </c>
      <c r="F48" s="41">
        <v>1.56</v>
      </c>
      <c r="G48" s="19">
        <v>1146</v>
      </c>
      <c r="H48" s="40">
        <v>99.354012581305795</v>
      </c>
      <c r="I48" s="41">
        <v>-0.69</v>
      </c>
      <c r="J48" s="19">
        <v>1982</v>
      </c>
      <c r="K48" s="40">
        <v>102.36998833215</v>
      </c>
      <c r="L48" s="41">
        <v>1.24</v>
      </c>
      <c r="M48" s="18">
        <v>1741</v>
      </c>
    </row>
    <row r="49" spans="1:13" ht="24.75" customHeight="1" x14ac:dyDescent="0.15">
      <c r="A49" s="87">
        <v>40725</v>
      </c>
      <c r="B49" s="40">
        <v>100.24650224498301</v>
      </c>
      <c r="C49" s="41">
        <v>0.46</v>
      </c>
      <c r="D49" s="18">
        <v>4831</v>
      </c>
      <c r="E49" s="40">
        <v>100.616892002859</v>
      </c>
      <c r="F49" s="41">
        <v>3.51</v>
      </c>
      <c r="G49" s="19">
        <v>1132</v>
      </c>
      <c r="H49" s="40">
        <v>100.109431003292</v>
      </c>
      <c r="I49" s="41">
        <v>0.76</v>
      </c>
      <c r="J49" s="19">
        <v>2006</v>
      </c>
      <c r="K49" s="40">
        <v>100.306044136523</v>
      </c>
      <c r="L49" s="41">
        <v>-2.02</v>
      </c>
      <c r="M49" s="18">
        <v>1693</v>
      </c>
    </row>
    <row r="50" spans="1:13" ht="24.75" customHeight="1" x14ac:dyDescent="0.15">
      <c r="A50" s="87">
        <v>40756</v>
      </c>
      <c r="B50" s="40">
        <v>99.889718076181893</v>
      </c>
      <c r="C50" s="41">
        <v>-0.36</v>
      </c>
      <c r="D50" s="18">
        <v>4611</v>
      </c>
      <c r="E50" s="40">
        <v>99.728989769077799</v>
      </c>
      <c r="F50" s="41">
        <v>-0.88</v>
      </c>
      <c r="G50" s="19">
        <v>1044</v>
      </c>
      <c r="H50" s="40">
        <v>99.466654710709506</v>
      </c>
      <c r="I50" s="41">
        <v>-0.64</v>
      </c>
      <c r="J50" s="19">
        <v>1911</v>
      </c>
      <c r="K50" s="40">
        <v>100.542900756685</v>
      </c>
      <c r="L50" s="41">
        <v>0.24</v>
      </c>
      <c r="M50" s="18">
        <v>1656</v>
      </c>
    </row>
    <row r="51" spans="1:13" ht="24.75" customHeight="1" x14ac:dyDescent="0.15">
      <c r="A51" s="87">
        <v>40787</v>
      </c>
      <c r="B51" s="40">
        <v>99.848582226128499</v>
      </c>
      <c r="C51" s="41">
        <v>-0.04</v>
      </c>
      <c r="D51" s="18">
        <v>5210</v>
      </c>
      <c r="E51" s="40">
        <v>98.675889444133304</v>
      </c>
      <c r="F51" s="41">
        <v>-1.06</v>
      </c>
      <c r="G51" s="19">
        <v>1183</v>
      </c>
      <c r="H51" s="40">
        <v>98.663099944891798</v>
      </c>
      <c r="I51" s="41">
        <v>-0.81</v>
      </c>
      <c r="J51" s="19">
        <v>2229</v>
      </c>
      <c r="K51" s="40">
        <v>102.52817449411</v>
      </c>
      <c r="L51" s="41">
        <v>1.97</v>
      </c>
      <c r="M51" s="18">
        <v>1798</v>
      </c>
    </row>
    <row r="52" spans="1:13" ht="24.75" customHeight="1" x14ac:dyDescent="0.15">
      <c r="A52" s="87">
        <v>40817</v>
      </c>
      <c r="B52" s="40">
        <v>101.156586805762</v>
      </c>
      <c r="C52" s="41">
        <v>1.31</v>
      </c>
      <c r="D52" s="18">
        <v>4554</v>
      </c>
      <c r="E52" s="40">
        <v>103.48636569873599</v>
      </c>
      <c r="F52" s="41">
        <v>4.88</v>
      </c>
      <c r="G52" s="19">
        <v>1010</v>
      </c>
      <c r="H52" s="40">
        <v>98.907908546241202</v>
      </c>
      <c r="I52" s="41">
        <v>0.25</v>
      </c>
      <c r="J52" s="19">
        <v>1984</v>
      </c>
      <c r="K52" s="40">
        <v>102.023681601513</v>
      </c>
      <c r="L52" s="41">
        <v>-0.49</v>
      </c>
      <c r="M52" s="18">
        <v>1560</v>
      </c>
    </row>
    <row r="53" spans="1:13" ht="24.75" customHeight="1" x14ac:dyDescent="0.15">
      <c r="A53" s="87">
        <v>40848</v>
      </c>
      <c r="B53" s="40">
        <v>98.9249612792607</v>
      </c>
      <c r="C53" s="41">
        <v>-2.21</v>
      </c>
      <c r="D53" s="18">
        <v>4898</v>
      </c>
      <c r="E53" s="40">
        <v>97.849465662973898</v>
      </c>
      <c r="F53" s="41">
        <v>-5.45</v>
      </c>
      <c r="G53" s="19">
        <v>1072</v>
      </c>
      <c r="H53" s="40">
        <v>97.928541037306104</v>
      </c>
      <c r="I53" s="41">
        <v>-0.99</v>
      </c>
      <c r="J53" s="19">
        <v>2142</v>
      </c>
      <c r="K53" s="40">
        <v>100.260835614096</v>
      </c>
      <c r="L53" s="41">
        <v>-1.73</v>
      </c>
      <c r="M53" s="18">
        <v>1684</v>
      </c>
    </row>
    <row r="54" spans="1:13" ht="24.75" customHeight="1" thickBot="1" x14ac:dyDescent="0.2">
      <c r="A54" s="88">
        <v>40878</v>
      </c>
      <c r="B54" s="42">
        <v>99.256078647360496</v>
      </c>
      <c r="C54" s="43">
        <v>0.33</v>
      </c>
      <c r="D54" s="20">
        <v>5751</v>
      </c>
      <c r="E54" s="42">
        <v>100.937899799351</v>
      </c>
      <c r="F54" s="43">
        <v>3.16</v>
      </c>
      <c r="G54" s="21">
        <v>1296</v>
      </c>
      <c r="H54" s="42">
        <v>98.141790099233006</v>
      </c>
      <c r="I54" s="43">
        <v>0.22</v>
      </c>
      <c r="J54" s="21">
        <v>2416</v>
      </c>
      <c r="K54" s="42">
        <v>100.51349416548901</v>
      </c>
      <c r="L54" s="43">
        <v>0.25</v>
      </c>
      <c r="M54" s="20">
        <v>2039</v>
      </c>
    </row>
    <row r="55" spans="1:13" ht="24.75" customHeight="1" x14ac:dyDescent="0.15">
      <c r="A55" s="87">
        <v>40909</v>
      </c>
      <c r="B55" s="40">
        <v>99.742334042119694</v>
      </c>
      <c r="C55" s="41">
        <v>0.49</v>
      </c>
      <c r="D55" s="18">
        <v>3501</v>
      </c>
      <c r="E55" s="40">
        <v>102.127898379432</v>
      </c>
      <c r="F55" s="41">
        <v>1.18</v>
      </c>
      <c r="G55" s="19">
        <v>795</v>
      </c>
      <c r="H55" s="40">
        <v>97.456122229344203</v>
      </c>
      <c r="I55" s="41">
        <v>-0.7</v>
      </c>
      <c r="J55" s="19">
        <v>1372</v>
      </c>
      <c r="K55" s="40">
        <v>101.398906231079</v>
      </c>
      <c r="L55" s="41">
        <v>0.88</v>
      </c>
      <c r="M55" s="18">
        <v>1334</v>
      </c>
    </row>
    <row r="56" spans="1:13" ht="24.75" customHeight="1" x14ac:dyDescent="0.15">
      <c r="A56" s="87">
        <v>40940</v>
      </c>
      <c r="B56" s="40">
        <v>98.575917118026197</v>
      </c>
      <c r="C56" s="41">
        <v>-1.17</v>
      </c>
      <c r="D56" s="18">
        <v>4440</v>
      </c>
      <c r="E56" s="40">
        <v>98.564863787966104</v>
      </c>
      <c r="F56" s="41">
        <v>-3.49</v>
      </c>
      <c r="G56" s="19">
        <v>904</v>
      </c>
      <c r="H56" s="40">
        <v>96.870175095483702</v>
      </c>
      <c r="I56" s="41">
        <v>-0.6</v>
      </c>
      <c r="J56" s="19">
        <v>1856</v>
      </c>
      <c r="K56" s="40">
        <v>100.683045801562</v>
      </c>
      <c r="L56" s="41">
        <v>-0.71</v>
      </c>
      <c r="M56" s="18">
        <v>1680</v>
      </c>
    </row>
    <row r="57" spans="1:13" ht="24.75" customHeight="1" x14ac:dyDescent="0.15">
      <c r="A57" s="87">
        <v>40969</v>
      </c>
      <c r="B57" s="40">
        <v>98.737087868670002</v>
      </c>
      <c r="C57" s="41">
        <v>0.16</v>
      </c>
      <c r="D57" s="18">
        <v>6893</v>
      </c>
      <c r="E57" s="40">
        <v>100.902868436189</v>
      </c>
      <c r="F57" s="41">
        <v>2.37</v>
      </c>
      <c r="G57" s="19">
        <v>1361</v>
      </c>
      <c r="H57" s="40">
        <v>96.823848753886693</v>
      </c>
      <c r="I57" s="41">
        <v>-0.05</v>
      </c>
      <c r="J57" s="19">
        <v>2715</v>
      </c>
      <c r="K57" s="40">
        <v>99.956307862317502</v>
      </c>
      <c r="L57" s="41">
        <v>-0.72</v>
      </c>
      <c r="M57" s="18">
        <v>2817</v>
      </c>
    </row>
    <row r="58" spans="1:13" ht="24.75" customHeight="1" x14ac:dyDescent="0.15">
      <c r="A58" s="87">
        <v>41000</v>
      </c>
      <c r="B58" s="40">
        <v>97.9363931457696</v>
      </c>
      <c r="C58" s="41">
        <v>-0.81</v>
      </c>
      <c r="D58" s="18">
        <v>4661</v>
      </c>
      <c r="E58" s="40">
        <v>96.855791076281605</v>
      </c>
      <c r="F58" s="41">
        <v>-4.01</v>
      </c>
      <c r="G58" s="19">
        <v>947</v>
      </c>
      <c r="H58" s="40">
        <v>96.830075521983304</v>
      </c>
      <c r="I58" s="41">
        <v>0.01</v>
      </c>
      <c r="J58" s="19">
        <v>1839</v>
      </c>
      <c r="K58" s="40">
        <v>100.50764250231001</v>
      </c>
      <c r="L58" s="41">
        <v>0.55000000000000004</v>
      </c>
      <c r="M58" s="18">
        <v>1875</v>
      </c>
    </row>
    <row r="59" spans="1:13" ht="24.75" customHeight="1" x14ac:dyDescent="0.15">
      <c r="A59" s="87">
        <v>41030</v>
      </c>
      <c r="B59" s="40">
        <v>97.782118195047602</v>
      </c>
      <c r="C59" s="41">
        <v>-0.16</v>
      </c>
      <c r="D59" s="18">
        <v>4663</v>
      </c>
      <c r="E59" s="40">
        <v>96.689433566393205</v>
      </c>
      <c r="F59" s="41">
        <v>-0.17</v>
      </c>
      <c r="G59" s="19">
        <v>1080</v>
      </c>
      <c r="H59" s="40">
        <v>96.739282905499195</v>
      </c>
      <c r="I59" s="41">
        <v>-0.09</v>
      </c>
      <c r="J59" s="19">
        <v>1832</v>
      </c>
      <c r="K59" s="40">
        <v>99.838161599266897</v>
      </c>
      <c r="L59" s="41">
        <v>-0.67</v>
      </c>
      <c r="M59" s="18">
        <v>1751</v>
      </c>
    </row>
    <row r="60" spans="1:13" ht="24.75" customHeight="1" x14ac:dyDescent="0.15">
      <c r="A60" s="87">
        <v>41061</v>
      </c>
      <c r="B60" s="40">
        <v>98.310645951799103</v>
      </c>
      <c r="C60" s="41">
        <v>0.54</v>
      </c>
      <c r="D60" s="18">
        <v>5174</v>
      </c>
      <c r="E60" s="40">
        <v>98.704582638437998</v>
      </c>
      <c r="F60" s="41">
        <v>2.08</v>
      </c>
      <c r="G60" s="19">
        <v>1149</v>
      </c>
      <c r="H60" s="40">
        <v>97.034457080495301</v>
      </c>
      <c r="I60" s="41">
        <v>0.31</v>
      </c>
      <c r="J60" s="19">
        <v>2156</v>
      </c>
      <c r="K60" s="40">
        <v>99.889755536977901</v>
      </c>
      <c r="L60" s="41">
        <v>0.05</v>
      </c>
      <c r="M60" s="18">
        <v>1869</v>
      </c>
    </row>
    <row r="61" spans="1:13" ht="24.75" customHeight="1" x14ac:dyDescent="0.15">
      <c r="A61" s="87">
        <v>41091</v>
      </c>
      <c r="B61" s="40">
        <v>97.857613578825806</v>
      </c>
      <c r="C61" s="41">
        <v>-0.46</v>
      </c>
      <c r="D61" s="18">
        <v>5463</v>
      </c>
      <c r="E61" s="40">
        <v>97.382248932110102</v>
      </c>
      <c r="F61" s="41">
        <v>-1.34</v>
      </c>
      <c r="G61" s="19">
        <v>1246</v>
      </c>
      <c r="H61" s="40">
        <v>95.7824612805165</v>
      </c>
      <c r="I61" s="41">
        <v>-1.29</v>
      </c>
      <c r="J61" s="19">
        <v>2252</v>
      </c>
      <c r="K61" s="40">
        <v>101.11073448170001</v>
      </c>
      <c r="L61" s="41">
        <v>1.22</v>
      </c>
      <c r="M61" s="18">
        <v>1965</v>
      </c>
    </row>
    <row r="62" spans="1:13" ht="24.75" customHeight="1" x14ac:dyDescent="0.15">
      <c r="A62" s="87">
        <v>41122</v>
      </c>
      <c r="B62" s="40">
        <v>97.770517714950302</v>
      </c>
      <c r="C62" s="41">
        <v>-0.09</v>
      </c>
      <c r="D62" s="18">
        <v>4840</v>
      </c>
      <c r="E62" s="40">
        <v>97.003405440913994</v>
      </c>
      <c r="F62" s="41">
        <v>-0.39</v>
      </c>
      <c r="G62" s="19">
        <v>1034</v>
      </c>
      <c r="H62" s="40">
        <v>96.058908676800598</v>
      </c>
      <c r="I62" s="41">
        <v>0.28999999999999998</v>
      </c>
      <c r="J62" s="19">
        <v>2003</v>
      </c>
      <c r="K62" s="40">
        <v>100.493386536504</v>
      </c>
      <c r="L62" s="41">
        <v>-0.61</v>
      </c>
      <c r="M62" s="18">
        <v>1803</v>
      </c>
    </row>
    <row r="63" spans="1:13" ht="24.75" customHeight="1" x14ac:dyDescent="0.15">
      <c r="A63" s="87">
        <v>41153</v>
      </c>
      <c r="B63" s="40">
        <v>98.052103548852401</v>
      </c>
      <c r="C63" s="41">
        <v>0.28999999999999998</v>
      </c>
      <c r="D63" s="18">
        <v>5043</v>
      </c>
      <c r="E63" s="40">
        <v>98.643432672741397</v>
      </c>
      <c r="F63" s="41">
        <v>1.69</v>
      </c>
      <c r="G63" s="19">
        <v>1101</v>
      </c>
      <c r="H63" s="40">
        <v>96.655592915202703</v>
      </c>
      <c r="I63" s="41">
        <v>0.62</v>
      </c>
      <c r="J63" s="19">
        <v>2098</v>
      </c>
      <c r="K63" s="40">
        <v>99.375074849184799</v>
      </c>
      <c r="L63" s="41">
        <v>-1.1100000000000001</v>
      </c>
      <c r="M63" s="18">
        <v>1844</v>
      </c>
    </row>
    <row r="64" spans="1:13" ht="24.75" customHeight="1" x14ac:dyDescent="0.15">
      <c r="A64" s="87">
        <v>41183</v>
      </c>
      <c r="B64" s="40">
        <v>98.446297404809798</v>
      </c>
      <c r="C64" s="41">
        <v>0.4</v>
      </c>
      <c r="D64" s="18">
        <v>4955</v>
      </c>
      <c r="E64" s="40">
        <v>99.675239534696104</v>
      </c>
      <c r="F64" s="41">
        <v>1.05</v>
      </c>
      <c r="G64" s="19">
        <v>1112</v>
      </c>
      <c r="H64" s="40">
        <v>96.548857969186699</v>
      </c>
      <c r="I64" s="41">
        <v>-0.11</v>
      </c>
      <c r="J64" s="19">
        <v>2056</v>
      </c>
      <c r="K64" s="40">
        <v>99.047759327798403</v>
      </c>
      <c r="L64" s="41">
        <v>-0.33</v>
      </c>
      <c r="M64" s="18">
        <v>1787</v>
      </c>
    </row>
    <row r="65" spans="1:13" ht="24.75" customHeight="1" x14ac:dyDescent="0.15">
      <c r="A65" s="87">
        <v>41214</v>
      </c>
      <c r="B65" s="40">
        <v>97.888720374713301</v>
      </c>
      <c r="C65" s="41">
        <v>-0.56999999999999995</v>
      </c>
      <c r="D65" s="18">
        <v>5508</v>
      </c>
      <c r="E65" s="40">
        <v>97.090362121479799</v>
      </c>
      <c r="F65" s="41">
        <v>-2.59</v>
      </c>
      <c r="G65" s="19">
        <v>1195</v>
      </c>
      <c r="H65" s="40">
        <v>96.142144999123403</v>
      </c>
      <c r="I65" s="41">
        <v>-0.42</v>
      </c>
      <c r="J65" s="19">
        <v>2250</v>
      </c>
      <c r="K65" s="40">
        <v>99.813830651664702</v>
      </c>
      <c r="L65" s="41">
        <v>0.77</v>
      </c>
      <c r="M65" s="18">
        <v>2063</v>
      </c>
    </row>
    <row r="66" spans="1:13" ht="24.75" customHeight="1" thickBot="1" x14ac:dyDescent="0.2">
      <c r="A66" s="88">
        <v>41244</v>
      </c>
      <c r="B66" s="42">
        <v>98.107775045203994</v>
      </c>
      <c r="C66" s="43">
        <v>0.22</v>
      </c>
      <c r="D66" s="20">
        <v>5899</v>
      </c>
      <c r="E66" s="42">
        <v>98.092369190943003</v>
      </c>
      <c r="F66" s="43">
        <v>1.03</v>
      </c>
      <c r="G66" s="21">
        <v>1263</v>
      </c>
      <c r="H66" s="42">
        <v>97.821791279421106</v>
      </c>
      <c r="I66" s="43">
        <v>1.75</v>
      </c>
      <c r="J66" s="21">
        <v>2501</v>
      </c>
      <c r="K66" s="42">
        <v>99.655091495359997</v>
      </c>
      <c r="L66" s="43">
        <v>-0.16</v>
      </c>
      <c r="M66" s="20">
        <v>2135</v>
      </c>
    </row>
    <row r="67" spans="1:13" ht="24.75" customHeight="1" x14ac:dyDescent="0.15">
      <c r="A67" s="87">
        <v>41275</v>
      </c>
      <c r="B67" s="40">
        <v>97.102699059789003</v>
      </c>
      <c r="C67" s="41">
        <v>-1.02</v>
      </c>
      <c r="D67" s="18">
        <v>3822</v>
      </c>
      <c r="E67" s="40">
        <v>96.3407760059266</v>
      </c>
      <c r="F67" s="41">
        <v>-1.79</v>
      </c>
      <c r="G67" s="19">
        <v>836</v>
      </c>
      <c r="H67" s="40">
        <v>96.2232361450356</v>
      </c>
      <c r="I67" s="41">
        <v>-1.63</v>
      </c>
      <c r="J67" s="19">
        <v>1469</v>
      </c>
      <c r="K67" s="40">
        <v>99.187578315068805</v>
      </c>
      <c r="L67" s="41">
        <v>-0.47</v>
      </c>
      <c r="M67" s="18">
        <v>1517</v>
      </c>
    </row>
    <row r="68" spans="1:13" ht="24.75" customHeight="1" x14ac:dyDescent="0.15">
      <c r="A68" s="87">
        <v>41306</v>
      </c>
      <c r="B68" s="40">
        <v>97.781490454857106</v>
      </c>
      <c r="C68" s="41">
        <v>0.7</v>
      </c>
      <c r="D68" s="18">
        <v>4773</v>
      </c>
      <c r="E68" s="40">
        <v>98.981126039448895</v>
      </c>
      <c r="F68" s="41">
        <v>2.74</v>
      </c>
      <c r="G68" s="19">
        <v>857</v>
      </c>
      <c r="H68" s="40">
        <v>95.917554274420894</v>
      </c>
      <c r="I68" s="41">
        <v>-0.32</v>
      </c>
      <c r="J68" s="19">
        <v>1858</v>
      </c>
      <c r="K68" s="40">
        <v>98.856407727539306</v>
      </c>
      <c r="L68" s="41">
        <v>-0.33</v>
      </c>
      <c r="M68" s="18">
        <v>2058</v>
      </c>
    </row>
    <row r="69" spans="1:13" ht="24.75" customHeight="1" x14ac:dyDescent="0.15">
      <c r="A69" s="87">
        <v>41334</v>
      </c>
      <c r="B69" s="40">
        <v>98.030775501533</v>
      </c>
      <c r="C69" s="41">
        <v>0.25</v>
      </c>
      <c r="D69" s="18">
        <v>7875</v>
      </c>
      <c r="E69" s="40">
        <v>98.562144830918896</v>
      </c>
      <c r="F69" s="41">
        <v>-0.42</v>
      </c>
      <c r="G69" s="19">
        <v>1343</v>
      </c>
      <c r="H69" s="40">
        <v>96.263587637044907</v>
      </c>
      <c r="I69" s="41">
        <v>0.36</v>
      </c>
      <c r="J69" s="19">
        <v>3184</v>
      </c>
      <c r="K69" s="40">
        <v>100.403240476294</v>
      </c>
      <c r="L69" s="41">
        <v>1.56</v>
      </c>
      <c r="M69" s="18">
        <v>3348</v>
      </c>
    </row>
    <row r="70" spans="1:13" ht="24.75" customHeight="1" x14ac:dyDescent="0.15">
      <c r="A70" s="87">
        <v>41365</v>
      </c>
      <c r="B70" s="40">
        <v>98.931171225547402</v>
      </c>
      <c r="C70" s="41">
        <v>0.92</v>
      </c>
      <c r="D70" s="18">
        <v>5690</v>
      </c>
      <c r="E70" s="40">
        <v>101.970149877927</v>
      </c>
      <c r="F70" s="41">
        <v>3.46</v>
      </c>
      <c r="G70" s="19">
        <v>1064</v>
      </c>
      <c r="H70" s="40">
        <v>96.106207530040507</v>
      </c>
      <c r="I70" s="41">
        <v>-0.16</v>
      </c>
      <c r="J70" s="19">
        <v>2169</v>
      </c>
      <c r="K70" s="40">
        <v>101.34186455184501</v>
      </c>
      <c r="L70" s="41">
        <v>0.93</v>
      </c>
      <c r="M70" s="18">
        <v>2457</v>
      </c>
    </row>
    <row r="71" spans="1:13" ht="24.75" customHeight="1" x14ac:dyDescent="0.15">
      <c r="A71" s="87">
        <v>41395</v>
      </c>
      <c r="B71" s="40">
        <v>98.819114080082599</v>
      </c>
      <c r="C71" s="41">
        <v>-0.11</v>
      </c>
      <c r="D71" s="18">
        <v>5572</v>
      </c>
      <c r="E71" s="40">
        <v>98.1660719528779</v>
      </c>
      <c r="F71" s="41">
        <v>-3.73</v>
      </c>
      <c r="G71" s="19">
        <v>1098</v>
      </c>
      <c r="H71" s="40">
        <v>96.2764043685019</v>
      </c>
      <c r="I71" s="41">
        <v>0.18</v>
      </c>
      <c r="J71" s="19">
        <v>2193</v>
      </c>
      <c r="K71" s="40">
        <v>102.55027397113901</v>
      </c>
      <c r="L71" s="41">
        <v>1.19</v>
      </c>
      <c r="M71" s="18">
        <v>2281</v>
      </c>
    </row>
    <row r="72" spans="1:13" ht="24.75" customHeight="1" x14ac:dyDescent="0.15">
      <c r="A72" s="87">
        <v>41426</v>
      </c>
      <c r="B72" s="40">
        <v>99.729603502875804</v>
      </c>
      <c r="C72" s="41">
        <v>0.92</v>
      </c>
      <c r="D72" s="18">
        <v>6026</v>
      </c>
      <c r="E72" s="40">
        <v>98.459833374663305</v>
      </c>
      <c r="F72" s="41">
        <v>0.3</v>
      </c>
      <c r="G72" s="19">
        <v>1264</v>
      </c>
      <c r="H72" s="40">
        <v>97.605021718573198</v>
      </c>
      <c r="I72" s="41">
        <v>1.38</v>
      </c>
      <c r="J72" s="19">
        <v>2392</v>
      </c>
      <c r="K72" s="40">
        <v>103.48968178121299</v>
      </c>
      <c r="L72" s="41">
        <v>0.92</v>
      </c>
      <c r="M72" s="18">
        <v>2370</v>
      </c>
    </row>
    <row r="73" spans="1:13" ht="24.75" customHeight="1" x14ac:dyDescent="0.15">
      <c r="A73" s="87">
        <v>41456</v>
      </c>
      <c r="B73" s="40">
        <v>99.600902381900795</v>
      </c>
      <c r="C73" s="41">
        <v>-0.13</v>
      </c>
      <c r="D73" s="18">
        <v>6227</v>
      </c>
      <c r="E73" s="40">
        <v>97.3863738596296</v>
      </c>
      <c r="F73" s="41">
        <v>-1.0900000000000001</v>
      </c>
      <c r="G73" s="19">
        <v>1300</v>
      </c>
      <c r="H73" s="40">
        <v>97.705866803465099</v>
      </c>
      <c r="I73" s="41">
        <v>0.1</v>
      </c>
      <c r="J73" s="19">
        <v>2439</v>
      </c>
      <c r="K73" s="40">
        <v>103.461142652448</v>
      </c>
      <c r="L73" s="41">
        <v>-0.03</v>
      </c>
      <c r="M73" s="18">
        <v>2488</v>
      </c>
    </row>
    <row r="74" spans="1:13" ht="24.75" customHeight="1" x14ac:dyDescent="0.15">
      <c r="A74" s="87">
        <v>41487</v>
      </c>
      <c r="B74" s="40">
        <v>101.885535058052</v>
      </c>
      <c r="C74" s="41">
        <v>2.29</v>
      </c>
      <c r="D74" s="18">
        <v>5525</v>
      </c>
      <c r="E74" s="40">
        <v>101.152192117784</v>
      </c>
      <c r="F74" s="41">
        <v>3.87</v>
      </c>
      <c r="G74" s="19">
        <v>1166</v>
      </c>
      <c r="H74" s="40">
        <v>99.610161424955606</v>
      </c>
      <c r="I74" s="41">
        <v>1.95</v>
      </c>
      <c r="J74" s="19">
        <v>2168</v>
      </c>
      <c r="K74" s="40">
        <v>105.054749782006</v>
      </c>
      <c r="L74" s="41">
        <v>1.54</v>
      </c>
      <c r="M74" s="18">
        <v>2191</v>
      </c>
    </row>
    <row r="75" spans="1:13" ht="24.75" customHeight="1" x14ac:dyDescent="0.15">
      <c r="A75" s="87">
        <v>41518</v>
      </c>
      <c r="B75" s="40">
        <v>100.10103596799</v>
      </c>
      <c r="C75" s="41">
        <v>-1.75</v>
      </c>
      <c r="D75" s="18">
        <v>5519</v>
      </c>
      <c r="E75" s="40">
        <v>98.371822146659397</v>
      </c>
      <c r="F75" s="41">
        <v>-2.75</v>
      </c>
      <c r="G75" s="19">
        <v>1215</v>
      </c>
      <c r="H75" s="40">
        <v>96.832278960704997</v>
      </c>
      <c r="I75" s="41">
        <v>-2.79</v>
      </c>
      <c r="J75" s="19">
        <v>2246</v>
      </c>
      <c r="K75" s="40">
        <v>105.385355436621</v>
      </c>
      <c r="L75" s="41">
        <v>0.31</v>
      </c>
      <c r="M75" s="18">
        <v>2058</v>
      </c>
    </row>
    <row r="76" spans="1:13" ht="24.75" customHeight="1" x14ac:dyDescent="0.15">
      <c r="A76" s="87">
        <v>41548</v>
      </c>
      <c r="B76" s="40">
        <v>101.164080347303</v>
      </c>
      <c r="C76" s="41">
        <v>1.06</v>
      </c>
      <c r="D76" s="18">
        <v>5175</v>
      </c>
      <c r="E76" s="40">
        <v>100.405106063375</v>
      </c>
      <c r="F76" s="41">
        <v>2.0699999999999998</v>
      </c>
      <c r="G76" s="19">
        <v>1070</v>
      </c>
      <c r="H76" s="40">
        <v>97.351826307539199</v>
      </c>
      <c r="I76" s="41">
        <v>0.54</v>
      </c>
      <c r="J76" s="19">
        <v>2077</v>
      </c>
      <c r="K76" s="40">
        <v>105.901455137337</v>
      </c>
      <c r="L76" s="41">
        <v>0.49</v>
      </c>
      <c r="M76" s="18">
        <v>2028</v>
      </c>
    </row>
    <row r="77" spans="1:13" ht="24.75" customHeight="1" x14ac:dyDescent="0.15">
      <c r="A77" s="87">
        <v>41579</v>
      </c>
      <c r="B77" s="40">
        <v>103.26449221124599</v>
      </c>
      <c r="C77" s="41">
        <v>2.08</v>
      </c>
      <c r="D77" s="18">
        <v>5539</v>
      </c>
      <c r="E77" s="40">
        <v>101.54419603621</v>
      </c>
      <c r="F77" s="41">
        <v>1.1299999999999999</v>
      </c>
      <c r="G77" s="19">
        <v>1120</v>
      </c>
      <c r="H77" s="40">
        <v>100.021726622887</v>
      </c>
      <c r="I77" s="41">
        <v>2.74</v>
      </c>
      <c r="J77" s="19">
        <v>2315</v>
      </c>
      <c r="K77" s="40">
        <v>107.870401728809</v>
      </c>
      <c r="L77" s="41">
        <v>1.86</v>
      </c>
      <c r="M77" s="18">
        <v>2104</v>
      </c>
    </row>
    <row r="78" spans="1:13" ht="24.75" customHeight="1" thickBot="1" x14ac:dyDescent="0.2">
      <c r="A78" s="88">
        <v>41609</v>
      </c>
      <c r="B78" s="42">
        <v>100.740861865003</v>
      </c>
      <c r="C78" s="43">
        <v>-2.44</v>
      </c>
      <c r="D78" s="20">
        <v>5881</v>
      </c>
      <c r="E78" s="42">
        <v>96.996640740969397</v>
      </c>
      <c r="F78" s="43">
        <v>-4.4800000000000004</v>
      </c>
      <c r="G78" s="21">
        <v>1227</v>
      </c>
      <c r="H78" s="42">
        <v>97.557472769386194</v>
      </c>
      <c r="I78" s="43">
        <v>-2.46</v>
      </c>
      <c r="J78" s="21">
        <v>2358</v>
      </c>
      <c r="K78" s="42">
        <v>109.361239098941</v>
      </c>
      <c r="L78" s="43">
        <v>1.38</v>
      </c>
      <c r="M78" s="20">
        <v>2296</v>
      </c>
    </row>
    <row r="79" spans="1:13" ht="24.75" customHeight="1" x14ac:dyDescent="0.15">
      <c r="A79" s="87">
        <v>41640</v>
      </c>
      <c r="B79" s="40">
        <v>100.879314617677</v>
      </c>
      <c r="C79" s="41">
        <v>0.14000000000000001</v>
      </c>
      <c r="D79" s="18">
        <v>4152</v>
      </c>
      <c r="E79" s="40">
        <v>98.956532841452997</v>
      </c>
      <c r="F79" s="41">
        <v>2.02</v>
      </c>
      <c r="G79" s="19">
        <v>789</v>
      </c>
      <c r="H79" s="40">
        <v>97.158290147190996</v>
      </c>
      <c r="I79" s="41">
        <v>-0.41</v>
      </c>
      <c r="J79" s="19">
        <v>1498</v>
      </c>
      <c r="K79" s="40">
        <v>106.775356975764</v>
      </c>
      <c r="L79" s="41">
        <v>-2.36</v>
      </c>
      <c r="M79" s="18">
        <v>1865</v>
      </c>
    </row>
    <row r="80" spans="1:13" ht="24.75" customHeight="1" x14ac:dyDescent="0.15">
      <c r="A80" s="87">
        <v>41671</v>
      </c>
      <c r="B80" s="40">
        <v>102.992089514049</v>
      </c>
      <c r="C80" s="41">
        <v>2.09</v>
      </c>
      <c r="D80" s="18">
        <v>4782</v>
      </c>
      <c r="E80" s="40">
        <v>97.829660500088195</v>
      </c>
      <c r="F80" s="41">
        <v>-1.1399999999999999</v>
      </c>
      <c r="G80" s="19">
        <v>829</v>
      </c>
      <c r="H80" s="40">
        <v>99.122005278779696</v>
      </c>
      <c r="I80" s="41">
        <v>2.02</v>
      </c>
      <c r="J80" s="19">
        <v>1907</v>
      </c>
      <c r="K80" s="40">
        <v>110.773045976334</v>
      </c>
      <c r="L80" s="41">
        <v>3.74</v>
      </c>
      <c r="M80" s="18">
        <v>2046</v>
      </c>
    </row>
    <row r="81" spans="1:13" ht="24.75" customHeight="1" x14ac:dyDescent="0.15">
      <c r="A81" s="87">
        <v>41699</v>
      </c>
      <c r="B81" s="40">
        <v>101.467132152753</v>
      </c>
      <c r="C81" s="41">
        <v>-1.48</v>
      </c>
      <c r="D81" s="18">
        <v>7933</v>
      </c>
      <c r="E81" s="40">
        <v>97.718604714421303</v>
      </c>
      <c r="F81" s="41">
        <v>-0.11</v>
      </c>
      <c r="G81" s="19">
        <v>1385</v>
      </c>
      <c r="H81" s="40">
        <v>98.289009390819004</v>
      </c>
      <c r="I81" s="41">
        <v>-0.84</v>
      </c>
      <c r="J81" s="19">
        <v>3033</v>
      </c>
      <c r="K81" s="40">
        <v>108.219793239387</v>
      </c>
      <c r="L81" s="41">
        <v>-2.2999999999999998</v>
      </c>
      <c r="M81" s="18">
        <v>3515</v>
      </c>
    </row>
    <row r="82" spans="1:13" ht="24.75" customHeight="1" x14ac:dyDescent="0.15">
      <c r="A82" s="87">
        <v>41730</v>
      </c>
      <c r="B82" s="40">
        <v>100.109121973081</v>
      </c>
      <c r="C82" s="41">
        <v>-1.34</v>
      </c>
      <c r="D82" s="18">
        <v>4007</v>
      </c>
      <c r="E82" s="40">
        <v>96.0674017457019</v>
      </c>
      <c r="F82" s="41">
        <v>-1.69</v>
      </c>
      <c r="G82" s="19">
        <v>661</v>
      </c>
      <c r="H82" s="40">
        <v>96.959891080867195</v>
      </c>
      <c r="I82" s="41">
        <v>-1.35</v>
      </c>
      <c r="J82" s="19">
        <v>1394</v>
      </c>
      <c r="K82" s="40">
        <v>107.186741468603</v>
      </c>
      <c r="L82" s="41">
        <v>-0.95</v>
      </c>
      <c r="M82" s="18">
        <v>1952</v>
      </c>
    </row>
    <row r="83" spans="1:13" ht="24.75" customHeight="1" x14ac:dyDescent="0.15">
      <c r="A83" s="87">
        <v>41760</v>
      </c>
      <c r="B83" s="40">
        <v>102.03424589834501</v>
      </c>
      <c r="C83" s="41">
        <v>1.92</v>
      </c>
      <c r="D83" s="18">
        <v>4383</v>
      </c>
      <c r="E83" s="40">
        <v>100.657510114095</v>
      </c>
      <c r="F83" s="41">
        <v>4.78</v>
      </c>
      <c r="G83" s="19">
        <v>725</v>
      </c>
      <c r="H83" s="40">
        <v>97.159027598547794</v>
      </c>
      <c r="I83" s="41">
        <v>0.21</v>
      </c>
      <c r="J83" s="19">
        <v>1639</v>
      </c>
      <c r="K83" s="40">
        <v>109.478348747338</v>
      </c>
      <c r="L83" s="41">
        <v>2.14</v>
      </c>
      <c r="M83" s="18">
        <v>2019</v>
      </c>
    </row>
    <row r="84" spans="1:13" ht="24.75" customHeight="1" x14ac:dyDescent="0.15">
      <c r="A84" s="87">
        <v>41791</v>
      </c>
      <c r="B84" s="40">
        <v>101.262618082301</v>
      </c>
      <c r="C84" s="41">
        <v>-0.76</v>
      </c>
      <c r="D84" s="18">
        <v>5024</v>
      </c>
      <c r="E84" s="40">
        <v>99.064946526071296</v>
      </c>
      <c r="F84" s="41">
        <v>-1.58</v>
      </c>
      <c r="G84" s="19">
        <v>930</v>
      </c>
      <c r="H84" s="40">
        <v>96.327929161088505</v>
      </c>
      <c r="I84" s="41">
        <v>-0.86</v>
      </c>
      <c r="J84" s="19">
        <v>2048</v>
      </c>
      <c r="K84" s="40">
        <v>109.6476565996</v>
      </c>
      <c r="L84" s="41">
        <v>0.15</v>
      </c>
      <c r="M84" s="18">
        <v>2046</v>
      </c>
    </row>
    <row r="85" spans="1:13" ht="24.75" customHeight="1" x14ac:dyDescent="0.15">
      <c r="A85" s="87">
        <v>41821</v>
      </c>
      <c r="B85" s="40">
        <v>102.80455107322101</v>
      </c>
      <c r="C85" s="41">
        <v>1.52</v>
      </c>
      <c r="D85" s="18">
        <v>5114</v>
      </c>
      <c r="E85" s="40">
        <v>100.421482865469</v>
      </c>
      <c r="F85" s="41">
        <v>1.37</v>
      </c>
      <c r="G85" s="19">
        <v>904</v>
      </c>
      <c r="H85" s="40">
        <v>97.533849818118298</v>
      </c>
      <c r="I85" s="41">
        <v>1.25</v>
      </c>
      <c r="J85" s="19">
        <v>2020</v>
      </c>
      <c r="K85" s="40">
        <v>111.095744926686</v>
      </c>
      <c r="L85" s="41">
        <v>1.32</v>
      </c>
      <c r="M85" s="18">
        <v>2190</v>
      </c>
    </row>
    <row r="86" spans="1:13" ht="24.75" customHeight="1" x14ac:dyDescent="0.15">
      <c r="A86" s="87">
        <v>41852</v>
      </c>
      <c r="B86" s="40">
        <v>101.530485946634</v>
      </c>
      <c r="C86" s="41">
        <v>-1.24</v>
      </c>
      <c r="D86" s="18">
        <v>4456</v>
      </c>
      <c r="E86" s="40">
        <v>97.709789804499493</v>
      </c>
      <c r="F86" s="41">
        <v>-2.7</v>
      </c>
      <c r="G86" s="19">
        <v>765</v>
      </c>
      <c r="H86" s="40">
        <v>96.574654051473999</v>
      </c>
      <c r="I86" s="41">
        <v>-0.98</v>
      </c>
      <c r="J86" s="19">
        <v>1830</v>
      </c>
      <c r="K86" s="40">
        <v>110.60956951553599</v>
      </c>
      <c r="L86" s="41">
        <v>-0.44</v>
      </c>
      <c r="M86" s="18">
        <v>1861</v>
      </c>
    </row>
    <row r="87" spans="1:13" ht="24.75" customHeight="1" x14ac:dyDescent="0.15">
      <c r="A87" s="87">
        <v>41883</v>
      </c>
      <c r="B87" s="40">
        <v>101.752151962772</v>
      </c>
      <c r="C87" s="41">
        <v>0.22</v>
      </c>
      <c r="D87" s="18">
        <v>5050</v>
      </c>
      <c r="E87" s="40">
        <v>100.762327041636</v>
      </c>
      <c r="F87" s="41">
        <v>3.12</v>
      </c>
      <c r="G87" s="19">
        <v>888</v>
      </c>
      <c r="H87" s="40">
        <v>94.822863663118696</v>
      </c>
      <c r="I87" s="41">
        <v>-1.81</v>
      </c>
      <c r="J87" s="19">
        <v>2105</v>
      </c>
      <c r="K87" s="40">
        <v>111.284778442887</v>
      </c>
      <c r="L87" s="41">
        <v>0.61</v>
      </c>
      <c r="M87" s="18">
        <v>2057</v>
      </c>
    </row>
    <row r="88" spans="1:13" ht="24.75" customHeight="1" x14ac:dyDescent="0.15">
      <c r="A88" s="87">
        <v>41913</v>
      </c>
      <c r="B88" s="40">
        <v>102.233062468844</v>
      </c>
      <c r="C88" s="41">
        <v>0.47</v>
      </c>
      <c r="D88" s="18">
        <v>4815</v>
      </c>
      <c r="E88" s="40">
        <v>95.527868446271398</v>
      </c>
      <c r="F88" s="41">
        <v>-5.19</v>
      </c>
      <c r="G88" s="19">
        <v>831</v>
      </c>
      <c r="H88" s="40">
        <v>97.326705393834501</v>
      </c>
      <c r="I88" s="41">
        <v>2.64</v>
      </c>
      <c r="J88" s="19">
        <v>1938</v>
      </c>
      <c r="K88" s="40">
        <v>112.423403067694</v>
      </c>
      <c r="L88" s="41">
        <v>1.02</v>
      </c>
      <c r="M88" s="18">
        <v>2046</v>
      </c>
    </row>
    <row r="89" spans="1:13" ht="24.75" customHeight="1" x14ac:dyDescent="0.15">
      <c r="A89" s="87">
        <v>41944</v>
      </c>
      <c r="B89" s="40">
        <v>102.728203661316</v>
      </c>
      <c r="C89" s="41">
        <v>0.48</v>
      </c>
      <c r="D89" s="18">
        <v>4796</v>
      </c>
      <c r="E89" s="40">
        <v>98.695672352381095</v>
      </c>
      <c r="F89" s="41">
        <v>3.32</v>
      </c>
      <c r="G89" s="19">
        <v>838</v>
      </c>
      <c r="H89" s="40">
        <v>96.627725692896306</v>
      </c>
      <c r="I89" s="41">
        <v>-0.72</v>
      </c>
      <c r="J89" s="19">
        <v>2008</v>
      </c>
      <c r="K89" s="40">
        <v>113.01281570355501</v>
      </c>
      <c r="L89" s="41">
        <v>0.52</v>
      </c>
      <c r="M89" s="18">
        <v>1950</v>
      </c>
    </row>
    <row r="90" spans="1:13" ht="24.75" customHeight="1" thickBot="1" x14ac:dyDescent="0.2">
      <c r="A90" s="88">
        <v>41974</v>
      </c>
      <c r="B90" s="42">
        <v>103.70838770504599</v>
      </c>
      <c r="C90" s="43">
        <v>0.95</v>
      </c>
      <c r="D90" s="20">
        <v>5653</v>
      </c>
      <c r="E90" s="42">
        <v>106.730411750423</v>
      </c>
      <c r="F90" s="43">
        <v>8.14</v>
      </c>
      <c r="G90" s="21">
        <v>979</v>
      </c>
      <c r="H90" s="42">
        <v>96.111288663512497</v>
      </c>
      <c r="I90" s="43">
        <v>-0.53</v>
      </c>
      <c r="J90" s="21">
        <v>2351</v>
      </c>
      <c r="K90" s="42">
        <v>113.45459949228</v>
      </c>
      <c r="L90" s="43">
        <v>0.39</v>
      </c>
      <c r="M90" s="20">
        <v>2323</v>
      </c>
    </row>
    <row r="91" spans="1:13" ht="24.75" customHeight="1" x14ac:dyDescent="0.15">
      <c r="A91" s="87">
        <v>42005</v>
      </c>
      <c r="B91" s="40">
        <v>103.80419794508801</v>
      </c>
      <c r="C91" s="41">
        <v>0.09</v>
      </c>
      <c r="D91" s="18">
        <v>3610</v>
      </c>
      <c r="E91" s="40">
        <v>99.131738801505406</v>
      </c>
      <c r="F91" s="41">
        <v>-7.12</v>
      </c>
      <c r="G91" s="19">
        <v>580</v>
      </c>
      <c r="H91" s="40">
        <v>97.62312935448</v>
      </c>
      <c r="I91" s="41">
        <v>1.57</v>
      </c>
      <c r="J91" s="19">
        <v>1297</v>
      </c>
      <c r="K91" s="40">
        <v>113.891333875054</v>
      </c>
      <c r="L91" s="41">
        <v>0.38</v>
      </c>
      <c r="M91" s="18">
        <v>1733</v>
      </c>
    </row>
    <row r="92" spans="1:13" ht="25.5" customHeight="1" x14ac:dyDescent="0.15">
      <c r="A92" s="87">
        <v>42036</v>
      </c>
      <c r="B92" s="40">
        <v>104.783947194665</v>
      </c>
      <c r="C92" s="41">
        <v>0.94</v>
      </c>
      <c r="D92" s="18">
        <v>4761</v>
      </c>
      <c r="E92" s="40">
        <v>103.15245845425</v>
      </c>
      <c r="F92" s="41">
        <v>4.0599999999999996</v>
      </c>
      <c r="G92" s="19">
        <v>715</v>
      </c>
      <c r="H92" s="40">
        <v>97.139218278090993</v>
      </c>
      <c r="I92" s="41">
        <v>-0.5</v>
      </c>
      <c r="J92" s="19">
        <v>1847</v>
      </c>
      <c r="K92" s="40">
        <v>114.705247073767</v>
      </c>
      <c r="L92" s="41">
        <v>0.71</v>
      </c>
      <c r="M92" s="18">
        <v>2199</v>
      </c>
    </row>
    <row r="93" spans="1:13" ht="25.5" customHeight="1" x14ac:dyDescent="0.15">
      <c r="A93" s="87">
        <v>42064</v>
      </c>
      <c r="B93" s="40">
        <v>104.498228059559</v>
      </c>
      <c r="C93" s="41">
        <v>-0.27</v>
      </c>
      <c r="D93" s="18">
        <v>7355</v>
      </c>
      <c r="E93" s="40">
        <v>100.614465578913</v>
      </c>
      <c r="F93" s="41">
        <v>-2.46</v>
      </c>
      <c r="G93" s="19">
        <v>1087</v>
      </c>
      <c r="H93" s="40">
        <v>96.505130036233098</v>
      </c>
      <c r="I93" s="41">
        <v>-0.65</v>
      </c>
      <c r="J93" s="19">
        <v>2970</v>
      </c>
      <c r="K93" s="40">
        <v>117.88668058884799</v>
      </c>
      <c r="L93" s="41">
        <v>2.77</v>
      </c>
      <c r="M93" s="18">
        <v>3298</v>
      </c>
    </row>
    <row r="94" spans="1:13" ht="25.5" customHeight="1" x14ac:dyDescent="0.15">
      <c r="A94" s="87">
        <v>42095</v>
      </c>
      <c r="B94" s="40">
        <v>105.000465811103</v>
      </c>
      <c r="C94" s="41">
        <v>0.48</v>
      </c>
      <c r="D94" s="18">
        <v>4676</v>
      </c>
      <c r="E94" s="40">
        <v>100.567701808821</v>
      </c>
      <c r="F94" s="41">
        <v>-0.05</v>
      </c>
      <c r="G94" s="19">
        <v>753</v>
      </c>
      <c r="H94" s="40">
        <v>98.208238261220899</v>
      </c>
      <c r="I94" s="41">
        <v>1.76</v>
      </c>
      <c r="J94" s="19">
        <v>1712</v>
      </c>
      <c r="K94" s="40">
        <v>117.240521157477</v>
      </c>
      <c r="L94" s="41">
        <v>-0.55000000000000004</v>
      </c>
      <c r="M94" s="18">
        <v>2211</v>
      </c>
    </row>
    <row r="95" spans="1:13" ht="25.5" customHeight="1" x14ac:dyDescent="0.15">
      <c r="A95" s="87">
        <v>42125</v>
      </c>
      <c r="B95" s="40">
        <v>105.47756421789001</v>
      </c>
      <c r="C95" s="41">
        <v>0.45</v>
      </c>
      <c r="D95" s="18">
        <v>4497</v>
      </c>
      <c r="E95" s="40">
        <v>102.28882366395599</v>
      </c>
      <c r="F95" s="41">
        <v>1.71</v>
      </c>
      <c r="G95" s="19">
        <v>708</v>
      </c>
      <c r="H95" s="40">
        <v>98.788613505428899</v>
      </c>
      <c r="I95" s="41">
        <v>0.59</v>
      </c>
      <c r="J95" s="19">
        <v>1772</v>
      </c>
      <c r="K95" s="40">
        <v>117.165731813254</v>
      </c>
      <c r="L95" s="41">
        <v>-0.06</v>
      </c>
      <c r="M95" s="18">
        <v>2017</v>
      </c>
    </row>
    <row r="96" spans="1:13" ht="25.5" customHeight="1" x14ac:dyDescent="0.15">
      <c r="A96" s="87">
        <v>42156</v>
      </c>
      <c r="B96" s="40">
        <v>104.99368269068501</v>
      </c>
      <c r="C96" s="41">
        <v>-0.46</v>
      </c>
      <c r="D96" s="18">
        <v>5542</v>
      </c>
      <c r="E96" s="40">
        <v>101.586475062614</v>
      </c>
      <c r="F96" s="41">
        <v>-0.69</v>
      </c>
      <c r="G96" s="19">
        <v>1009</v>
      </c>
      <c r="H96" s="40">
        <v>97.3444757944701</v>
      </c>
      <c r="I96" s="41">
        <v>-1.46</v>
      </c>
      <c r="J96" s="19">
        <v>2194</v>
      </c>
      <c r="K96" s="40">
        <v>117.26764533722699</v>
      </c>
      <c r="L96" s="41">
        <v>0.09</v>
      </c>
      <c r="M96" s="18">
        <v>2339</v>
      </c>
    </row>
    <row r="97" spans="1:13" ht="25.5" customHeight="1" x14ac:dyDescent="0.15">
      <c r="A97" s="87">
        <v>42186</v>
      </c>
      <c r="B97" s="40">
        <v>105.830342546864</v>
      </c>
      <c r="C97" s="41">
        <v>0.8</v>
      </c>
      <c r="D97" s="18">
        <v>5878</v>
      </c>
      <c r="E97" s="40">
        <v>101.124119739893</v>
      </c>
      <c r="F97" s="41">
        <v>-0.46</v>
      </c>
      <c r="G97" s="19">
        <v>973</v>
      </c>
      <c r="H97" s="40">
        <v>98.315035891199699</v>
      </c>
      <c r="I97" s="41">
        <v>1</v>
      </c>
      <c r="J97" s="19">
        <v>2334</v>
      </c>
      <c r="K97" s="40">
        <v>118.200521609242</v>
      </c>
      <c r="L97" s="41">
        <v>0.8</v>
      </c>
      <c r="M97" s="18">
        <v>2571</v>
      </c>
    </row>
    <row r="98" spans="1:13" ht="25.5" customHeight="1" x14ac:dyDescent="0.15">
      <c r="A98" s="87">
        <v>42217</v>
      </c>
      <c r="B98" s="40">
        <v>105.775523097647</v>
      </c>
      <c r="C98" s="41">
        <v>-0.05</v>
      </c>
      <c r="D98" s="18">
        <v>4918</v>
      </c>
      <c r="E98" s="40">
        <v>100.725135054381</v>
      </c>
      <c r="F98" s="41">
        <v>-0.39</v>
      </c>
      <c r="G98" s="19">
        <v>852</v>
      </c>
      <c r="H98" s="40">
        <v>98.366798614738698</v>
      </c>
      <c r="I98" s="41">
        <v>0.05</v>
      </c>
      <c r="J98" s="19">
        <v>1950</v>
      </c>
      <c r="K98" s="40">
        <v>118.827363488545</v>
      </c>
      <c r="L98" s="41">
        <v>0.53</v>
      </c>
      <c r="M98" s="18">
        <v>2116</v>
      </c>
    </row>
    <row r="99" spans="1:13" ht="25.5" customHeight="1" x14ac:dyDescent="0.15">
      <c r="A99" s="87">
        <v>42248</v>
      </c>
      <c r="B99" s="40">
        <v>106.29970494194799</v>
      </c>
      <c r="C99" s="41">
        <v>0.5</v>
      </c>
      <c r="D99" s="18">
        <v>5282</v>
      </c>
      <c r="E99" s="40">
        <v>98.4920090265515</v>
      </c>
      <c r="F99" s="41">
        <v>-2.2200000000000002</v>
      </c>
      <c r="G99" s="19">
        <v>887</v>
      </c>
      <c r="H99" s="40">
        <v>99.355592730612202</v>
      </c>
      <c r="I99" s="41">
        <v>1.01</v>
      </c>
      <c r="J99" s="19">
        <v>2228</v>
      </c>
      <c r="K99" s="40">
        <v>120.826077400397</v>
      </c>
      <c r="L99" s="41">
        <v>1.68</v>
      </c>
      <c r="M99" s="18">
        <v>2167</v>
      </c>
    </row>
    <row r="100" spans="1:13" ht="25.5" customHeight="1" x14ac:dyDescent="0.15">
      <c r="A100" s="87">
        <v>42278</v>
      </c>
      <c r="B100" s="40">
        <v>105.80617625579499</v>
      </c>
      <c r="C100" s="41">
        <v>-0.46</v>
      </c>
      <c r="D100" s="18">
        <v>4829</v>
      </c>
      <c r="E100" s="40">
        <v>99.444817253931703</v>
      </c>
      <c r="F100" s="41">
        <v>0.97</v>
      </c>
      <c r="G100" s="19">
        <v>822</v>
      </c>
      <c r="H100" s="40">
        <v>96.537734190677895</v>
      </c>
      <c r="I100" s="41">
        <v>-2.84</v>
      </c>
      <c r="J100" s="19">
        <v>1890</v>
      </c>
      <c r="K100" s="40">
        <v>121.499165421819</v>
      </c>
      <c r="L100" s="41">
        <v>0.56000000000000005</v>
      </c>
      <c r="M100" s="18">
        <v>2117</v>
      </c>
    </row>
    <row r="101" spans="1:13" ht="25.5" customHeight="1" x14ac:dyDescent="0.15">
      <c r="A101" s="87">
        <v>42309</v>
      </c>
      <c r="B101" s="40">
        <v>106.886029027075</v>
      </c>
      <c r="C101" s="41">
        <v>1.02</v>
      </c>
      <c r="D101" s="18">
        <v>4995</v>
      </c>
      <c r="E101" s="40">
        <v>101.561266242828</v>
      </c>
      <c r="F101" s="41">
        <v>2.13</v>
      </c>
      <c r="G101" s="19">
        <v>792</v>
      </c>
      <c r="H101" s="40">
        <v>97.752158487909796</v>
      </c>
      <c r="I101" s="41">
        <v>1.26</v>
      </c>
      <c r="J101" s="19">
        <v>2026</v>
      </c>
      <c r="K101" s="40">
        <v>121.302484378876</v>
      </c>
      <c r="L101" s="41">
        <v>-0.16</v>
      </c>
      <c r="M101" s="18">
        <v>2177</v>
      </c>
    </row>
    <row r="102" spans="1:13" ht="25.5" customHeight="1" thickBot="1" x14ac:dyDescent="0.2">
      <c r="A102" s="88">
        <v>42339</v>
      </c>
      <c r="B102" s="42">
        <v>107.786085052499</v>
      </c>
      <c r="C102" s="43">
        <v>0.84</v>
      </c>
      <c r="D102" s="20">
        <v>5442</v>
      </c>
      <c r="E102" s="42">
        <v>101.33220857695601</v>
      </c>
      <c r="F102" s="43">
        <v>-0.23</v>
      </c>
      <c r="G102" s="21">
        <v>971</v>
      </c>
      <c r="H102" s="42">
        <v>101.421226070998</v>
      </c>
      <c r="I102" s="43">
        <v>3.75</v>
      </c>
      <c r="J102" s="21">
        <v>2232</v>
      </c>
      <c r="K102" s="42">
        <v>122.548501581347</v>
      </c>
      <c r="L102" s="43">
        <v>1.03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108.125473569169</v>
      </c>
      <c r="C103" s="41">
        <v>0.31</v>
      </c>
      <c r="D103" s="18">
        <v>3851</v>
      </c>
      <c r="E103" s="40">
        <v>101.295600324893</v>
      </c>
      <c r="F103" s="41">
        <v>-0.04</v>
      </c>
      <c r="G103" s="19">
        <v>592</v>
      </c>
      <c r="H103" s="40">
        <v>99.459695089072596</v>
      </c>
      <c r="I103" s="41">
        <v>-1.93</v>
      </c>
      <c r="J103" s="19">
        <v>1454</v>
      </c>
      <c r="K103" s="40">
        <v>123.300585023648</v>
      </c>
      <c r="L103" s="41">
        <v>0.61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106.096111942452</v>
      </c>
      <c r="C104" s="41">
        <v>-1.88</v>
      </c>
      <c r="D104" s="18">
        <v>4634</v>
      </c>
      <c r="E104" s="40">
        <v>93.290513550568704</v>
      </c>
      <c r="F104" s="41">
        <v>-7.9</v>
      </c>
      <c r="G104" s="19">
        <v>751</v>
      </c>
      <c r="H104" s="40">
        <v>99.283040488327401</v>
      </c>
      <c r="I104" s="41">
        <v>-0.18</v>
      </c>
      <c r="J104" s="19">
        <v>1874</v>
      </c>
      <c r="K104" s="40">
        <v>123.95674371751799</v>
      </c>
      <c r="L104" s="41">
        <v>0.53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108.05322442429301</v>
      </c>
      <c r="C105" s="41">
        <v>1.84</v>
      </c>
      <c r="D105" s="18">
        <v>7217</v>
      </c>
      <c r="E105" s="40">
        <v>100.495930320585</v>
      </c>
      <c r="F105" s="41">
        <v>7.72</v>
      </c>
      <c r="G105" s="19">
        <v>1060</v>
      </c>
      <c r="H105" s="40">
        <v>99.978361211468496</v>
      </c>
      <c r="I105" s="41">
        <v>0.7</v>
      </c>
      <c r="J105" s="19">
        <v>2852</v>
      </c>
      <c r="K105" s="40">
        <v>123.54953172424</v>
      </c>
      <c r="L105" s="41">
        <v>-0.33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108.532375468884</v>
      </c>
      <c r="C106" s="41">
        <v>0.44</v>
      </c>
      <c r="D106" s="18">
        <v>5012</v>
      </c>
      <c r="E106" s="40">
        <v>102.77961215570799</v>
      </c>
      <c r="F106" s="41">
        <v>2.27</v>
      </c>
      <c r="G106" s="19">
        <v>795</v>
      </c>
      <c r="H106" s="40">
        <v>99.922531938841601</v>
      </c>
      <c r="I106" s="41">
        <v>-0.06</v>
      </c>
      <c r="J106" s="19">
        <v>1874</v>
      </c>
      <c r="K106" s="40">
        <v>124.006136140431</v>
      </c>
      <c r="L106" s="41">
        <v>0.37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108.71985589163199</v>
      </c>
      <c r="C107" s="41">
        <v>0.17</v>
      </c>
      <c r="D107" s="18">
        <v>4724</v>
      </c>
      <c r="E107" s="40">
        <v>102.94296073801701</v>
      </c>
      <c r="F107" s="41">
        <v>0.16</v>
      </c>
      <c r="G107" s="19">
        <v>812</v>
      </c>
      <c r="H107" s="40">
        <v>99.007212404705399</v>
      </c>
      <c r="I107" s="41">
        <v>-0.92</v>
      </c>
      <c r="J107" s="19">
        <v>1734</v>
      </c>
      <c r="K107" s="40">
        <v>126.050335980344</v>
      </c>
      <c r="L107" s="41">
        <v>1.65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110.202929489559</v>
      </c>
      <c r="C108" s="41">
        <v>1.36</v>
      </c>
      <c r="D108" s="18">
        <v>5314</v>
      </c>
      <c r="E108" s="40">
        <v>103.109202316034</v>
      </c>
      <c r="F108" s="41">
        <v>0.16</v>
      </c>
      <c r="G108" s="19">
        <v>893</v>
      </c>
      <c r="H108" s="40">
        <v>101.269928023516</v>
      </c>
      <c r="I108" s="41">
        <v>2.29</v>
      </c>
      <c r="J108" s="19">
        <v>2075</v>
      </c>
      <c r="K108" s="40">
        <v>126.83097204438501</v>
      </c>
      <c r="L108" s="41">
        <v>0.62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109.262001260142</v>
      </c>
      <c r="C109" s="41">
        <v>-0.85</v>
      </c>
      <c r="D109" s="18">
        <v>5206</v>
      </c>
      <c r="E109" s="40">
        <v>102.630728224362</v>
      </c>
      <c r="F109" s="41">
        <v>-0.46</v>
      </c>
      <c r="G109" s="19">
        <v>856</v>
      </c>
      <c r="H109" s="40">
        <v>98.983357300478005</v>
      </c>
      <c r="I109" s="41">
        <v>-2.2599999999999998</v>
      </c>
      <c r="J109" s="19">
        <v>1959</v>
      </c>
      <c r="K109" s="40">
        <v>126.12389050423501</v>
      </c>
      <c r="L109" s="41">
        <v>-0.56000000000000005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110.151412320725</v>
      </c>
      <c r="C110" s="41">
        <v>0.81</v>
      </c>
      <c r="D110" s="18">
        <v>4884</v>
      </c>
      <c r="E110" s="40">
        <v>105.060244666486</v>
      </c>
      <c r="F110" s="41">
        <v>2.37</v>
      </c>
      <c r="G110" s="19">
        <v>827</v>
      </c>
      <c r="H110" s="40">
        <v>99.031648770719698</v>
      </c>
      <c r="I110" s="41">
        <v>0.05</v>
      </c>
      <c r="J110" s="19">
        <v>1879</v>
      </c>
      <c r="K110" s="40">
        <v>127.759618486637</v>
      </c>
      <c r="L110" s="41">
        <v>1.3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110.866497609672</v>
      </c>
      <c r="C111" s="41">
        <v>0.65</v>
      </c>
      <c r="D111" s="18">
        <v>5242</v>
      </c>
      <c r="E111" s="40">
        <v>103.893842031709</v>
      </c>
      <c r="F111" s="41">
        <v>-1.1100000000000001</v>
      </c>
      <c r="G111" s="19">
        <v>927</v>
      </c>
      <c r="H111" s="40">
        <v>100.788150214292</v>
      </c>
      <c r="I111" s="41">
        <v>1.77</v>
      </c>
      <c r="J111" s="19">
        <v>2040</v>
      </c>
      <c r="K111" s="40">
        <v>128.73224212813901</v>
      </c>
      <c r="L111" s="41">
        <v>0.76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111.008786304776</v>
      </c>
      <c r="C112" s="41">
        <v>0.13</v>
      </c>
      <c r="D112" s="18">
        <v>4618</v>
      </c>
      <c r="E112" s="40">
        <v>104.601002608464</v>
      </c>
      <c r="F112" s="41">
        <v>0.68</v>
      </c>
      <c r="G112" s="19">
        <v>778</v>
      </c>
      <c r="H112" s="40">
        <v>100.694914476131</v>
      </c>
      <c r="I112" s="41">
        <v>-0.09</v>
      </c>
      <c r="J112" s="19">
        <v>1753</v>
      </c>
      <c r="K112" s="40">
        <v>127.753572499032</v>
      </c>
      <c r="L112" s="41">
        <v>-0.76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110.21774064706</v>
      </c>
      <c r="C113" s="41">
        <v>-0.71</v>
      </c>
      <c r="D113" s="18">
        <v>5160</v>
      </c>
      <c r="E113" s="40">
        <v>100.065370803807</v>
      </c>
      <c r="F113" s="41">
        <v>-4.34</v>
      </c>
      <c r="G113" s="19">
        <v>854</v>
      </c>
      <c r="H113" s="40">
        <v>100.78989514227401</v>
      </c>
      <c r="I113" s="41">
        <v>0.09</v>
      </c>
      <c r="J113" s="19">
        <v>2061</v>
      </c>
      <c r="K113" s="40">
        <v>128.12846314030301</v>
      </c>
      <c r="L113" s="41">
        <v>0.28999999999999998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111.174406209541</v>
      </c>
      <c r="C114" s="43">
        <v>0.87</v>
      </c>
      <c r="D114" s="20">
        <v>5228</v>
      </c>
      <c r="E114" s="42">
        <v>105.414897730826</v>
      </c>
      <c r="F114" s="43">
        <v>5.35</v>
      </c>
      <c r="G114" s="21">
        <v>940</v>
      </c>
      <c r="H114" s="42">
        <v>101.682879083385</v>
      </c>
      <c r="I114" s="43">
        <v>0.89</v>
      </c>
      <c r="J114" s="21">
        <v>1994</v>
      </c>
      <c r="K114" s="42">
        <v>128.00130623744499</v>
      </c>
      <c r="L114" s="43">
        <v>-0.1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114.264235200651</v>
      </c>
      <c r="C115" s="25">
        <v>2.78</v>
      </c>
      <c r="D115" s="7">
        <v>3825</v>
      </c>
      <c r="E115" s="23">
        <v>111.95512765338199</v>
      </c>
      <c r="F115" s="25">
        <v>6.2</v>
      </c>
      <c r="G115" s="7">
        <v>578</v>
      </c>
      <c r="H115" s="23">
        <v>101.943907734449</v>
      </c>
      <c r="I115" s="25">
        <v>0.26</v>
      </c>
      <c r="J115" s="7">
        <v>1288</v>
      </c>
      <c r="K115" s="23">
        <v>130.33313396473699</v>
      </c>
      <c r="L115" s="25">
        <v>1.82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112.674028253692</v>
      </c>
      <c r="C116" s="27">
        <v>-1.39</v>
      </c>
      <c r="D116" s="8">
        <v>4664</v>
      </c>
      <c r="E116" s="26">
        <v>107.181087770221</v>
      </c>
      <c r="F116" s="27">
        <v>-4.26</v>
      </c>
      <c r="G116" s="8">
        <v>704</v>
      </c>
      <c r="H116" s="26">
        <v>101.458664870951</v>
      </c>
      <c r="I116" s="27">
        <v>-0.48</v>
      </c>
      <c r="J116" s="8">
        <v>1811</v>
      </c>
      <c r="K116" s="26">
        <v>130.66513339945701</v>
      </c>
      <c r="L116" s="27">
        <v>0.25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112.353058538331</v>
      </c>
      <c r="C117" s="27">
        <v>-0.28000000000000003</v>
      </c>
      <c r="D117" s="8">
        <v>6936</v>
      </c>
      <c r="E117" s="26">
        <v>105.17863092233701</v>
      </c>
      <c r="F117" s="27">
        <v>-1.87</v>
      </c>
      <c r="G117" s="8">
        <v>1021</v>
      </c>
      <c r="H117" s="26">
        <v>101.42692024245</v>
      </c>
      <c r="I117" s="27">
        <v>-0.03</v>
      </c>
      <c r="J117" s="8">
        <v>2676</v>
      </c>
      <c r="K117" s="26">
        <v>131.14948304783201</v>
      </c>
      <c r="L117" s="27">
        <v>0.37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111.491226090409</v>
      </c>
      <c r="C118" s="27">
        <v>-0.77</v>
      </c>
      <c r="D118" s="8">
        <v>3656</v>
      </c>
      <c r="E118" s="26">
        <v>105.37948325199901</v>
      </c>
      <c r="F118" s="27">
        <v>0.19</v>
      </c>
      <c r="G118" s="8">
        <v>576</v>
      </c>
      <c r="H118" s="26">
        <v>99.087836776210295</v>
      </c>
      <c r="I118" s="27">
        <v>-2.31</v>
      </c>
      <c r="J118" s="8">
        <v>1225</v>
      </c>
      <c r="K118" s="26">
        <v>131.06464630541299</v>
      </c>
      <c r="L118" s="27">
        <v>-0.06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110.597620779263</v>
      </c>
      <c r="C119" s="27">
        <v>-0.8</v>
      </c>
      <c r="D119" s="8">
        <v>4181</v>
      </c>
      <c r="E119" s="26">
        <v>102.817165607825</v>
      </c>
      <c r="F119" s="27">
        <v>-2.4300000000000002</v>
      </c>
      <c r="G119" s="8">
        <v>665</v>
      </c>
      <c r="H119" s="26">
        <v>100.13440302326001</v>
      </c>
      <c r="I119" s="27">
        <v>1.06</v>
      </c>
      <c r="J119" s="8">
        <v>1591</v>
      </c>
      <c r="K119" s="26">
        <v>130.72569817894001</v>
      </c>
      <c r="L119" s="27">
        <v>-0.26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112.552205761778</v>
      </c>
      <c r="C120" s="27">
        <v>1.77</v>
      </c>
      <c r="D120" s="8">
        <v>4864</v>
      </c>
      <c r="E120" s="26">
        <v>104.752281501162</v>
      </c>
      <c r="F120" s="27">
        <v>1.88</v>
      </c>
      <c r="G120" s="8">
        <v>846</v>
      </c>
      <c r="H120" s="26">
        <v>102.036189659974</v>
      </c>
      <c r="I120" s="27">
        <v>1.9</v>
      </c>
      <c r="J120" s="8">
        <v>1877</v>
      </c>
      <c r="K120" s="26">
        <v>131.44436667571301</v>
      </c>
      <c r="L120" s="27">
        <v>0.55000000000000004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114.260972013545</v>
      </c>
      <c r="C121" s="27">
        <v>1.52</v>
      </c>
      <c r="D121" s="8">
        <v>5094</v>
      </c>
      <c r="E121" s="26">
        <v>108.299652721797</v>
      </c>
      <c r="F121" s="27">
        <v>3.39</v>
      </c>
      <c r="G121" s="8">
        <v>879</v>
      </c>
      <c r="H121" s="26">
        <v>102.03546488574899</v>
      </c>
      <c r="I121" s="27">
        <v>0</v>
      </c>
      <c r="J121" s="8">
        <v>1971</v>
      </c>
      <c r="K121" s="26">
        <v>134.598471925144</v>
      </c>
      <c r="L121" s="27">
        <v>2.4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113.353848963281</v>
      </c>
      <c r="C122" s="27">
        <v>-0.79</v>
      </c>
      <c r="D122" s="8">
        <v>4630</v>
      </c>
      <c r="E122" s="26">
        <v>104.13031386374</v>
      </c>
      <c r="F122" s="27">
        <v>-3.85</v>
      </c>
      <c r="G122" s="8">
        <v>783</v>
      </c>
      <c r="H122" s="26">
        <v>103.203826993117</v>
      </c>
      <c r="I122" s="27">
        <v>1.1499999999999999</v>
      </c>
      <c r="J122" s="8">
        <v>1713</v>
      </c>
      <c r="K122" s="26">
        <v>133.147981408302</v>
      </c>
      <c r="L122" s="27">
        <v>-1.08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113.39406506028701</v>
      </c>
      <c r="C123" s="27">
        <v>0.04</v>
      </c>
      <c r="D123" s="8">
        <v>5500</v>
      </c>
      <c r="E123" s="26">
        <v>105.749509016552</v>
      </c>
      <c r="F123" s="27">
        <v>1.55</v>
      </c>
      <c r="G123" s="8">
        <v>862</v>
      </c>
      <c r="H123" s="26">
        <v>102.779361654083</v>
      </c>
      <c r="I123" s="27">
        <v>-0.41</v>
      </c>
      <c r="J123" s="8">
        <v>2227</v>
      </c>
      <c r="K123" s="26">
        <v>132.481278220517</v>
      </c>
      <c r="L123" s="27">
        <v>-0.5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111.04687300024</v>
      </c>
      <c r="C124" s="27">
        <v>-2.0699999999999998</v>
      </c>
      <c r="D124" s="8">
        <v>4738</v>
      </c>
      <c r="E124" s="26">
        <v>101.893963637515</v>
      </c>
      <c r="F124" s="27">
        <v>-3.65</v>
      </c>
      <c r="G124" s="8">
        <v>829</v>
      </c>
      <c r="H124" s="26">
        <v>100.03041687381899</v>
      </c>
      <c r="I124" s="27">
        <v>-2.67</v>
      </c>
      <c r="J124" s="8">
        <v>1772</v>
      </c>
      <c r="K124" s="26">
        <v>131.45174052012001</v>
      </c>
      <c r="L124" s="27">
        <v>-0.78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114.08025884708</v>
      </c>
      <c r="C125" s="27">
        <v>2.73</v>
      </c>
      <c r="D125" s="8">
        <v>4975</v>
      </c>
      <c r="E125" s="26">
        <v>104.21131120676699</v>
      </c>
      <c r="F125" s="27">
        <v>2.27</v>
      </c>
      <c r="G125" s="8">
        <v>794</v>
      </c>
      <c r="H125" s="26">
        <v>102.880241147969</v>
      </c>
      <c r="I125" s="27">
        <v>2.85</v>
      </c>
      <c r="J125" s="8">
        <v>1979</v>
      </c>
      <c r="K125" s="26">
        <v>134.80034000382099</v>
      </c>
      <c r="L125" s="27">
        <v>2.5499999999999998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113.338174093932</v>
      </c>
      <c r="C126" s="97">
        <v>-0.65</v>
      </c>
      <c r="D126" s="13">
        <v>5360</v>
      </c>
      <c r="E126" s="113">
        <v>104.88663646273601</v>
      </c>
      <c r="F126" s="97">
        <v>0.65</v>
      </c>
      <c r="G126" s="13">
        <v>896</v>
      </c>
      <c r="H126" s="113">
        <v>101.790974566125</v>
      </c>
      <c r="I126" s="97">
        <v>-1.06</v>
      </c>
      <c r="J126" s="13">
        <v>2108</v>
      </c>
      <c r="K126" s="113">
        <v>134.554098533429</v>
      </c>
      <c r="L126" s="97">
        <v>-0.18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113.38248370946</v>
      </c>
      <c r="C127" s="25">
        <v>0.04</v>
      </c>
      <c r="D127" s="7">
        <v>3740</v>
      </c>
      <c r="E127" s="23">
        <v>106.85078871407499</v>
      </c>
      <c r="F127" s="25">
        <v>1.87</v>
      </c>
      <c r="G127" s="7">
        <v>585</v>
      </c>
      <c r="H127" s="23">
        <v>101.052867916549</v>
      </c>
      <c r="I127" s="25">
        <v>-0.73</v>
      </c>
      <c r="J127" s="7">
        <v>1318</v>
      </c>
      <c r="K127" s="23">
        <v>133.99827677521799</v>
      </c>
      <c r="L127" s="25">
        <v>-0.41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114.297115232102</v>
      </c>
      <c r="C128" s="27">
        <v>0.81</v>
      </c>
      <c r="D128" s="8">
        <v>4493</v>
      </c>
      <c r="E128" s="26">
        <v>104.43394725899201</v>
      </c>
      <c r="F128" s="27">
        <v>-2.2599999999999998</v>
      </c>
      <c r="G128" s="8">
        <v>680</v>
      </c>
      <c r="H128" s="26">
        <v>103.884296591138</v>
      </c>
      <c r="I128" s="27">
        <v>2.8</v>
      </c>
      <c r="J128" s="8">
        <v>1759</v>
      </c>
      <c r="K128" s="26">
        <v>133.94501060447399</v>
      </c>
      <c r="L128" s="27">
        <v>-0.04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114.81809331332001</v>
      </c>
      <c r="C129" s="27">
        <v>0.46</v>
      </c>
      <c r="D129" s="8">
        <v>6716</v>
      </c>
      <c r="E129" s="26">
        <v>108.563749525242</v>
      </c>
      <c r="F129" s="27">
        <v>3.95</v>
      </c>
      <c r="G129" s="8">
        <v>1033</v>
      </c>
      <c r="H129" s="26">
        <v>102.629537029885</v>
      </c>
      <c r="I129" s="27">
        <v>-1.21</v>
      </c>
      <c r="J129" s="8">
        <v>2618</v>
      </c>
      <c r="K129" s="26">
        <v>135.18450273952899</v>
      </c>
      <c r="L129" s="27">
        <v>0.93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114.9351462722</v>
      </c>
      <c r="C130" s="27">
        <v>0.1</v>
      </c>
      <c r="D130" s="8">
        <v>4546</v>
      </c>
      <c r="E130" s="26">
        <v>106.453211144273</v>
      </c>
      <c r="F130" s="27">
        <v>-1.94</v>
      </c>
      <c r="G130" s="8">
        <v>674</v>
      </c>
      <c r="H130" s="26">
        <v>103.532537886824</v>
      </c>
      <c r="I130" s="27">
        <v>0.88</v>
      </c>
      <c r="J130" s="8">
        <v>1625</v>
      </c>
      <c r="K130" s="26">
        <v>135.23066140663201</v>
      </c>
      <c r="L130" s="27">
        <v>0.03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114.55903700405899</v>
      </c>
      <c r="C131" s="27">
        <v>-0.33</v>
      </c>
      <c r="D131" s="8">
        <v>4647</v>
      </c>
      <c r="E131" s="26">
        <v>104.86450668145299</v>
      </c>
      <c r="F131" s="27">
        <v>-1.49</v>
      </c>
      <c r="G131" s="8">
        <v>781</v>
      </c>
      <c r="H131" s="26">
        <v>104.05333016128</v>
      </c>
      <c r="I131" s="27">
        <v>0.5</v>
      </c>
      <c r="J131" s="8">
        <v>1720</v>
      </c>
      <c r="K131" s="26">
        <v>135.86126494668599</v>
      </c>
      <c r="L131" s="27">
        <v>0.47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115.524668074232</v>
      </c>
      <c r="C132" s="27">
        <v>0.84</v>
      </c>
      <c r="D132" s="8">
        <v>5154</v>
      </c>
      <c r="E132" s="26">
        <v>105.744035061183</v>
      </c>
      <c r="F132" s="27">
        <v>0.84</v>
      </c>
      <c r="G132" s="8">
        <v>885</v>
      </c>
      <c r="H132" s="26">
        <v>104.43376888993799</v>
      </c>
      <c r="I132" s="27">
        <v>0.37</v>
      </c>
      <c r="J132" s="8">
        <v>1998</v>
      </c>
      <c r="K132" s="26">
        <v>136.354414514794</v>
      </c>
      <c r="L132" s="27">
        <v>0.36</v>
      </c>
      <c r="M132" s="8">
        <v>2271</v>
      </c>
    </row>
    <row r="133" spans="1:13" ht="25.5" customHeight="1" x14ac:dyDescent="0.15">
      <c r="A133" s="93">
        <v>43282</v>
      </c>
      <c r="B133" s="27">
        <v>115.279757806398</v>
      </c>
      <c r="C133" s="27">
        <v>-0.21</v>
      </c>
      <c r="D133" s="8">
        <v>5209</v>
      </c>
      <c r="E133" s="26">
        <v>107.25140929248199</v>
      </c>
      <c r="F133" s="27">
        <v>1.43</v>
      </c>
      <c r="G133" s="8">
        <v>833</v>
      </c>
      <c r="H133" s="26">
        <v>102.931372734294</v>
      </c>
      <c r="I133" s="27">
        <v>-1.44</v>
      </c>
      <c r="J133" s="8">
        <v>2009</v>
      </c>
      <c r="K133" s="26">
        <v>136.56558673719499</v>
      </c>
      <c r="L133" s="27">
        <v>0.15</v>
      </c>
      <c r="M133" s="8">
        <v>2367</v>
      </c>
    </row>
    <row r="134" spans="1:13" ht="25.5" customHeight="1" x14ac:dyDescent="0.15">
      <c r="A134" s="93">
        <v>43313</v>
      </c>
      <c r="B134" s="27">
        <v>116.202046210668</v>
      </c>
      <c r="C134" s="27">
        <v>0.8</v>
      </c>
      <c r="D134" s="8">
        <v>4617</v>
      </c>
      <c r="E134" s="26">
        <v>106.656351049489</v>
      </c>
      <c r="F134" s="27">
        <v>-0.55000000000000004</v>
      </c>
      <c r="G134" s="8">
        <v>739</v>
      </c>
      <c r="H134" s="26">
        <v>104.08454088192499</v>
      </c>
      <c r="I134" s="27">
        <v>1.1200000000000001</v>
      </c>
      <c r="J134" s="8">
        <v>1775</v>
      </c>
      <c r="K134" s="26">
        <v>139.317469548649</v>
      </c>
      <c r="L134" s="27">
        <v>2.02</v>
      </c>
      <c r="M134" s="8">
        <v>2103</v>
      </c>
    </row>
    <row r="135" spans="1:13" ht="25.5" customHeight="1" x14ac:dyDescent="0.15">
      <c r="A135" s="93">
        <v>43344</v>
      </c>
      <c r="B135" s="27">
        <v>112.657862234294</v>
      </c>
      <c r="C135" s="27">
        <v>-3.05</v>
      </c>
      <c r="D135" s="8">
        <v>4723</v>
      </c>
      <c r="E135" s="26">
        <v>106.00039755216601</v>
      </c>
      <c r="F135" s="27">
        <v>-0.62</v>
      </c>
      <c r="G135" s="8">
        <v>795</v>
      </c>
      <c r="H135" s="26">
        <v>101.04519597989901</v>
      </c>
      <c r="I135" s="27">
        <v>-2.92</v>
      </c>
      <c r="J135" s="8">
        <v>1927</v>
      </c>
      <c r="K135" s="26">
        <v>134.217499944031</v>
      </c>
      <c r="L135" s="27">
        <v>-3.66</v>
      </c>
      <c r="M135" s="8">
        <v>2001</v>
      </c>
    </row>
    <row r="136" spans="1:13" ht="25.5" customHeight="1" x14ac:dyDescent="0.15">
      <c r="A136" s="93">
        <v>43374</v>
      </c>
      <c r="B136" s="27">
        <v>115.700545253744</v>
      </c>
      <c r="C136" s="27">
        <v>2.7</v>
      </c>
      <c r="D136" s="8">
        <v>4668</v>
      </c>
      <c r="E136" s="26">
        <v>107.309067648373</v>
      </c>
      <c r="F136" s="27">
        <v>1.23</v>
      </c>
      <c r="G136" s="8">
        <v>791</v>
      </c>
      <c r="H136" s="26">
        <v>102.813727568736</v>
      </c>
      <c r="I136" s="27">
        <v>1.75</v>
      </c>
      <c r="J136" s="8">
        <v>1755</v>
      </c>
      <c r="K136" s="26">
        <v>137.863174913329</v>
      </c>
      <c r="L136" s="27">
        <v>2.72</v>
      </c>
      <c r="M136" s="8">
        <v>2122</v>
      </c>
    </row>
    <row r="137" spans="1:13" ht="25.5" customHeight="1" x14ac:dyDescent="0.15">
      <c r="A137" s="93">
        <v>43405</v>
      </c>
      <c r="B137" s="27">
        <v>115.367098247534</v>
      </c>
      <c r="C137" s="27">
        <v>-0.28999999999999998</v>
      </c>
      <c r="D137" s="8">
        <v>5227</v>
      </c>
      <c r="E137" s="26">
        <v>101.311377018405</v>
      </c>
      <c r="F137" s="27">
        <v>-5.59</v>
      </c>
      <c r="G137" s="8">
        <v>806</v>
      </c>
      <c r="H137" s="26">
        <v>104.09266780602699</v>
      </c>
      <c r="I137" s="27">
        <v>1.24</v>
      </c>
      <c r="J137" s="8">
        <v>2060</v>
      </c>
      <c r="K137" s="26">
        <v>138.79799658147499</v>
      </c>
      <c r="L137" s="27">
        <v>0.68</v>
      </c>
      <c r="M137" s="8">
        <v>2361</v>
      </c>
    </row>
    <row r="138" spans="1:13" ht="25.5" customHeight="1" thickBot="1" x14ac:dyDescent="0.2">
      <c r="A138" s="96">
        <v>43435</v>
      </c>
      <c r="B138" s="97">
        <v>115.1760662258</v>
      </c>
      <c r="C138" s="97">
        <v>-0.17</v>
      </c>
      <c r="D138" s="13">
        <v>5167</v>
      </c>
      <c r="E138" s="113">
        <v>105.388565073085</v>
      </c>
      <c r="F138" s="97">
        <v>4.0199999999999996</v>
      </c>
      <c r="G138" s="13">
        <v>928</v>
      </c>
      <c r="H138" s="113">
        <v>102.071497429706</v>
      </c>
      <c r="I138" s="97">
        <v>-1.94</v>
      </c>
      <c r="J138" s="13">
        <v>1962</v>
      </c>
      <c r="K138" s="113">
        <v>139.46832980865</v>
      </c>
      <c r="L138" s="97">
        <v>0.48</v>
      </c>
      <c r="M138" s="13">
        <v>2277</v>
      </c>
    </row>
    <row r="139" spans="1:13" ht="25.5" customHeight="1" x14ac:dyDescent="0.15">
      <c r="A139" s="92">
        <v>43466</v>
      </c>
      <c r="B139" s="25">
        <v>116.63096836953601</v>
      </c>
      <c r="C139" s="25">
        <v>1.26</v>
      </c>
      <c r="D139" s="7">
        <v>3832</v>
      </c>
      <c r="E139" s="23">
        <v>104.78249769448099</v>
      </c>
      <c r="F139" s="25">
        <v>-0.57999999999999996</v>
      </c>
      <c r="G139" s="7">
        <v>605</v>
      </c>
      <c r="H139" s="23">
        <v>104.518627912018</v>
      </c>
      <c r="I139" s="25">
        <v>2.4</v>
      </c>
      <c r="J139" s="7">
        <v>1301</v>
      </c>
      <c r="K139" s="23">
        <v>140.88620476499099</v>
      </c>
      <c r="L139" s="25">
        <v>1.02</v>
      </c>
      <c r="M139" s="7">
        <v>1926</v>
      </c>
    </row>
    <row r="140" spans="1:13" ht="25.5" customHeight="1" x14ac:dyDescent="0.15">
      <c r="A140" s="93">
        <v>43497</v>
      </c>
      <c r="B140" s="27">
        <v>114.897577145472</v>
      </c>
      <c r="C140" s="27">
        <v>-1.49</v>
      </c>
      <c r="D140" s="8">
        <v>4205</v>
      </c>
      <c r="E140" s="26">
        <v>103.213801326468</v>
      </c>
      <c r="F140" s="27">
        <v>-1.5</v>
      </c>
      <c r="G140" s="8">
        <v>672</v>
      </c>
      <c r="H140" s="26">
        <v>101.726323074437</v>
      </c>
      <c r="I140" s="27">
        <v>-2.67</v>
      </c>
      <c r="J140" s="8">
        <v>1620</v>
      </c>
      <c r="K140" s="26">
        <v>140.88636211880799</v>
      </c>
      <c r="L140" s="27">
        <v>0</v>
      </c>
      <c r="M140" s="8">
        <v>1913</v>
      </c>
    </row>
    <row r="141" spans="1:13" ht="25.5" customHeight="1" x14ac:dyDescent="0.15">
      <c r="A141" s="93">
        <v>43525</v>
      </c>
      <c r="B141" s="27">
        <v>115.566181531552</v>
      </c>
      <c r="C141" s="27">
        <v>0.57999999999999996</v>
      </c>
      <c r="D141" s="8">
        <v>6201</v>
      </c>
      <c r="E141" s="26">
        <v>105.063349342688</v>
      </c>
      <c r="F141" s="27">
        <v>1.79</v>
      </c>
      <c r="G141" s="8">
        <v>946</v>
      </c>
      <c r="H141" s="26">
        <v>102.137115747618</v>
      </c>
      <c r="I141" s="27">
        <v>0.4</v>
      </c>
      <c r="J141" s="8">
        <v>2501</v>
      </c>
      <c r="K141" s="26">
        <v>141.051092864118</v>
      </c>
      <c r="L141" s="27">
        <v>0.12</v>
      </c>
      <c r="M141" s="8">
        <v>2754</v>
      </c>
    </row>
    <row r="142" spans="1:13" ht="25.5" customHeight="1" x14ac:dyDescent="0.15">
      <c r="A142" s="93">
        <v>43556</v>
      </c>
      <c r="B142" s="27">
        <v>117.209589314453</v>
      </c>
      <c r="C142" s="27">
        <v>1.42</v>
      </c>
      <c r="D142" s="8">
        <v>4635</v>
      </c>
      <c r="E142" s="26">
        <v>106.109905451388</v>
      </c>
      <c r="F142" s="27">
        <v>1</v>
      </c>
      <c r="G142" s="8">
        <v>641</v>
      </c>
      <c r="H142" s="26">
        <v>103.48084501667999</v>
      </c>
      <c r="I142" s="27">
        <v>1.32</v>
      </c>
      <c r="J142" s="8">
        <v>1609</v>
      </c>
      <c r="K142" s="26">
        <v>140.91757803452401</v>
      </c>
      <c r="L142" s="27">
        <v>-0.09</v>
      </c>
      <c r="M142" s="8">
        <v>2385</v>
      </c>
    </row>
    <row r="143" spans="1:13" ht="25.5" customHeight="1" x14ac:dyDescent="0.15">
      <c r="A143" s="93">
        <v>43586</v>
      </c>
      <c r="B143" s="27">
        <v>116.703459011936</v>
      </c>
      <c r="C143" s="27">
        <v>-0.43</v>
      </c>
      <c r="D143" s="8">
        <v>4668</v>
      </c>
      <c r="E143" s="26">
        <v>107.63673487689999</v>
      </c>
      <c r="F143" s="27">
        <v>1.44</v>
      </c>
      <c r="G143" s="8">
        <v>678</v>
      </c>
      <c r="H143" s="26">
        <v>103.728152464037</v>
      </c>
      <c r="I143" s="27">
        <v>0.24</v>
      </c>
      <c r="J143" s="8">
        <v>1727</v>
      </c>
      <c r="K143" s="26">
        <v>140.42557432538399</v>
      </c>
      <c r="L143" s="27">
        <v>-0.35</v>
      </c>
      <c r="M143" s="8">
        <v>2263</v>
      </c>
    </row>
    <row r="144" spans="1:13" ht="25.5" customHeight="1" x14ac:dyDescent="0.15">
      <c r="A144" s="93">
        <v>43617</v>
      </c>
      <c r="B144" s="27">
        <v>116.543172052708</v>
      </c>
      <c r="C144" s="27">
        <v>-0.14000000000000001</v>
      </c>
      <c r="D144" s="8">
        <v>4994</v>
      </c>
      <c r="E144" s="26">
        <v>103.819745135418</v>
      </c>
      <c r="F144" s="27">
        <v>-3.55</v>
      </c>
      <c r="G144" s="8">
        <v>744</v>
      </c>
      <c r="H144" s="26">
        <v>101.97036007158</v>
      </c>
      <c r="I144" s="27">
        <v>-1.69</v>
      </c>
      <c r="J144" s="8">
        <v>1916</v>
      </c>
      <c r="K144" s="26">
        <v>141.90708627750399</v>
      </c>
      <c r="L144" s="27">
        <v>1.06</v>
      </c>
      <c r="M144" s="8">
        <v>2334</v>
      </c>
    </row>
    <row r="145" spans="1:13" ht="25.5" customHeight="1" x14ac:dyDescent="0.15">
      <c r="A145" s="93">
        <v>43647</v>
      </c>
      <c r="B145" s="27">
        <v>116.864388867204</v>
      </c>
      <c r="C145" s="27">
        <v>0.28000000000000003</v>
      </c>
      <c r="D145" s="8">
        <v>5052</v>
      </c>
      <c r="E145" s="26">
        <v>107.69616314744501</v>
      </c>
      <c r="F145" s="27">
        <v>3.73</v>
      </c>
      <c r="G145" s="8">
        <v>732</v>
      </c>
      <c r="H145" s="26">
        <v>102.67757175393299</v>
      </c>
      <c r="I145" s="27">
        <v>0.69</v>
      </c>
      <c r="J145" s="8">
        <v>1900</v>
      </c>
      <c r="K145" s="26">
        <v>141.17127492671099</v>
      </c>
      <c r="L145" s="27">
        <v>-0.52</v>
      </c>
      <c r="M145" s="8">
        <v>2420</v>
      </c>
    </row>
    <row r="146" spans="1:13" ht="25.5" customHeight="1" x14ac:dyDescent="0.15">
      <c r="A146" s="93">
        <v>43678</v>
      </c>
      <c r="B146" s="27">
        <v>115.28862411631</v>
      </c>
      <c r="C146" s="27">
        <v>-1.35</v>
      </c>
      <c r="D146" s="8">
        <v>4209</v>
      </c>
      <c r="E146" s="26">
        <v>104.69379776345799</v>
      </c>
      <c r="F146" s="27">
        <v>-2.79</v>
      </c>
      <c r="G146" s="8">
        <v>621</v>
      </c>
      <c r="H146" s="26">
        <v>100.542646815165</v>
      </c>
      <c r="I146" s="27">
        <v>-2.08</v>
      </c>
      <c r="J146" s="8">
        <v>1577</v>
      </c>
      <c r="K146" s="26">
        <v>140.784221622356</v>
      </c>
      <c r="L146" s="27">
        <v>-0.27</v>
      </c>
      <c r="M146" s="8">
        <v>2011</v>
      </c>
    </row>
    <row r="147" spans="1:13" ht="25.5" customHeight="1" x14ac:dyDescent="0.15">
      <c r="A147" s="93">
        <v>43709</v>
      </c>
      <c r="B147" s="27">
        <v>116.26658608028301</v>
      </c>
      <c r="C147" s="27">
        <v>0.85</v>
      </c>
      <c r="D147" s="8">
        <v>5016</v>
      </c>
      <c r="E147" s="26">
        <v>106.528468062865</v>
      </c>
      <c r="F147" s="27">
        <v>1.75</v>
      </c>
      <c r="G147" s="8">
        <v>738</v>
      </c>
      <c r="H147" s="26">
        <v>101.78461021361301</v>
      </c>
      <c r="I147" s="27">
        <v>1.24</v>
      </c>
      <c r="J147" s="8">
        <v>1797</v>
      </c>
      <c r="K147" s="26">
        <v>139.77966124776</v>
      </c>
      <c r="L147" s="27">
        <v>-0.71</v>
      </c>
      <c r="M147" s="8">
        <v>2481</v>
      </c>
    </row>
    <row r="148" spans="1:13" ht="25.5" customHeight="1" x14ac:dyDescent="0.15">
      <c r="A148" s="93">
        <v>43739</v>
      </c>
      <c r="B148" s="27">
        <v>116.747118729204</v>
      </c>
      <c r="C148" s="27">
        <v>0.41</v>
      </c>
      <c r="D148" s="8">
        <v>3717</v>
      </c>
      <c r="E148" s="26">
        <v>106.18155715064999</v>
      </c>
      <c r="F148" s="27">
        <v>-0.33</v>
      </c>
      <c r="G148" s="8">
        <v>585</v>
      </c>
      <c r="H148" s="26">
        <v>102.112937247692</v>
      </c>
      <c r="I148" s="27">
        <v>0.32</v>
      </c>
      <c r="J148" s="8">
        <v>1310</v>
      </c>
      <c r="K148" s="26">
        <v>143.24275260706699</v>
      </c>
      <c r="L148" s="27">
        <v>2.48</v>
      </c>
      <c r="M148" s="8">
        <v>1822</v>
      </c>
    </row>
    <row r="149" spans="1:13" ht="25.5" customHeight="1" x14ac:dyDescent="0.15">
      <c r="A149" s="93">
        <v>43770</v>
      </c>
      <c r="B149" s="27">
        <v>116.139595392703</v>
      </c>
      <c r="C149" s="27">
        <v>-0.52</v>
      </c>
      <c r="D149" s="8">
        <v>3991</v>
      </c>
      <c r="E149" s="26">
        <v>105.94693700643801</v>
      </c>
      <c r="F149" s="27">
        <v>-0.22</v>
      </c>
      <c r="G149" s="8">
        <v>560</v>
      </c>
      <c r="H149" s="26">
        <v>99.412797830118294</v>
      </c>
      <c r="I149" s="27">
        <v>-2.64</v>
      </c>
      <c r="J149" s="8">
        <v>1497</v>
      </c>
      <c r="K149" s="26">
        <v>144.114608675439</v>
      </c>
      <c r="L149" s="27">
        <v>0.61</v>
      </c>
      <c r="M149" s="8">
        <v>1934</v>
      </c>
    </row>
    <row r="150" spans="1:13" ht="25.5" customHeight="1" thickBot="1" x14ac:dyDescent="0.2">
      <c r="A150" s="96">
        <v>43800</v>
      </c>
      <c r="B150" s="97">
        <v>116.996856760659</v>
      </c>
      <c r="C150" s="97">
        <v>0.74</v>
      </c>
      <c r="D150" s="13">
        <v>5183</v>
      </c>
      <c r="E150" s="113">
        <v>107.265203470343</v>
      </c>
      <c r="F150" s="97">
        <v>1.24</v>
      </c>
      <c r="G150" s="13">
        <v>838</v>
      </c>
      <c r="H150" s="113">
        <v>101.106070939174</v>
      </c>
      <c r="I150" s="97">
        <v>1.7</v>
      </c>
      <c r="J150" s="13">
        <v>2015</v>
      </c>
      <c r="K150" s="113">
        <v>144.42865254346799</v>
      </c>
      <c r="L150" s="97">
        <v>0.22</v>
      </c>
      <c r="M150" s="13">
        <v>2330</v>
      </c>
    </row>
    <row r="151" spans="1:13" ht="25.5" customHeight="1" x14ac:dyDescent="0.15">
      <c r="A151" s="92">
        <v>43831</v>
      </c>
      <c r="B151" s="25">
        <v>114.33087404571999</v>
      </c>
      <c r="C151" s="25">
        <v>-2.2799999999999998</v>
      </c>
      <c r="D151" s="7">
        <v>4072</v>
      </c>
      <c r="E151" s="23">
        <v>97.296903268997099</v>
      </c>
      <c r="F151" s="25">
        <v>-9.2899999999999991</v>
      </c>
      <c r="G151" s="7">
        <v>546</v>
      </c>
      <c r="H151" s="23">
        <v>99.672247314604903</v>
      </c>
      <c r="I151" s="25">
        <v>-1.42</v>
      </c>
      <c r="J151" s="7">
        <v>1506</v>
      </c>
      <c r="K151" s="23">
        <v>145.034284768606</v>
      </c>
      <c r="L151" s="25">
        <v>0.42</v>
      </c>
      <c r="M151" s="7">
        <v>2020</v>
      </c>
    </row>
    <row r="152" spans="1:13" ht="25.5" customHeight="1" x14ac:dyDescent="0.15">
      <c r="A152" s="93">
        <v>43862</v>
      </c>
      <c r="B152" s="27">
        <v>115.843534755052</v>
      </c>
      <c r="C152" s="27">
        <v>1.32</v>
      </c>
      <c r="D152" s="8">
        <v>5089</v>
      </c>
      <c r="E152" s="26">
        <v>105.162454609797</v>
      </c>
      <c r="F152" s="27">
        <v>8.08</v>
      </c>
      <c r="G152" s="8">
        <v>669</v>
      </c>
      <c r="H152" s="26">
        <v>99.1056726649457</v>
      </c>
      <c r="I152" s="27">
        <v>-0.56999999999999995</v>
      </c>
      <c r="J152" s="8">
        <v>2041</v>
      </c>
      <c r="K152" s="26">
        <v>144.755533294792</v>
      </c>
      <c r="L152" s="27">
        <v>-0.19</v>
      </c>
      <c r="M152" s="8">
        <v>2379</v>
      </c>
    </row>
    <row r="153" spans="1:13" ht="25.5" customHeight="1" x14ac:dyDescent="0.15">
      <c r="A153" s="93">
        <v>43891</v>
      </c>
      <c r="B153" s="27">
        <v>116.852709649144</v>
      </c>
      <c r="C153" s="27">
        <v>0.87</v>
      </c>
      <c r="D153" s="8">
        <v>7519</v>
      </c>
      <c r="E153" s="26">
        <v>104.914597840838</v>
      </c>
      <c r="F153" s="27">
        <v>-0.24</v>
      </c>
      <c r="G153" s="8">
        <v>985</v>
      </c>
      <c r="H153" s="26">
        <v>100.80820428192401</v>
      </c>
      <c r="I153" s="27">
        <v>1.72</v>
      </c>
      <c r="J153" s="8">
        <v>3081</v>
      </c>
      <c r="K153" s="26">
        <v>145.61213216840301</v>
      </c>
      <c r="L153" s="27">
        <v>0.59</v>
      </c>
      <c r="M153" s="8">
        <v>3453</v>
      </c>
    </row>
    <row r="154" spans="1:13" ht="25.5" customHeight="1" x14ac:dyDescent="0.15">
      <c r="A154" s="93">
        <v>43922</v>
      </c>
      <c r="B154" s="27">
        <v>116.35570404665999</v>
      </c>
      <c r="C154" s="27">
        <v>-0.43</v>
      </c>
      <c r="D154" s="8">
        <v>4688</v>
      </c>
      <c r="E154" s="26">
        <v>103.010891539052</v>
      </c>
      <c r="F154" s="27">
        <v>-1.81</v>
      </c>
      <c r="G154" s="8">
        <v>677</v>
      </c>
      <c r="H154" s="26">
        <v>100.50525643416999</v>
      </c>
      <c r="I154" s="27">
        <v>-0.3</v>
      </c>
      <c r="J154" s="8">
        <v>1738</v>
      </c>
      <c r="K154" s="26">
        <v>146.338107093849</v>
      </c>
      <c r="L154" s="27">
        <v>0.5</v>
      </c>
      <c r="M154" s="8">
        <v>2273</v>
      </c>
    </row>
    <row r="155" spans="1:13" ht="25.5" customHeight="1" x14ac:dyDescent="0.15">
      <c r="A155" s="93">
        <v>43952</v>
      </c>
      <c r="B155" s="27">
        <v>115.688941356298</v>
      </c>
      <c r="C155" s="27">
        <v>-0.56999999999999995</v>
      </c>
      <c r="D155" s="8">
        <v>3476</v>
      </c>
      <c r="E155" s="26">
        <v>102.65938684007099</v>
      </c>
      <c r="F155" s="27">
        <v>-0.34</v>
      </c>
      <c r="G155" s="8">
        <v>564</v>
      </c>
      <c r="H155" s="26">
        <v>99.714653133718997</v>
      </c>
      <c r="I155" s="27">
        <v>-0.79</v>
      </c>
      <c r="J155" s="8">
        <v>1373</v>
      </c>
      <c r="K155" s="26">
        <v>148.61327586895601</v>
      </c>
      <c r="L155" s="27">
        <v>1.55</v>
      </c>
      <c r="M155" s="8">
        <v>1539</v>
      </c>
    </row>
    <row r="156" spans="1:13" ht="25.5" customHeight="1" x14ac:dyDescent="0.15">
      <c r="A156" s="93">
        <v>43983</v>
      </c>
      <c r="B156" s="27">
        <v>114.01562128197899</v>
      </c>
      <c r="C156" s="27">
        <v>-1.45</v>
      </c>
      <c r="D156" s="8">
        <v>4726</v>
      </c>
      <c r="E156" s="26">
        <v>103.086283219311</v>
      </c>
      <c r="F156" s="27">
        <v>0.42</v>
      </c>
      <c r="G156" s="8">
        <v>740</v>
      </c>
      <c r="H156" s="26">
        <v>97.466702075315396</v>
      </c>
      <c r="I156" s="27">
        <v>-2.25</v>
      </c>
      <c r="J156" s="8">
        <v>2150</v>
      </c>
      <c r="K156" s="26">
        <v>146.44337957023399</v>
      </c>
      <c r="L156" s="27">
        <v>-1.46</v>
      </c>
      <c r="M156" s="8">
        <v>1836</v>
      </c>
    </row>
    <row r="157" spans="1:13" ht="25.5" customHeight="1" x14ac:dyDescent="0.15">
      <c r="A157" s="93">
        <v>44013</v>
      </c>
      <c r="B157" s="27">
        <v>113.44795118956</v>
      </c>
      <c r="C157" s="27">
        <v>-0.5</v>
      </c>
      <c r="D157" s="8">
        <v>5653</v>
      </c>
      <c r="E157" s="26">
        <v>100.47966652621901</v>
      </c>
      <c r="F157" s="27">
        <v>-2.5299999999999998</v>
      </c>
      <c r="G157" s="8">
        <v>757</v>
      </c>
      <c r="H157" s="26">
        <v>98.500892574350502</v>
      </c>
      <c r="I157" s="27">
        <v>1.06</v>
      </c>
      <c r="J157" s="8">
        <v>2474</v>
      </c>
      <c r="K157" s="26">
        <v>143.85237217281701</v>
      </c>
      <c r="L157" s="27">
        <v>-1.77</v>
      </c>
      <c r="M157" s="8">
        <v>2422</v>
      </c>
    </row>
    <row r="158" spans="1:13" ht="25.5" customHeight="1" x14ac:dyDescent="0.15">
      <c r="A158" s="93">
        <v>44044</v>
      </c>
      <c r="B158" s="27">
        <v>114.914840936098</v>
      </c>
      <c r="C158" s="27">
        <v>1.29</v>
      </c>
      <c r="D158" s="8">
        <v>5290</v>
      </c>
      <c r="E158" s="26">
        <v>97.147315520275001</v>
      </c>
      <c r="F158" s="27">
        <v>-3.32</v>
      </c>
      <c r="G158" s="8">
        <v>669</v>
      </c>
      <c r="H158" s="26">
        <v>99.547021619316396</v>
      </c>
      <c r="I158" s="27">
        <v>1.06</v>
      </c>
      <c r="J158" s="8">
        <v>2227</v>
      </c>
      <c r="K158" s="26">
        <v>146.82908699807101</v>
      </c>
      <c r="L158" s="27">
        <v>2.0699999999999998</v>
      </c>
      <c r="M158" s="8">
        <v>2394</v>
      </c>
    </row>
    <row r="159" spans="1:13" ht="25.5" customHeight="1" x14ac:dyDescent="0.15">
      <c r="A159" s="93">
        <v>44075</v>
      </c>
      <c r="B159" s="27">
        <v>116.902609764895</v>
      </c>
      <c r="C159" s="27">
        <v>1.73</v>
      </c>
      <c r="D159" s="8">
        <v>5870</v>
      </c>
      <c r="E159" s="26">
        <v>104.65268600146</v>
      </c>
      <c r="F159" s="27">
        <v>7.73</v>
      </c>
      <c r="G159" s="8">
        <v>827</v>
      </c>
      <c r="H159" s="26">
        <v>99.003936918980102</v>
      </c>
      <c r="I159" s="27">
        <v>-0.55000000000000004</v>
      </c>
      <c r="J159" s="8">
        <v>2388</v>
      </c>
      <c r="K159" s="26">
        <v>148.78311258712699</v>
      </c>
      <c r="L159" s="27">
        <v>1.33</v>
      </c>
      <c r="M159" s="8">
        <v>2655</v>
      </c>
    </row>
    <row r="160" spans="1:13" ht="25.5" customHeight="1" x14ac:dyDescent="0.15">
      <c r="A160" s="93">
        <v>44105</v>
      </c>
      <c r="B160" s="27">
        <v>117.25878460506399</v>
      </c>
      <c r="C160" s="27">
        <v>0.3</v>
      </c>
      <c r="D160" s="8">
        <v>6198</v>
      </c>
      <c r="E160" s="26">
        <v>103.996268099009</v>
      </c>
      <c r="F160" s="27">
        <v>-0.63</v>
      </c>
      <c r="G160" s="8">
        <v>902</v>
      </c>
      <c r="H160" s="26">
        <v>100.382414145165</v>
      </c>
      <c r="I160" s="27">
        <v>1.39</v>
      </c>
      <c r="J160" s="8">
        <v>2569</v>
      </c>
      <c r="K160" s="26">
        <v>149.604962760474</v>
      </c>
      <c r="L160" s="27">
        <v>0.55000000000000004</v>
      </c>
      <c r="M160" s="8">
        <v>2727</v>
      </c>
    </row>
    <row r="161" spans="1:13" ht="25.5" customHeight="1" x14ac:dyDescent="0.15">
      <c r="A161" s="93">
        <v>44136</v>
      </c>
      <c r="B161" s="27">
        <v>118.27566058093799</v>
      </c>
      <c r="C161" s="27">
        <v>0.87</v>
      </c>
      <c r="D161" s="8">
        <v>6317</v>
      </c>
      <c r="E161" s="26">
        <v>106.38376643519899</v>
      </c>
      <c r="F161" s="27">
        <v>2.2999999999999998</v>
      </c>
      <c r="G161" s="8">
        <v>929</v>
      </c>
      <c r="H161" s="26">
        <v>102.015746755046</v>
      </c>
      <c r="I161" s="27">
        <v>1.63</v>
      </c>
      <c r="J161" s="8">
        <v>2672</v>
      </c>
      <c r="K161" s="26">
        <v>148.827924315605</v>
      </c>
      <c r="L161" s="27">
        <v>-0.52</v>
      </c>
      <c r="M161" s="8">
        <v>2716</v>
      </c>
    </row>
    <row r="162" spans="1:13" ht="25.5" customHeight="1" thickBot="1" x14ac:dyDescent="0.2">
      <c r="A162" s="96">
        <v>44166</v>
      </c>
      <c r="B162" s="97">
        <v>119.628429230809</v>
      </c>
      <c r="C162" s="97">
        <v>1.1399999999999999</v>
      </c>
      <c r="D162" s="13">
        <v>6595</v>
      </c>
      <c r="E162" s="113">
        <v>105.574447275362</v>
      </c>
      <c r="F162" s="97">
        <v>-0.76</v>
      </c>
      <c r="G162" s="13">
        <v>1030</v>
      </c>
      <c r="H162" s="113">
        <v>102.664183958846</v>
      </c>
      <c r="I162" s="97">
        <v>0.64</v>
      </c>
      <c r="J162" s="13">
        <v>2701</v>
      </c>
      <c r="K162" s="113">
        <v>152.28505248930901</v>
      </c>
      <c r="L162" s="97">
        <v>2.3199999999999998</v>
      </c>
      <c r="M162" s="13">
        <v>2864</v>
      </c>
    </row>
    <row r="163" spans="1:13" ht="25.5" customHeight="1" x14ac:dyDescent="0.15">
      <c r="A163" s="92">
        <v>44197</v>
      </c>
      <c r="B163" s="25">
        <v>120.720804508687</v>
      </c>
      <c r="C163" s="25">
        <v>0.91</v>
      </c>
      <c r="D163" s="7">
        <v>4247</v>
      </c>
      <c r="E163" s="23">
        <v>112.257083990051</v>
      </c>
      <c r="F163" s="25">
        <v>6.33</v>
      </c>
      <c r="G163" s="7">
        <v>609</v>
      </c>
      <c r="H163" s="23">
        <v>102.21845008976101</v>
      </c>
      <c r="I163" s="25">
        <v>-0.43</v>
      </c>
      <c r="J163" s="7">
        <v>1577</v>
      </c>
      <c r="K163" s="23">
        <v>151.43603786343601</v>
      </c>
      <c r="L163" s="25">
        <v>-0.56000000000000005</v>
      </c>
      <c r="M163" s="7">
        <v>2061</v>
      </c>
    </row>
    <row r="164" spans="1:13" ht="25.5" customHeight="1" x14ac:dyDescent="0.15">
      <c r="A164" s="93">
        <v>44228</v>
      </c>
      <c r="B164" s="27">
        <v>120.80597439129799</v>
      </c>
      <c r="C164" s="27">
        <v>7.0000000000000007E-2</v>
      </c>
      <c r="D164" s="8">
        <v>5069</v>
      </c>
      <c r="E164" s="26">
        <v>107.37570119480399</v>
      </c>
      <c r="F164" s="27">
        <v>-4.3499999999999996</v>
      </c>
      <c r="G164" s="8">
        <v>705</v>
      </c>
      <c r="H164" s="26">
        <v>103.14184516567499</v>
      </c>
      <c r="I164" s="27">
        <v>0.9</v>
      </c>
      <c r="J164" s="8">
        <v>2013</v>
      </c>
      <c r="K164" s="26">
        <v>153.15738105159201</v>
      </c>
      <c r="L164" s="27">
        <v>1.1399999999999999</v>
      </c>
      <c r="M164" s="8">
        <v>2351</v>
      </c>
    </row>
    <row r="165" spans="1:13" ht="25.5" customHeight="1" x14ac:dyDescent="0.15">
      <c r="A165" s="93">
        <v>44256</v>
      </c>
      <c r="B165" s="27">
        <v>121.31477707825501</v>
      </c>
      <c r="C165" s="27">
        <v>0.42</v>
      </c>
      <c r="D165" s="8">
        <v>7604</v>
      </c>
      <c r="E165" s="26">
        <v>106.762030043458</v>
      </c>
      <c r="F165" s="27">
        <v>-0.56999999999999995</v>
      </c>
      <c r="G165" s="8">
        <v>1140</v>
      </c>
      <c r="H165" s="26">
        <v>104.285446537537</v>
      </c>
      <c r="I165" s="27">
        <v>1.1100000000000001</v>
      </c>
      <c r="J165" s="8">
        <v>3025</v>
      </c>
      <c r="K165" s="26">
        <v>153.488421012109</v>
      </c>
      <c r="L165" s="27">
        <v>0.22</v>
      </c>
      <c r="M165" s="8">
        <v>3439</v>
      </c>
    </row>
    <row r="166" spans="1:13" ht="25.5" customHeight="1" x14ac:dyDescent="0.15">
      <c r="A166" s="93">
        <v>44287</v>
      </c>
      <c r="B166" s="27">
        <v>121.68762587478</v>
      </c>
      <c r="C166" s="27">
        <v>0.31</v>
      </c>
      <c r="D166" s="8">
        <v>6137</v>
      </c>
      <c r="E166" s="26">
        <v>109.787060068591</v>
      </c>
      <c r="F166" s="27">
        <v>2.83</v>
      </c>
      <c r="G166" s="8">
        <v>898</v>
      </c>
      <c r="H166" s="26">
        <v>103.70787666225699</v>
      </c>
      <c r="I166" s="27">
        <v>-0.55000000000000004</v>
      </c>
      <c r="J166" s="8">
        <v>2443</v>
      </c>
      <c r="K166" s="26">
        <v>155.05596879005</v>
      </c>
      <c r="L166" s="27">
        <v>1.02</v>
      </c>
      <c r="M166" s="8">
        <v>2796</v>
      </c>
    </row>
    <row r="167" spans="1:13" ht="25.5" customHeight="1" x14ac:dyDescent="0.15">
      <c r="A167" s="93">
        <v>44317</v>
      </c>
      <c r="B167" s="27">
        <v>121.290723846592</v>
      </c>
      <c r="C167" s="27">
        <v>-0.33</v>
      </c>
      <c r="D167" s="8">
        <v>5052</v>
      </c>
      <c r="E167" s="26">
        <v>103.990025461363</v>
      </c>
      <c r="F167" s="27">
        <v>-5.28</v>
      </c>
      <c r="G167" s="8">
        <v>797</v>
      </c>
      <c r="H167" s="26">
        <v>104.365883676233</v>
      </c>
      <c r="I167" s="27">
        <v>0.63</v>
      </c>
      <c r="J167" s="8">
        <v>1990</v>
      </c>
      <c r="K167" s="26">
        <v>157.31005397258801</v>
      </c>
      <c r="L167" s="27">
        <v>1.45</v>
      </c>
      <c r="M167" s="8">
        <v>2265</v>
      </c>
    </row>
    <row r="168" spans="1:13" ht="25.5" customHeight="1" x14ac:dyDescent="0.15">
      <c r="A168" s="93">
        <v>44348</v>
      </c>
      <c r="B168" s="27">
        <v>125.618043196229</v>
      </c>
      <c r="C168" s="27">
        <v>3.57</v>
      </c>
      <c r="D168" s="8">
        <v>5937</v>
      </c>
      <c r="E168" s="26">
        <v>113.195267607389</v>
      </c>
      <c r="F168" s="27">
        <v>8.85</v>
      </c>
      <c r="G168" s="8">
        <v>892</v>
      </c>
      <c r="H168" s="26">
        <v>106.173861726585</v>
      </c>
      <c r="I168" s="27">
        <v>1.73</v>
      </c>
      <c r="J168" s="8">
        <v>2362</v>
      </c>
      <c r="K168" s="26">
        <v>158.15742482064101</v>
      </c>
      <c r="L168" s="27">
        <v>0.54</v>
      </c>
      <c r="M168" s="8">
        <v>2683</v>
      </c>
    </row>
    <row r="169" spans="1:13" ht="25.5" customHeight="1" x14ac:dyDescent="0.15">
      <c r="A169" s="93">
        <v>44378</v>
      </c>
      <c r="B169" s="27">
        <v>127.307704551163</v>
      </c>
      <c r="C169" s="27">
        <v>1.35</v>
      </c>
      <c r="D169" s="8">
        <v>5945</v>
      </c>
      <c r="E169" s="26">
        <v>112.476575572993</v>
      </c>
      <c r="F169" s="27">
        <v>-0.63</v>
      </c>
      <c r="G169" s="8">
        <v>898</v>
      </c>
      <c r="H169" s="26">
        <v>110.271915006162</v>
      </c>
      <c r="I169" s="27">
        <v>3.86</v>
      </c>
      <c r="J169" s="8">
        <v>2355</v>
      </c>
      <c r="K169" s="26">
        <v>160.284302661021</v>
      </c>
      <c r="L169" s="27">
        <v>1.34</v>
      </c>
      <c r="M169" s="8">
        <v>2692</v>
      </c>
    </row>
    <row r="170" spans="1:13" ht="25.5" customHeight="1" x14ac:dyDescent="0.15">
      <c r="A170" s="93">
        <v>44409</v>
      </c>
      <c r="B170" s="27">
        <v>127.88433108145099</v>
      </c>
      <c r="C170" s="27">
        <v>0.45</v>
      </c>
      <c r="D170" s="8">
        <v>4974</v>
      </c>
      <c r="E170" s="26">
        <v>113.98110936503301</v>
      </c>
      <c r="F170" s="27">
        <v>1.34</v>
      </c>
      <c r="G170" s="8">
        <v>766</v>
      </c>
      <c r="H170" s="26">
        <v>107.849676329292</v>
      </c>
      <c r="I170" s="27">
        <v>-2.2000000000000002</v>
      </c>
      <c r="J170" s="8">
        <v>1904</v>
      </c>
      <c r="K170" s="26">
        <v>162.885878419108</v>
      </c>
      <c r="L170" s="27">
        <v>1.62</v>
      </c>
      <c r="M170" s="8">
        <v>2304</v>
      </c>
    </row>
    <row r="171" spans="1:13" ht="25.5" customHeight="1" x14ac:dyDescent="0.15">
      <c r="A171" s="93">
        <v>44440</v>
      </c>
      <c r="B171" s="27">
        <v>128.60866785848</v>
      </c>
      <c r="C171" s="27">
        <v>0.56999999999999995</v>
      </c>
      <c r="D171" s="8">
        <v>5246</v>
      </c>
      <c r="E171" s="26">
        <v>111.771395654627</v>
      </c>
      <c r="F171" s="27">
        <v>-1.94</v>
      </c>
      <c r="G171" s="8">
        <v>815</v>
      </c>
      <c r="H171" s="26">
        <v>110.389110030327</v>
      </c>
      <c r="I171" s="27">
        <v>2.35</v>
      </c>
      <c r="J171" s="8">
        <v>2035</v>
      </c>
      <c r="K171" s="26">
        <v>163.97893905469701</v>
      </c>
      <c r="L171" s="27">
        <v>0.67</v>
      </c>
      <c r="M171" s="8">
        <v>2396</v>
      </c>
    </row>
    <row r="172" spans="1:13" ht="25.5" customHeight="1" x14ac:dyDescent="0.15">
      <c r="A172" s="93">
        <v>44470</v>
      </c>
      <c r="B172" s="27">
        <v>128.058203253242</v>
      </c>
      <c r="C172" s="27">
        <v>-0.43</v>
      </c>
      <c r="D172" s="8">
        <v>5004</v>
      </c>
      <c r="E172" s="26">
        <v>111.190205289765</v>
      </c>
      <c r="F172" s="27">
        <v>-0.52</v>
      </c>
      <c r="G172" s="8">
        <v>717</v>
      </c>
      <c r="H172" s="26">
        <v>110.00897757648499</v>
      </c>
      <c r="I172" s="27">
        <v>-0.34</v>
      </c>
      <c r="J172" s="8">
        <v>1946</v>
      </c>
      <c r="K172" s="26">
        <v>162.286898368556</v>
      </c>
      <c r="L172" s="27">
        <v>-1.03</v>
      </c>
      <c r="M172" s="8">
        <v>2341</v>
      </c>
    </row>
    <row r="173" spans="1:13" ht="25.5" customHeight="1" x14ac:dyDescent="0.15">
      <c r="A173" s="93">
        <v>44501</v>
      </c>
      <c r="B173" s="27">
        <v>130.69435438481199</v>
      </c>
      <c r="C173" s="27">
        <v>2.06</v>
      </c>
      <c r="D173" s="8">
        <v>5413</v>
      </c>
      <c r="E173" s="26">
        <v>119.26722121946401</v>
      </c>
      <c r="F173" s="27">
        <v>7.26</v>
      </c>
      <c r="G173" s="8">
        <v>782</v>
      </c>
      <c r="H173" s="26">
        <v>110.784661428278</v>
      </c>
      <c r="I173" s="27">
        <v>0.71</v>
      </c>
      <c r="J173" s="8">
        <v>2155</v>
      </c>
      <c r="K173" s="26">
        <v>165.41563273925701</v>
      </c>
      <c r="L173" s="27">
        <v>1.93</v>
      </c>
      <c r="M173" s="8">
        <v>2476</v>
      </c>
    </row>
    <row r="174" spans="1:13" ht="25.5" customHeight="1" thickBot="1" x14ac:dyDescent="0.2">
      <c r="A174" s="96">
        <v>44531</v>
      </c>
      <c r="B174" s="97">
        <v>129.18666390783901</v>
      </c>
      <c r="C174" s="97">
        <v>-1.1499999999999999</v>
      </c>
      <c r="D174" s="13">
        <v>5891</v>
      </c>
      <c r="E174" s="113">
        <v>110.784628768798</v>
      </c>
      <c r="F174" s="97">
        <v>-7.11</v>
      </c>
      <c r="G174" s="13">
        <v>935</v>
      </c>
      <c r="H174" s="113">
        <v>110.26922567082001</v>
      </c>
      <c r="I174" s="97">
        <v>-0.47</v>
      </c>
      <c r="J174" s="13">
        <v>2226</v>
      </c>
      <c r="K174" s="113">
        <v>165.85645975446101</v>
      </c>
      <c r="L174" s="97">
        <v>0.27</v>
      </c>
      <c r="M174" s="13">
        <v>2730</v>
      </c>
    </row>
    <row r="175" spans="1:13" ht="25.5" customHeight="1" x14ac:dyDescent="0.15">
      <c r="A175" s="92">
        <v>44562</v>
      </c>
      <c r="B175" s="25">
        <v>131.019580236796</v>
      </c>
      <c r="C175" s="25">
        <v>1.42</v>
      </c>
      <c r="D175" s="7">
        <v>3950</v>
      </c>
      <c r="E175" s="23">
        <v>112.39582893255201</v>
      </c>
      <c r="F175" s="25">
        <v>1.45</v>
      </c>
      <c r="G175" s="7">
        <v>572</v>
      </c>
      <c r="H175" s="23">
        <v>113.47333327438901</v>
      </c>
      <c r="I175" s="25">
        <v>2.91</v>
      </c>
      <c r="J175" s="7">
        <v>1363</v>
      </c>
      <c r="K175" s="23">
        <v>167.43016768253199</v>
      </c>
      <c r="L175" s="25">
        <v>0.95</v>
      </c>
      <c r="M175" s="7">
        <v>2015</v>
      </c>
    </row>
    <row r="176" spans="1:13" ht="25.5" customHeight="1" x14ac:dyDescent="0.15">
      <c r="A176" s="93">
        <v>44593</v>
      </c>
      <c r="B176" s="27">
        <v>134.42186362306899</v>
      </c>
      <c r="C176" s="27">
        <v>2.6</v>
      </c>
      <c r="D176" s="8">
        <v>4572</v>
      </c>
      <c r="E176" s="26">
        <v>114.58662930128099</v>
      </c>
      <c r="F176" s="27">
        <v>1.95</v>
      </c>
      <c r="G176" s="8">
        <v>656</v>
      </c>
      <c r="H176" s="26">
        <v>116.203357173597</v>
      </c>
      <c r="I176" s="27">
        <v>2.41</v>
      </c>
      <c r="J176" s="8">
        <v>1672</v>
      </c>
      <c r="K176" s="26">
        <v>171.51173914720499</v>
      </c>
      <c r="L176" s="27">
        <v>2.44</v>
      </c>
      <c r="M176" s="8">
        <v>2244</v>
      </c>
    </row>
    <row r="177" spans="1:13" ht="25.5" customHeight="1" x14ac:dyDescent="0.15">
      <c r="A177" s="93">
        <v>44621</v>
      </c>
      <c r="B177" s="27">
        <v>134.444991957946</v>
      </c>
      <c r="C177" s="27">
        <v>0.02</v>
      </c>
      <c r="D177" s="8">
        <v>6297</v>
      </c>
      <c r="E177" s="26">
        <v>114.902778085753</v>
      </c>
      <c r="F177" s="27">
        <v>0.28000000000000003</v>
      </c>
      <c r="G177" s="8">
        <v>890</v>
      </c>
      <c r="H177" s="26">
        <v>113.156228753302</v>
      </c>
      <c r="I177" s="27">
        <v>-2.62</v>
      </c>
      <c r="J177" s="8">
        <v>2245</v>
      </c>
      <c r="K177" s="26">
        <v>171.94226698263699</v>
      </c>
      <c r="L177" s="27">
        <v>0.25</v>
      </c>
      <c r="M177" s="8">
        <v>3162</v>
      </c>
    </row>
    <row r="178" spans="1:13" ht="25.5" customHeight="1" x14ac:dyDescent="0.15">
      <c r="A178" s="93">
        <v>44652</v>
      </c>
      <c r="B178" s="27">
        <v>136.46401162296499</v>
      </c>
      <c r="C178" s="27">
        <v>1.5</v>
      </c>
      <c r="D178" s="8">
        <v>4847</v>
      </c>
      <c r="E178" s="26">
        <v>116.20521565081501</v>
      </c>
      <c r="F178" s="27">
        <v>1.1299999999999999</v>
      </c>
      <c r="G178" s="8">
        <v>697</v>
      </c>
      <c r="H178" s="26">
        <v>116.532404212996</v>
      </c>
      <c r="I178" s="27">
        <v>2.98</v>
      </c>
      <c r="J178" s="8">
        <v>1620</v>
      </c>
      <c r="K178" s="26">
        <v>173.82774922744301</v>
      </c>
      <c r="L178" s="27">
        <v>1.1000000000000001</v>
      </c>
      <c r="M178" s="8">
        <v>2530</v>
      </c>
    </row>
    <row r="179" spans="1:13" ht="25.5" customHeight="1" x14ac:dyDescent="0.15">
      <c r="A179" s="93">
        <v>44682</v>
      </c>
      <c r="B179" s="27">
        <v>138.02318896101801</v>
      </c>
      <c r="C179" s="27">
        <v>1.1399999999999999</v>
      </c>
      <c r="D179" s="8">
        <v>4463</v>
      </c>
      <c r="E179" s="26">
        <v>120.293014339281</v>
      </c>
      <c r="F179" s="27">
        <v>3.52</v>
      </c>
      <c r="G179" s="8">
        <v>653</v>
      </c>
      <c r="H179" s="26">
        <v>116.893540900875</v>
      </c>
      <c r="I179" s="27">
        <v>0.31</v>
      </c>
      <c r="J179" s="8">
        <v>1685</v>
      </c>
      <c r="K179" s="26">
        <v>178.60642377411199</v>
      </c>
      <c r="L179" s="27">
        <v>2.75</v>
      </c>
      <c r="M179" s="8">
        <v>2125</v>
      </c>
    </row>
    <row r="180" spans="1:13" ht="25.5" customHeight="1" x14ac:dyDescent="0.15">
      <c r="A180" s="93">
        <v>44713</v>
      </c>
      <c r="B180" s="27">
        <v>136.72302916308601</v>
      </c>
      <c r="C180" s="27">
        <v>-0.94</v>
      </c>
      <c r="D180" s="8">
        <v>5288</v>
      </c>
      <c r="E180" s="26">
        <v>112.619350078951</v>
      </c>
      <c r="F180" s="27">
        <v>-6.38</v>
      </c>
      <c r="G180" s="8">
        <v>745</v>
      </c>
      <c r="H180" s="26">
        <v>118.93217905406</v>
      </c>
      <c r="I180" s="27">
        <v>1.74</v>
      </c>
      <c r="J180" s="8">
        <v>2012</v>
      </c>
      <c r="K180" s="26">
        <v>173.58978685950601</v>
      </c>
      <c r="L180" s="27">
        <v>-2.81</v>
      </c>
      <c r="M180" s="8">
        <v>2531</v>
      </c>
    </row>
    <row r="181" spans="1:13" ht="25.5" customHeight="1" x14ac:dyDescent="0.15">
      <c r="A181" s="93">
        <v>44743</v>
      </c>
      <c r="B181" s="27">
        <v>138.26639191190699</v>
      </c>
      <c r="C181" s="27">
        <v>1.1299999999999999</v>
      </c>
      <c r="D181" s="8">
        <v>5037</v>
      </c>
      <c r="E181" s="26">
        <v>117.174259617074</v>
      </c>
      <c r="F181" s="27">
        <v>4.04</v>
      </c>
      <c r="G181" s="8">
        <v>794</v>
      </c>
      <c r="H181" s="26">
        <v>119.355288192701</v>
      </c>
      <c r="I181" s="27">
        <v>0.36</v>
      </c>
      <c r="J181" s="8">
        <v>1889</v>
      </c>
      <c r="K181" s="26">
        <v>178.433830692784</v>
      </c>
      <c r="L181" s="27">
        <v>2.79</v>
      </c>
      <c r="M181" s="8">
        <v>2354</v>
      </c>
    </row>
    <row r="182" spans="1:13" ht="25.5" customHeight="1" x14ac:dyDescent="0.15">
      <c r="A182" s="93">
        <v>44774</v>
      </c>
      <c r="B182" s="27">
        <v>139.937375228147</v>
      </c>
      <c r="C182" s="27">
        <v>1.21</v>
      </c>
      <c r="D182" s="8">
        <v>4718</v>
      </c>
      <c r="E182" s="26">
        <v>120.417287505668</v>
      </c>
      <c r="F182" s="27">
        <v>2.77</v>
      </c>
      <c r="G182" s="8">
        <v>713</v>
      </c>
      <c r="H182" s="26">
        <v>120.378606683882</v>
      </c>
      <c r="I182" s="27">
        <v>0.86</v>
      </c>
      <c r="J182" s="8">
        <v>1727</v>
      </c>
      <c r="K182" s="26">
        <v>177.80515833650099</v>
      </c>
      <c r="L182" s="27">
        <v>-0.35</v>
      </c>
      <c r="M182" s="8">
        <v>2278</v>
      </c>
    </row>
    <row r="183" spans="1:13" ht="25.5" customHeight="1" x14ac:dyDescent="0.15">
      <c r="A183" s="93">
        <v>44805</v>
      </c>
      <c r="B183" s="27">
        <v>138.77022961913701</v>
      </c>
      <c r="C183" s="27">
        <v>-0.83</v>
      </c>
      <c r="D183" s="8">
        <v>5193</v>
      </c>
      <c r="E183" s="26">
        <v>118.721281406583</v>
      </c>
      <c r="F183" s="27">
        <v>-1.41</v>
      </c>
      <c r="G183" s="8">
        <v>819</v>
      </c>
      <c r="H183" s="26">
        <v>118.540760935432</v>
      </c>
      <c r="I183" s="27">
        <v>-1.53</v>
      </c>
      <c r="J183" s="8">
        <v>1906</v>
      </c>
      <c r="K183" s="26">
        <v>178.017869419383</v>
      </c>
      <c r="L183" s="27">
        <v>0.12</v>
      </c>
      <c r="M183" s="8">
        <v>2468</v>
      </c>
    </row>
    <row r="184" spans="1:13" ht="25.5" customHeight="1" x14ac:dyDescent="0.15">
      <c r="A184" s="93">
        <v>44835</v>
      </c>
      <c r="B184" s="27">
        <v>141.67832750099299</v>
      </c>
      <c r="C184" s="27">
        <v>2.1</v>
      </c>
      <c r="D184" s="8">
        <v>4467</v>
      </c>
      <c r="E184" s="26">
        <v>122.777485662736</v>
      </c>
      <c r="F184" s="27">
        <v>3.42</v>
      </c>
      <c r="G184" s="8">
        <v>657</v>
      </c>
      <c r="H184" s="26">
        <v>120.076995296921</v>
      </c>
      <c r="I184" s="27">
        <v>1.3</v>
      </c>
      <c r="J184" s="8">
        <v>1541</v>
      </c>
      <c r="K184" s="26">
        <v>179.16537005118099</v>
      </c>
      <c r="L184" s="27">
        <v>0.64</v>
      </c>
      <c r="M184" s="8">
        <v>2269</v>
      </c>
    </row>
    <row r="185" spans="1:13" ht="25.5" customHeight="1" x14ac:dyDescent="0.15">
      <c r="A185" s="93">
        <v>44866</v>
      </c>
      <c r="B185" s="27">
        <v>141.02658216203901</v>
      </c>
      <c r="C185" s="27">
        <v>-0.46</v>
      </c>
      <c r="D185" s="8">
        <v>4860</v>
      </c>
      <c r="E185" s="26">
        <v>118.71406749974901</v>
      </c>
      <c r="F185" s="27">
        <v>-3.31</v>
      </c>
      <c r="G185" s="8">
        <v>690</v>
      </c>
      <c r="H185" s="26">
        <v>121.060321247519</v>
      </c>
      <c r="I185" s="27">
        <v>0.82</v>
      </c>
      <c r="J185" s="8">
        <v>1821</v>
      </c>
      <c r="K185" s="26">
        <v>180.81037898964499</v>
      </c>
      <c r="L185" s="27">
        <v>0.92</v>
      </c>
      <c r="M185" s="8">
        <v>2349</v>
      </c>
    </row>
    <row r="186" spans="1:13" ht="25.5" customHeight="1" thickBot="1" x14ac:dyDescent="0.2">
      <c r="A186" s="96">
        <v>44896</v>
      </c>
      <c r="B186" s="97">
        <v>142.34832251957499</v>
      </c>
      <c r="C186" s="97">
        <v>0.94</v>
      </c>
      <c r="D186" s="13">
        <v>5103</v>
      </c>
      <c r="E186" s="113">
        <v>124.028516729912</v>
      </c>
      <c r="F186" s="97">
        <v>4.4800000000000004</v>
      </c>
      <c r="G186" s="13">
        <v>716</v>
      </c>
      <c r="H186" s="113">
        <v>121.63766293162099</v>
      </c>
      <c r="I186" s="97">
        <v>0.48</v>
      </c>
      <c r="J186" s="13">
        <v>1954</v>
      </c>
      <c r="K186" s="113">
        <v>180.87475093579999</v>
      </c>
      <c r="L186" s="97">
        <v>0.04</v>
      </c>
      <c r="M186" s="13">
        <v>2433</v>
      </c>
    </row>
    <row r="187" spans="1:13" ht="25.5" customHeight="1" x14ac:dyDescent="0.15">
      <c r="A187" s="123">
        <v>44927</v>
      </c>
      <c r="B187" s="124">
        <v>142.426728008136</v>
      </c>
      <c r="C187" s="124">
        <v>0.06</v>
      </c>
      <c r="D187" s="15">
        <v>3694</v>
      </c>
      <c r="E187" s="125">
        <v>123.056302567496</v>
      </c>
      <c r="F187" s="124">
        <v>-0.78</v>
      </c>
      <c r="G187" s="15">
        <v>554</v>
      </c>
      <c r="H187" s="125">
        <v>121.34703668172</v>
      </c>
      <c r="I187" s="124">
        <v>-0.24</v>
      </c>
      <c r="J187" s="15">
        <v>1262</v>
      </c>
      <c r="K187" s="125">
        <v>183.200178455269</v>
      </c>
      <c r="L187" s="124">
        <v>1.29</v>
      </c>
      <c r="M187" s="15">
        <v>1878</v>
      </c>
    </row>
    <row r="188" spans="1:13" ht="25.5" customHeight="1" x14ac:dyDescent="0.15">
      <c r="A188" s="123">
        <v>44958</v>
      </c>
      <c r="B188" s="124">
        <v>142.75206735401699</v>
      </c>
      <c r="C188" s="124">
        <v>0.23</v>
      </c>
      <c r="D188" s="15">
        <v>3907</v>
      </c>
      <c r="E188" s="125">
        <v>124.755768985424</v>
      </c>
      <c r="F188" s="124">
        <v>1.38</v>
      </c>
      <c r="G188" s="15">
        <v>622</v>
      </c>
      <c r="H188" s="125">
        <v>122.167497328503</v>
      </c>
      <c r="I188" s="124">
        <v>0.68</v>
      </c>
      <c r="J188" s="15">
        <v>1401</v>
      </c>
      <c r="K188" s="125">
        <v>182.61544363750099</v>
      </c>
      <c r="L188" s="124">
        <v>-0.32</v>
      </c>
      <c r="M188" s="15">
        <v>1884</v>
      </c>
    </row>
    <row r="189" spans="1:13" ht="25.5" customHeight="1" x14ac:dyDescent="0.15">
      <c r="A189" s="93">
        <v>44986</v>
      </c>
      <c r="B189" s="27">
        <v>142.84616765808701</v>
      </c>
      <c r="C189" s="27">
        <v>7.0000000000000007E-2</v>
      </c>
      <c r="D189" s="8">
        <v>6065</v>
      </c>
      <c r="E189" s="26">
        <v>122.755172821256</v>
      </c>
      <c r="F189" s="27">
        <v>-1.6</v>
      </c>
      <c r="G189" s="8">
        <v>869</v>
      </c>
      <c r="H189" s="26">
        <v>120.863920313615</v>
      </c>
      <c r="I189" s="27">
        <v>-1.07</v>
      </c>
      <c r="J189" s="8">
        <v>2272</v>
      </c>
      <c r="K189" s="26">
        <v>184.11637358563499</v>
      </c>
      <c r="L189" s="27">
        <v>0.82</v>
      </c>
      <c r="M189" s="8">
        <v>2924</v>
      </c>
    </row>
    <row r="190" spans="1:13" ht="25.5" customHeight="1" x14ac:dyDescent="0.15">
      <c r="A190" s="93">
        <v>45017</v>
      </c>
      <c r="B190" s="27">
        <v>142.86996569113199</v>
      </c>
      <c r="C190" s="27">
        <v>0.02</v>
      </c>
      <c r="D190" s="8">
        <v>4226</v>
      </c>
      <c r="E190" s="26">
        <v>117.34825464677201</v>
      </c>
      <c r="F190" s="27">
        <v>-4.4000000000000004</v>
      </c>
      <c r="G190" s="8">
        <v>578</v>
      </c>
      <c r="H190" s="26">
        <v>120.61109592707299</v>
      </c>
      <c r="I190" s="27">
        <v>-0.21</v>
      </c>
      <c r="J190" s="8">
        <v>1322</v>
      </c>
      <c r="K190" s="26">
        <v>184.20481845534499</v>
      </c>
      <c r="L190" s="27">
        <v>0.05</v>
      </c>
      <c r="M190" s="8">
        <v>2326</v>
      </c>
    </row>
    <row r="191" spans="1:13" ht="25.5" customHeight="1" x14ac:dyDescent="0.15">
      <c r="A191" s="93">
        <v>45047</v>
      </c>
      <c r="B191" s="27">
        <v>143.29500594583101</v>
      </c>
      <c r="C191" s="27">
        <v>0.3</v>
      </c>
      <c r="D191" s="8">
        <v>3695</v>
      </c>
      <c r="E191" s="26">
        <v>119.86564606156099</v>
      </c>
      <c r="F191" s="27">
        <v>2.15</v>
      </c>
      <c r="G191" s="8">
        <v>599</v>
      </c>
      <c r="H191" s="26">
        <v>124.474149513139</v>
      </c>
      <c r="I191" s="27">
        <v>3.2</v>
      </c>
      <c r="J191" s="8">
        <v>1234</v>
      </c>
      <c r="K191" s="26">
        <v>183.95419070737401</v>
      </c>
      <c r="L191" s="27">
        <v>-0.14000000000000001</v>
      </c>
      <c r="M191" s="8">
        <v>1862</v>
      </c>
    </row>
    <row r="192" spans="1:13" ht="25.5" customHeight="1" thickBot="1" x14ac:dyDescent="0.2">
      <c r="A192" s="93">
        <v>45078</v>
      </c>
      <c r="B192" s="27">
        <v>145.96828987669801</v>
      </c>
      <c r="C192" s="27">
        <v>1.87</v>
      </c>
      <c r="D192" s="8">
        <v>3542</v>
      </c>
      <c r="E192" s="26">
        <v>125.837753366415</v>
      </c>
      <c r="F192" s="27">
        <v>4.9800000000000004</v>
      </c>
      <c r="G192" s="8">
        <v>637</v>
      </c>
      <c r="H192" s="26">
        <v>122.039866347084</v>
      </c>
      <c r="I192" s="27">
        <v>-1.96</v>
      </c>
      <c r="J192" s="8">
        <v>1088</v>
      </c>
      <c r="K192" s="26">
        <v>184.32305858870501</v>
      </c>
      <c r="L192" s="27">
        <v>0.2</v>
      </c>
      <c r="M192" s="8">
        <v>1817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1048576">
    <cfRule type="expression" dxfId="6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81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108.659840820694</v>
      </c>
      <c r="C10" s="25"/>
      <c r="D10" s="7">
        <v>890</v>
      </c>
      <c r="E10" s="23">
        <v>108.570580800157</v>
      </c>
      <c r="F10" s="25"/>
      <c r="G10" s="7">
        <v>260</v>
      </c>
      <c r="H10" s="23">
        <v>109.249189286042</v>
      </c>
      <c r="I10" s="25"/>
      <c r="J10" s="7">
        <v>446</v>
      </c>
      <c r="K10" s="23">
        <v>97.517945290087297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108.683308071415</v>
      </c>
      <c r="C11" s="27">
        <v>0.02</v>
      </c>
      <c r="D11" s="8">
        <v>916</v>
      </c>
      <c r="E11" s="26">
        <v>112.711997543783</v>
      </c>
      <c r="F11" s="27">
        <v>3.81</v>
      </c>
      <c r="G11" s="8">
        <v>311</v>
      </c>
      <c r="H11" s="26">
        <v>108.554053433116</v>
      </c>
      <c r="I11" s="27">
        <v>-0.64</v>
      </c>
      <c r="J11" s="8">
        <v>442</v>
      </c>
      <c r="K11" s="26">
        <v>100.586669242127</v>
      </c>
      <c r="L11" s="27">
        <v>3.15</v>
      </c>
      <c r="M11" s="8">
        <v>163</v>
      </c>
    </row>
    <row r="12" spans="1:13" ht="24.75" customHeight="1" x14ac:dyDescent="0.15">
      <c r="A12" s="93">
        <v>39600</v>
      </c>
      <c r="B12" s="27">
        <v>106.603376091901</v>
      </c>
      <c r="C12" s="27">
        <v>-1.91</v>
      </c>
      <c r="D12" s="8">
        <v>1011</v>
      </c>
      <c r="E12" s="26">
        <v>108.568664209812</v>
      </c>
      <c r="F12" s="27">
        <v>-3.68</v>
      </c>
      <c r="G12" s="8">
        <v>316</v>
      </c>
      <c r="H12" s="26">
        <v>108.277739978649</v>
      </c>
      <c r="I12" s="27">
        <v>-0.25</v>
      </c>
      <c r="J12" s="8">
        <v>519</v>
      </c>
      <c r="K12" s="26">
        <v>97.989123460695893</v>
      </c>
      <c r="L12" s="27">
        <v>-2.58</v>
      </c>
      <c r="M12" s="8">
        <v>176</v>
      </c>
    </row>
    <row r="13" spans="1:13" ht="24.75" customHeight="1" x14ac:dyDescent="0.15">
      <c r="A13" s="93">
        <v>39630</v>
      </c>
      <c r="B13" s="27">
        <v>108.93758386332</v>
      </c>
      <c r="C13" s="27">
        <v>2.19</v>
      </c>
      <c r="D13" s="8">
        <v>1032</v>
      </c>
      <c r="E13" s="26">
        <v>112.999193107856</v>
      </c>
      <c r="F13" s="27">
        <v>4.08</v>
      </c>
      <c r="G13" s="8">
        <v>355</v>
      </c>
      <c r="H13" s="26">
        <v>108.29820314966901</v>
      </c>
      <c r="I13" s="27">
        <v>0.02</v>
      </c>
      <c r="J13" s="8">
        <v>500</v>
      </c>
      <c r="K13" s="26">
        <v>104.25566098079599</v>
      </c>
      <c r="L13" s="27">
        <v>6.4</v>
      </c>
      <c r="M13" s="8">
        <v>177</v>
      </c>
    </row>
    <row r="14" spans="1:13" ht="24.75" customHeight="1" x14ac:dyDescent="0.15">
      <c r="A14" s="93">
        <v>39661</v>
      </c>
      <c r="B14" s="27">
        <v>107.043652901421</v>
      </c>
      <c r="C14" s="27">
        <v>-1.74</v>
      </c>
      <c r="D14" s="8">
        <v>1022</v>
      </c>
      <c r="E14" s="26">
        <v>108.455307319886</v>
      </c>
      <c r="F14" s="27">
        <v>-4.0199999999999996</v>
      </c>
      <c r="G14" s="8">
        <v>370</v>
      </c>
      <c r="H14" s="26">
        <v>107.935963340952</v>
      </c>
      <c r="I14" s="27">
        <v>-0.33</v>
      </c>
      <c r="J14" s="8">
        <v>487</v>
      </c>
      <c r="K14" s="26">
        <v>100.775801717452</v>
      </c>
      <c r="L14" s="27">
        <v>-3.34</v>
      </c>
      <c r="M14" s="8">
        <v>165</v>
      </c>
    </row>
    <row r="15" spans="1:13" ht="24.75" customHeight="1" x14ac:dyDescent="0.15">
      <c r="A15" s="93">
        <v>39692</v>
      </c>
      <c r="B15" s="27">
        <v>104.057685700585</v>
      </c>
      <c r="C15" s="27">
        <v>-2.79</v>
      </c>
      <c r="D15" s="8">
        <v>939</v>
      </c>
      <c r="E15" s="26">
        <v>106.050411768883</v>
      </c>
      <c r="F15" s="27">
        <v>-2.2200000000000002</v>
      </c>
      <c r="G15" s="8">
        <v>302</v>
      </c>
      <c r="H15" s="26">
        <v>105.157300855287</v>
      </c>
      <c r="I15" s="27">
        <v>-2.57</v>
      </c>
      <c r="J15" s="8">
        <v>483</v>
      </c>
      <c r="K15" s="26">
        <v>94.281666293092599</v>
      </c>
      <c r="L15" s="27">
        <v>-6.44</v>
      </c>
      <c r="M15" s="8">
        <v>154</v>
      </c>
    </row>
    <row r="16" spans="1:13" ht="24.75" customHeight="1" x14ac:dyDescent="0.15">
      <c r="A16" s="93">
        <v>39722</v>
      </c>
      <c r="B16" s="27">
        <v>106.059079954552</v>
      </c>
      <c r="C16" s="27">
        <v>1.92</v>
      </c>
      <c r="D16" s="8">
        <v>961</v>
      </c>
      <c r="E16" s="26">
        <v>108.17681946782599</v>
      </c>
      <c r="F16" s="27">
        <v>2.0099999999999998</v>
      </c>
      <c r="G16" s="8">
        <v>326</v>
      </c>
      <c r="H16" s="26">
        <v>107.390596925906</v>
      </c>
      <c r="I16" s="27">
        <v>2.12</v>
      </c>
      <c r="J16" s="8">
        <v>474</v>
      </c>
      <c r="K16" s="26">
        <v>96.365890296197705</v>
      </c>
      <c r="L16" s="27">
        <v>2.21</v>
      </c>
      <c r="M16" s="8">
        <v>161</v>
      </c>
    </row>
    <row r="17" spans="1:13" ht="24.75" customHeight="1" x14ac:dyDescent="0.15">
      <c r="A17" s="93">
        <v>39753</v>
      </c>
      <c r="B17" s="27">
        <v>104.14994150344801</v>
      </c>
      <c r="C17" s="27">
        <v>-1.8</v>
      </c>
      <c r="D17" s="8">
        <v>945</v>
      </c>
      <c r="E17" s="26">
        <v>105.887746389737</v>
      </c>
      <c r="F17" s="27">
        <v>-2.12</v>
      </c>
      <c r="G17" s="8">
        <v>304</v>
      </c>
      <c r="H17" s="26">
        <v>105.83199442412401</v>
      </c>
      <c r="I17" s="27">
        <v>-1.45</v>
      </c>
      <c r="J17" s="8">
        <v>480</v>
      </c>
      <c r="K17" s="26">
        <v>95.521140927716203</v>
      </c>
      <c r="L17" s="27">
        <v>-0.88</v>
      </c>
      <c r="M17" s="8">
        <v>161</v>
      </c>
    </row>
    <row r="18" spans="1:13" ht="24.75" customHeight="1" thickBot="1" x14ac:dyDescent="0.2">
      <c r="A18" s="96">
        <v>39783</v>
      </c>
      <c r="B18" s="97">
        <v>104.517988151103</v>
      </c>
      <c r="C18" s="97">
        <v>0.35</v>
      </c>
      <c r="D18" s="13">
        <v>918</v>
      </c>
      <c r="E18" s="113">
        <v>104.967069987207</v>
      </c>
      <c r="F18" s="97">
        <v>-0.87</v>
      </c>
      <c r="G18" s="13">
        <v>364</v>
      </c>
      <c r="H18" s="113">
        <v>105.622215886015</v>
      </c>
      <c r="I18" s="97">
        <v>-0.2</v>
      </c>
      <c r="J18" s="13">
        <v>408</v>
      </c>
      <c r="K18" s="113">
        <v>97.943603874371107</v>
      </c>
      <c r="L18" s="97">
        <v>2.54</v>
      </c>
      <c r="M18" s="13">
        <v>146</v>
      </c>
    </row>
    <row r="19" spans="1:13" ht="24.75" customHeight="1" x14ac:dyDescent="0.15">
      <c r="A19" s="92">
        <v>39814</v>
      </c>
      <c r="B19" s="116">
        <v>102.770385923665</v>
      </c>
      <c r="C19" s="98">
        <v>-1.67</v>
      </c>
      <c r="D19" s="99">
        <v>729</v>
      </c>
      <c r="E19" s="116">
        <v>104.56861649794899</v>
      </c>
      <c r="F19" s="98">
        <v>-0.38</v>
      </c>
      <c r="G19" s="100">
        <v>212</v>
      </c>
      <c r="H19" s="116">
        <v>104.138957471799</v>
      </c>
      <c r="I19" s="98">
        <v>-1.4</v>
      </c>
      <c r="J19" s="100">
        <v>359</v>
      </c>
      <c r="K19" s="116">
        <v>95.681147296405499</v>
      </c>
      <c r="L19" s="98">
        <v>-2.31</v>
      </c>
      <c r="M19" s="99">
        <v>158</v>
      </c>
    </row>
    <row r="20" spans="1:13" ht="24.75" customHeight="1" x14ac:dyDescent="0.15">
      <c r="A20" s="94">
        <v>39845</v>
      </c>
      <c r="B20" s="40">
        <v>102.76916808927901</v>
      </c>
      <c r="C20" s="41">
        <v>0</v>
      </c>
      <c r="D20" s="18">
        <v>729</v>
      </c>
      <c r="E20" s="40">
        <v>100.58961230743699</v>
      </c>
      <c r="F20" s="41">
        <v>-3.81</v>
      </c>
      <c r="G20" s="19">
        <v>217</v>
      </c>
      <c r="H20" s="40">
        <v>104.624190364333</v>
      </c>
      <c r="I20" s="41">
        <v>0.47</v>
      </c>
      <c r="J20" s="19">
        <v>375</v>
      </c>
      <c r="K20" s="40">
        <v>100.2737342568</v>
      </c>
      <c r="L20" s="41">
        <v>4.8</v>
      </c>
      <c r="M20" s="18">
        <v>137</v>
      </c>
    </row>
    <row r="21" spans="1:13" ht="24.75" customHeight="1" x14ac:dyDescent="0.15">
      <c r="A21" s="93">
        <v>39873</v>
      </c>
      <c r="B21" s="40">
        <v>101.868451002537</v>
      </c>
      <c r="C21" s="41">
        <v>-0.88</v>
      </c>
      <c r="D21" s="18">
        <v>1208</v>
      </c>
      <c r="E21" s="40">
        <v>98.635150153094898</v>
      </c>
      <c r="F21" s="41">
        <v>-1.94</v>
      </c>
      <c r="G21" s="19">
        <v>320</v>
      </c>
      <c r="H21" s="40">
        <v>105.5278024613</v>
      </c>
      <c r="I21" s="41">
        <v>0.86</v>
      </c>
      <c r="J21" s="19">
        <v>589</v>
      </c>
      <c r="K21" s="40">
        <v>96.324396501384001</v>
      </c>
      <c r="L21" s="41">
        <v>-3.94</v>
      </c>
      <c r="M21" s="18">
        <v>299</v>
      </c>
    </row>
    <row r="22" spans="1:13" ht="24.75" customHeight="1" x14ac:dyDescent="0.15">
      <c r="A22" s="94">
        <v>39904</v>
      </c>
      <c r="B22" s="40">
        <v>99.000352329619503</v>
      </c>
      <c r="C22" s="27">
        <v>-2.82</v>
      </c>
      <c r="D22" s="18">
        <v>849</v>
      </c>
      <c r="E22" s="40">
        <v>99.658840412513797</v>
      </c>
      <c r="F22" s="27">
        <v>1.04</v>
      </c>
      <c r="G22" s="19">
        <v>256</v>
      </c>
      <c r="H22" s="40">
        <v>97.6361867683692</v>
      </c>
      <c r="I22" s="27">
        <v>-7.48</v>
      </c>
      <c r="J22" s="19">
        <v>398</v>
      </c>
      <c r="K22" s="40">
        <v>95.658778275148805</v>
      </c>
      <c r="L22" s="27">
        <v>-0.69</v>
      </c>
      <c r="M22" s="18">
        <v>195</v>
      </c>
    </row>
    <row r="23" spans="1:13" ht="24.75" customHeight="1" x14ac:dyDescent="0.15">
      <c r="A23" s="93">
        <v>39934</v>
      </c>
      <c r="B23" s="40">
        <v>98.588881127010197</v>
      </c>
      <c r="C23" s="27">
        <v>-0.42</v>
      </c>
      <c r="D23" s="18">
        <v>797</v>
      </c>
      <c r="E23" s="40">
        <v>100.000999052533</v>
      </c>
      <c r="F23" s="27">
        <v>0.34</v>
      </c>
      <c r="G23" s="19">
        <v>244</v>
      </c>
      <c r="H23" s="40">
        <v>100.42173319515101</v>
      </c>
      <c r="I23" s="27">
        <v>2.85</v>
      </c>
      <c r="J23" s="19">
        <v>407</v>
      </c>
      <c r="K23" s="40">
        <v>89.292422438262804</v>
      </c>
      <c r="L23" s="27">
        <v>-6.66</v>
      </c>
      <c r="M23" s="18">
        <v>146</v>
      </c>
    </row>
    <row r="24" spans="1:13" ht="24.75" customHeight="1" x14ac:dyDescent="0.15">
      <c r="A24" s="94">
        <v>39965</v>
      </c>
      <c r="B24" s="40">
        <v>98.532541737838102</v>
      </c>
      <c r="C24" s="27">
        <v>-0.06</v>
      </c>
      <c r="D24" s="18">
        <v>1069</v>
      </c>
      <c r="E24" s="40">
        <v>97.293220708176193</v>
      </c>
      <c r="F24" s="27">
        <v>-2.71</v>
      </c>
      <c r="G24" s="19">
        <v>358</v>
      </c>
      <c r="H24" s="40">
        <v>100.903421156257</v>
      </c>
      <c r="I24" s="27">
        <v>0.48</v>
      </c>
      <c r="J24" s="19">
        <v>518</v>
      </c>
      <c r="K24" s="40">
        <v>92.979140998595099</v>
      </c>
      <c r="L24" s="27">
        <v>4.13</v>
      </c>
      <c r="M24" s="18">
        <v>193</v>
      </c>
    </row>
    <row r="25" spans="1:13" ht="24.75" customHeight="1" x14ac:dyDescent="0.15">
      <c r="A25" s="93">
        <v>39995</v>
      </c>
      <c r="B25" s="40">
        <v>99.897045704247105</v>
      </c>
      <c r="C25" s="27">
        <v>1.38</v>
      </c>
      <c r="D25" s="18">
        <v>1045</v>
      </c>
      <c r="E25" s="40">
        <v>100.552582727276</v>
      </c>
      <c r="F25" s="27">
        <v>3.35</v>
      </c>
      <c r="G25" s="19">
        <v>344</v>
      </c>
      <c r="H25" s="40">
        <v>100.847871118131</v>
      </c>
      <c r="I25" s="27">
        <v>-0.06</v>
      </c>
      <c r="J25" s="19">
        <v>472</v>
      </c>
      <c r="K25" s="40">
        <v>97.5742296535457</v>
      </c>
      <c r="L25" s="27">
        <v>4.9400000000000004</v>
      </c>
      <c r="M25" s="18">
        <v>229</v>
      </c>
    </row>
    <row r="26" spans="1:13" ht="24.75" customHeight="1" x14ac:dyDescent="0.15">
      <c r="A26" s="94">
        <v>40026</v>
      </c>
      <c r="B26" s="40">
        <v>98.981238470810098</v>
      </c>
      <c r="C26" s="27">
        <v>-0.92</v>
      </c>
      <c r="D26" s="18">
        <v>845</v>
      </c>
      <c r="E26" s="40">
        <v>97.449129061727504</v>
      </c>
      <c r="F26" s="27">
        <v>-3.09</v>
      </c>
      <c r="G26" s="19">
        <v>261</v>
      </c>
      <c r="H26" s="40">
        <v>100.700764598981</v>
      </c>
      <c r="I26" s="27">
        <v>-0.15</v>
      </c>
      <c r="J26" s="19">
        <v>428</v>
      </c>
      <c r="K26" s="40">
        <v>94.757724690205393</v>
      </c>
      <c r="L26" s="27">
        <v>-2.89</v>
      </c>
      <c r="M26" s="18">
        <v>156</v>
      </c>
    </row>
    <row r="27" spans="1:13" ht="24.75" customHeight="1" x14ac:dyDescent="0.15">
      <c r="A27" s="93">
        <v>40057</v>
      </c>
      <c r="B27" s="40">
        <v>100.395706869953</v>
      </c>
      <c r="C27" s="27">
        <v>1.43</v>
      </c>
      <c r="D27" s="18">
        <v>983</v>
      </c>
      <c r="E27" s="40">
        <v>102.781181418918</v>
      </c>
      <c r="F27" s="27">
        <v>5.47</v>
      </c>
      <c r="G27" s="19">
        <v>355</v>
      </c>
      <c r="H27" s="40">
        <v>99.195116581087504</v>
      </c>
      <c r="I27" s="27">
        <v>-1.5</v>
      </c>
      <c r="J27" s="19">
        <v>472</v>
      </c>
      <c r="K27" s="40">
        <v>98.717088513881293</v>
      </c>
      <c r="L27" s="27">
        <v>4.18</v>
      </c>
      <c r="M27" s="18">
        <v>156</v>
      </c>
    </row>
    <row r="28" spans="1:13" ht="24.75" customHeight="1" x14ac:dyDescent="0.15">
      <c r="A28" s="94">
        <v>40087</v>
      </c>
      <c r="B28" s="40">
        <v>98.725328209617203</v>
      </c>
      <c r="C28" s="41">
        <v>-1.66</v>
      </c>
      <c r="D28" s="18">
        <v>864</v>
      </c>
      <c r="E28" s="40">
        <v>99.066545922286394</v>
      </c>
      <c r="F28" s="41">
        <v>-3.61</v>
      </c>
      <c r="G28" s="19">
        <v>288</v>
      </c>
      <c r="H28" s="40">
        <v>99.323144157587706</v>
      </c>
      <c r="I28" s="41">
        <v>0.13</v>
      </c>
      <c r="J28" s="19">
        <v>398</v>
      </c>
      <c r="K28" s="40">
        <v>96.403221379869393</v>
      </c>
      <c r="L28" s="41">
        <v>-2.34</v>
      </c>
      <c r="M28" s="18">
        <v>178</v>
      </c>
    </row>
    <row r="29" spans="1:13" ht="24.75" customHeight="1" x14ac:dyDescent="0.15">
      <c r="A29" s="87">
        <v>40118</v>
      </c>
      <c r="B29" s="40">
        <v>98.730664124576194</v>
      </c>
      <c r="C29" s="41">
        <v>0.01</v>
      </c>
      <c r="D29" s="18">
        <v>987</v>
      </c>
      <c r="E29" s="40">
        <v>97.147616362576002</v>
      </c>
      <c r="F29" s="41">
        <v>-1.94</v>
      </c>
      <c r="G29" s="19">
        <v>294</v>
      </c>
      <c r="H29" s="40">
        <v>101.190997076145</v>
      </c>
      <c r="I29" s="41">
        <v>1.88</v>
      </c>
      <c r="J29" s="19">
        <v>490</v>
      </c>
      <c r="K29" s="40">
        <v>94.458062493704404</v>
      </c>
      <c r="L29" s="41">
        <v>-2.02</v>
      </c>
      <c r="M29" s="18">
        <v>203</v>
      </c>
    </row>
    <row r="30" spans="1:13" ht="24.75" customHeight="1" thickBot="1" x14ac:dyDescent="0.2">
      <c r="A30" s="88">
        <v>40148</v>
      </c>
      <c r="B30" s="42">
        <v>98.198999488524706</v>
      </c>
      <c r="C30" s="43">
        <v>-0.54</v>
      </c>
      <c r="D30" s="20">
        <v>1014</v>
      </c>
      <c r="E30" s="42">
        <v>97.348623548393107</v>
      </c>
      <c r="F30" s="43">
        <v>0.21</v>
      </c>
      <c r="G30" s="21">
        <v>363</v>
      </c>
      <c r="H30" s="42">
        <v>99.278486318696196</v>
      </c>
      <c r="I30" s="43">
        <v>-1.89</v>
      </c>
      <c r="J30" s="21">
        <v>468</v>
      </c>
      <c r="K30" s="42">
        <v>93.966781498322504</v>
      </c>
      <c r="L30" s="43">
        <v>-0.52</v>
      </c>
      <c r="M30" s="20">
        <v>183</v>
      </c>
    </row>
    <row r="31" spans="1:13" ht="24.75" customHeight="1" x14ac:dyDescent="0.15">
      <c r="A31" s="87">
        <v>40179</v>
      </c>
      <c r="B31" s="40">
        <v>98.7627291633097</v>
      </c>
      <c r="C31" s="41">
        <v>0.56999999999999995</v>
      </c>
      <c r="D31" s="18">
        <v>738</v>
      </c>
      <c r="E31" s="40">
        <v>100.446277455049</v>
      </c>
      <c r="F31" s="41">
        <v>3.18</v>
      </c>
      <c r="G31" s="19">
        <v>249</v>
      </c>
      <c r="H31" s="40">
        <v>98.708267078271106</v>
      </c>
      <c r="I31" s="41">
        <v>-0.56999999999999995</v>
      </c>
      <c r="J31" s="19">
        <v>311</v>
      </c>
      <c r="K31" s="40">
        <v>98.565717011081603</v>
      </c>
      <c r="L31" s="41">
        <v>4.8899999999999997</v>
      </c>
      <c r="M31" s="18">
        <v>178</v>
      </c>
    </row>
    <row r="32" spans="1:13" ht="24.75" customHeight="1" x14ac:dyDescent="0.15">
      <c r="A32" s="87">
        <v>40210</v>
      </c>
      <c r="B32" s="40">
        <v>98.962985360706</v>
      </c>
      <c r="C32" s="41">
        <v>0.2</v>
      </c>
      <c r="D32" s="18">
        <v>836</v>
      </c>
      <c r="E32" s="40">
        <v>98.668871031269106</v>
      </c>
      <c r="F32" s="41">
        <v>-1.77</v>
      </c>
      <c r="G32" s="19">
        <v>248</v>
      </c>
      <c r="H32" s="40">
        <v>99.537017441180794</v>
      </c>
      <c r="I32" s="41">
        <v>0.84</v>
      </c>
      <c r="J32" s="19">
        <v>419</v>
      </c>
      <c r="K32" s="40">
        <v>97.299777275340901</v>
      </c>
      <c r="L32" s="41">
        <v>-1.28</v>
      </c>
      <c r="M32" s="18">
        <v>169</v>
      </c>
    </row>
    <row r="33" spans="1:13" ht="24.75" customHeight="1" x14ac:dyDescent="0.15">
      <c r="A33" s="87">
        <v>40238</v>
      </c>
      <c r="B33" s="40">
        <v>100.123056934947</v>
      </c>
      <c r="C33" s="41">
        <v>1.17</v>
      </c>
      <c r="D33" s="18">
        <v>1390</v>
      </c>
      <c r="E33" s="40">
        <v>102.36675889227401</v>
      </c>
      <c r="F33" s="41">
        <v>3.75</v>
      </c>
      <c r="G33" s="19">
        <v>363</v>
      </c>
      <c r="H33" s="40">
        <v>99.646695679232906</v>
      </c>
      <c r="I33" s="41">
        <v>0.11</v>
      </c>
      <c r="J33" s="19">
        <v>709</v>
      </c>
      <c r="K33" s="40">
        <v>99.523760065126197</v>
      </c>
      <c r="L33" s="41">
        <v>2.29</v>
      </c>
      <c r="M33" s="18">
        <v>318</v>
      </c>
    </row>
    <row r="34" spans="1:13" ht="24.75" customHeight="1" x14ac:dyDescent="0.15">
      <c r="A34" s="87">
        <v>40269</v>
      </c>
      <c r="B34" s="40">
        <v>104.06269901735401</v>
      </c>
      <c r="C34" s="41">
        <v>3.93</v>
      </c>
      <c r="D34" s="18">
        <v>1093</v>
      </c>
      <c r="E34" s="40">
        <v>105.33084553575399</v>
      </c>
      <c r="F34" s="41">
        <v>2.9</v>
      </c>
      <c r="G34" s="19">
        <v>334</v>
      </c>
      <c r="H34" s="40">
        <v>102.942377525309</v>
      </c>
      <c r="I34" s="41">
        <v>3.31</v>
      </c>
      <c r="J34" s="19">
        <v>504</v>
      </c>
      <c r="K34" s="40">
        <v>98.3918511414401</v>
      </c>
      <c r="L34" s="41">
        <v>-1.1399999999999999</v>
      </c>
      <c r="M34" s="18">
        <v>255</v>
      </c>
    </row>
    <row r="35" spans="1:13" ht="24.75" customHeight="1" x14ac:dyDescent="0.15">
      <c r="A35" s="87">
        <v>40299</v>
      </c>
      <c r="B35" s="40">
        <v>100.10704529982</v>
      </c>
      <c r="C35" s="41">
        <v>-3.8</v>
      </c>
      <c r="D35" s="18">
        <v>857</v>
      </c>
      <c r="E35" s="40">
        <v>100.07129892779101</v>
      </c>
      <c r="F35" s="41">
        <v>-4.99</v>
      </c>
      <c r="G35" s="19">
        <v>307</v>
      </c>
      <c r="H35" s="40">
        <v>101.00356308958899</v>
      </c>
      <c r="I35" s="41">
        <v>-1.88</v>
      </c>
      <c r="J35" s="19">
        <v>369</v>
      </c>
      <c r="K35" s="40">
        <v>98.014519052167699</v>
      </c>
      <c r="L35" s="41">
        <v>-0.38</v>
      </c>
      <c r="M35" s="18">
        <v>181</v>
      </c>
    </row>
    <row r="36" spans="1:13" ht="24.75" customHeight="1" x14ac:dyDescent="0.15">
      <c r="A36" s="87">
        <v>40330</v>
      </c>
      <c r="B36" s="40">
        <v>101.258684726613</v>
      </c>
      <c r="C36" s="41">
        <v>1.1499999999999999</v>
      </c>
      <c r="D36" s="18">
        <v>962</v>
      </c>
      <c r="E36" s="40">
        <v>101.423566496097</v>
      </c>
      <c r="F36" s="41">
        <v>1.35</v>
      </c>
      <c r="G36" s="19">
        <v>387</v>
      </c>
      <c r="H36" s="40">
        <v>101.626216915805</v>
      </c>
      <c r="I36" s="41">
        <v>0.62</v>
      </c>
      <c r="J36" s="19">
        <v>416</v>
      </c>
      <c r="K36" s="40">
        <v>99.711016247427693</v>
      </c>
      <c r="L36" s="41">
        <v>1.73</v>
      </c>
      <c r="M36" s="18">
        <v>159</v>
      </c>
    </row>
    <row r="37" spans="1:13" ht="24.75" customHeight="1" x14ac:dyDescent="0.15">
      <c r="A37" s="87">
        <v>40360</v>
      </c>
      <c r="B37" s="40">
        <v>97.602616601928901</v>
      </c>
      <c r="C37" s="41">
        <v>-3.61</v>
      </c>
      <c r="D37" s="18">
        <v>1154</v>
      </c>
      <c r="E37" s="40">
        <v>97.452345022187004</v>
      </c>
      <c r="F37" s="41">
        <v>-3.92</v>
      </c>
      <c r="G37" s="19">
        <v>391</v>
      </c>
      <c r="H37" s="40">
        <v>98.065957936421199</v>
      </c>
      <c r="I37" s="41">
        <v>-3.5</v>
      </c>
      <c r="J37" s="19">
        <v>531</v>
      </c>
      <c r="K37" s="40">
        <v>98.259048133610506</v>
      </c>
      <c r="L37" s="41">
        <v>-1.46</v>
      </c>
      <c r="M37" s="18">
        <v>232</v>
      </c>
    </row>
    <row r="38" spans="1:13" ht="24.75" customHeight="1" x14ac:dyDescent="0.15">
      <c r="A38" s="87">
        <v>40391</v>
      </c>
      <c r="B38" s="40">
        <v>98.864952051149004</v>
      </c>
      <c r="C38" s="41">
        <v>1.29</v>
      </c>
      <c r="D38" s="18">
        <v>1037</v>
      </c>
      <c r="E38" s="40">
        <v>97.559897976071895</v>
      </c>
      <c r="F38" s="41">
        <v>0.11</v>
      </c>
      <c r="G38" s="19">
        <v>372</v>
      </c>
      <c r="H38" s="40">
        <v>99.045372631330295</v>
      </c>
      <c r="I38" s="41">
        <v>1</v>
      </c>
      <c r="J38" s="19">
        <v>480</v>
      </c>
      <c r="K38" s="40">
        <v>100.434465306904</v>
      </c>
      <c r="L38" s="41">
        <v>2.21</v>
      </c>
      <c r="M38" s="18">
        <v>185</v>
      </c>
    </row>
    <row r="39" spans="1:13" ht="24.75" customHeight="1" x14ac:dyDescent="0.15">
      <c r="A39" s="87">
        <v>40422</v>
      </c>
      <c r="B39" s="40">
        <v>99.072624899825797</v>
      </c>
      <c r="C39" s="41">
        <v>0.21</v>
      </c>
      <c r="D39" s="18">
        <v>1050</v>
      </c>
      <c r="E39" s="40">
        <v>95.680109397728202</v>
      </c>
      <c r="F39" s="41">
        <v>-1.93</v>
      </c>
      <c r="G39" s="19">
        <v>335</v>
      </c>
      <c r="H39" s="40">
        <v>100.02628464141701</v>
      </c>
      <c r="I39" s="41">
        <v>0.99</v>
      </c>
      <c r="J39" s="19">
        <v>519</v>
      </c>
      <c r="K39" s="40">
        <v>100.039168851434</v>
      </c>
      <c r="L39" s="41">
        <v>-0.39</v>
      </c>
      <c r="M39" s="18">
        <v>196</v>
      </c>
    </row>
    <row r="40" spans="1:13" ht="24.75" customHeight="1" x14ac:dyDescent="0.15">
      <c r="A40" s="87">
        <v>40452</v>
      </c>
      <c r="B40" s="40">
        <v>98.852561575280504</v>
      </c>
      <c r="C40" s="41">
        <v>-0.22</v>
      </c>
      <c r="D40" s="18">
        <v>1028</v>
      </c>
      <c r="E40" s="40">
        <v>96.748374503000207</v>
      </c>
      <c r="F40" s="41">
        <v>1.1200000000000001</v>
      </c>
      <c r="G40" s="19">
        <v>370</v>
      </c>
      <c r="H40" s="40">
        <v>99.527001597174007</v>
      </c>
      <c r="I40" s="41">
        <v>-0.5</v>
      </c>
      <c r="J40" s="19">
        <v>457</v>
      </c>
      <c r="K40" s="40">
        <v>102.10092376633099</v>
      </c>
      <c r="L40" s="41">
        <v>2.06</v>
      </c>
      <c r="M40" s="18">
        <v>201</v>
      </c>
    </row>
    <row r="41" spans="1:13" ht="24.75" customHeight="1" x14ac:dyDescent="0.15">
      <c r="A41" s="87">
        <v>40483</v>
      </c>
      <c r="B41" s="40">
        <v>99.627637452779595</v>
      </c>
      <c r="C41" s="41">
        <v>0.78</v>
      </c>
      <c r="D41" s="18">
        <v>1104</v>
      </c>
      <c r="E41" s="40">
        <v>98.990706229249497</v>
      </c>
      <c r="F41" s="41">
        <v>2.3199999999999998</v>
      </c>
      <c r="G41" s="19">
        <v>362</v>
      </c>
      <c r="H41" s="40">
        <v>99.332425241453507</v>
      </c>
      <c r="I41" s="41">
        <v>-0.2</v>
      </c>
      <c r="J41" s="19">
        <v>522</v>
      </c>
      <c r="K41" s="40">
        <v>104.446579062233</v>
      </c>
      <c r="L41" s="41">
        <v>2.2999999999999998</v>
      </c>
      <c r="M41" s="18">
        <v>220</v>
      </c>
    </row>
    <row r="42" spans="1:13" ht="24.75" customHeight="1" thickBot="1" x14ac:dyDescent="0.2">
      <c r="A42" s="88">
        <v>40513</v>
      </c>
      <c r="B42" s="42">
        <v>102.39970136494701</v>
      </c>
      <c r="C42" s="43">
        <v>2.78</v>
      </c>
      <c r="D42" s="20">
        <v>1227</v>
      </c>
      <c r="E42" s="42">
        <v>104.80148866040901</v>
      </c>
      <c r="F42" s="43">
        <v>5.87</v>
      </c>
      <c r="G42" s="21">
        <v>462</v>
      </c>
      <c r="H42" s="42">
        <v>100.514973486242</v>
      </c>
      <c r="I42" s="43">
        <v>1.19</v>
      </c>
      <c r="J42" s="21">
        <v>549</v>
      </c>
      <c r="K42" s="42">
        <v>103.26374097181299</v>
      </c>
      <c r="L42" s="43">
        <v>-1.1299999999999999</v>
      </c>
      <c r="M42" s="20">
        <v>216</v>
      </c>
    </row>
    <row r="43" spans="1:13" ht="24.75" customHeight="1" x14ac:dyDescent="0.15">
      <c r="A43" s="87">
        <v>40544</v>
      </c>
      <c r="B43" s="40">
        <v>100.01329800815699</v>
      </c>
      <c r="C43" s="41">
        <v>-2.33</v>
      </c>
      <c r="D43" s="18">
        <v>840</v>
      </c>
      <c r="E43" s="40">
        <v>97.201095426161402</v>
      </c>
      <c r="F43" s="41">
        <v>-7.25</v>
      </c>
      <c r="G43" s="19">
        <v>298</v>
      </c>
      <c r="H43" s="40">
        <v>101.39025412545899</v>
      </c>
      <c r="I43" s="41">
        <v>0.87</v>
      </c>
      <c r="J43" s="19">
        <v>367</v>
      </c>
      <c r="K43" s="40">
        <v>104.070687526367</v>
      </c>
      <c r="L43" s="41">
        <v>0.78</v>
      </c>
      <c r="M43" s="18">
        <v>175</v>
      </c>
    </row>
    <row r="44" spans="1:13" ht="24.75" customHeight="1" x14ac:dyDescent="0.15">
      <c r="A44" s="87">
        <v>40575</v>
      </c>
      <c r="B44" s="40">
        <v>96.629727728721903</v>
      </c>
      <c r="C44" s="41">
        <v>-3.38</v>
      </c>
      <c r="D44" s="18">
        <v>887</v>
      </c>
      <c r="E44" s="40">
        <v>95.918089969988898</v>
      </c>
      <c r="F44" s="41">
        <v>-1.32</v>
      </c>
      <c r="G44" s="19">
        <v>277</v>
      </c>
      <c r="H44" s="40">
        <v>95.605027466706503</v>
      </c>
      <c r="I44" s="41">
        <v>-5.71</v>
      </c>
      <c r="J44" s="19">
        <v>440</v>
      </c>
      <c r="K44" s="40">
        <v>102.14229918914801</v>
      </c>
      <c r="L44" s="41">
        <v>-1.85</v>
      </c>
      <c r="M44" s="18">
        <v>170</v>
      </c>
    </row>
    <row r="45" spans="1:13" ht="24.75" customHeight="1" x14ac:dyDescent="0.15">
      <c r="A45" s="87">
        <v>40603</v>
      </c>
      <c r="B45" s="40">
        <v>97.166361323050097</v>
      </c>
      <c r="C45" s="41">
        <v>0.56000000000000005</v>
      </c>
      <c r="D45" s="18">
        <v>1293</v>
      </c>
      <c r="E45" s="40">
        <v>91.165910029809993</v>
      </c>
      <c r="F45" s="41">
        <v>-4.95</v>
      </c>
      <c r="G45" s="19">
        <v>387</v>
      </c>
      <c r="H45" s="40">
        <v>98.906032646846697</v>
      </c>
      <c r="I45" s="41">
        <v>3.45</v>
      </c>
      <c r="J45" s="19">
        <v>612</v>
      </c>
      <c r="K45" s="40">
        <v>102.09902588383601</v>
      </c>
      <c r="L45" s="41">
        <v>-0.04</v>
      </c>
      <c r="M45" s="18">
        <v>294</v>
      </c>
    </row>
    <row r="46" spans="1:13" ht="24.75" customHeight="1" x14ac:dyDescent="0.15">
      <c r="A46" s="87">
        <v>40634</v>
      </c>
      <c r="B46" s="40">
        <v>98.076805545674304</v>
      </c>
      <c r="C46" s="41">
        <v>0.94</v>
      </c>
      <c r="D46" s="18">
        <v>965</v>
      </c>
      <c r="E46" s="40">
        <v>93.687539322210498</v>
      </c>
      <c r="F46" s="41">
        <v>2.77</v>
      </c>
      <c r="G46" s="19">
        <v>315</v>
      </c>
      <c r="H46" s="40">
        <v>98.210035389552402</v>
      </c>
      <c r="I46" s="41">
        <v>-0.7</v>
      </c>
      <c r="J46" s="19">
        <v>468</v>
      </c>
      <c r="K46" s="40">
        <v>98.643226983765501</v>
      </c>
      <c r="L46" s="41">
        <v>-3.38</v>
      </c>
      <c r="M46" s="18">
        <v>182</v>
      </c>
    </row>
    <row r="47" spans="1:13" ht="24.75" customHeight="1" x14ac:dyDescent="0.15">
      <c r="A47" s="87">
        <v>40664</v>
      </c>
      <c r="B47" s="40">
        <v>99.444970688009803</v>
      </c>
      <c r="C47" s="41">
        <v>1.39</v>
      </c>
      <c r="D47" s="18">
        <v>952</v>
      </c>
      <c r="E47" s="40">
        <v>100.57154125482801</v>
      </c>
      <c r="F47" s="41">
        <v>7.35</v>
      </c>
      <c r="G47" s="19">
        <v>343</v>
      </c>
      <c r="H47" s="40">
        <v>98.426017277620701</v>
      </c>
      <c r="I47" s="41">
        <v>0.22</v>
      </c>
      <c r="J47" s="19">
        <v>433</v>
      </c>
      <c r="K47" s="40">
        <v>103.631866251489</v>
      </c>
      <c r="L47" s="41">
        <v>5.0599999999999996</v>
      </c>
      <c r="M47" s="18">
        <v>176</v>
      </c>
    </row>
    <row r="48" spans="1:13" ht="24.75" customHeight="1" x14ac:dyDescent="0.15">
      <c r="A48" s="87">
        <v>40695</v>
      </c>
      <c r="B48" s="40">
        <v>97.834887438154794</v>
      </c>
      <c r="C48" s="41">
        <v>-1.62</v>
      </c>
      <c r="D48" s="18">
        <v>1131</v>
      </c>
      <c r="E48" s="40">
        <v>94.020768869959497</v>
      </c>
      <c r="F48" s="41">
        <v>-6.51</v>
      </c>
      <c r="G48" s="19">
        <v>382</v>
      </c>
      <c r="H48" s="40">
        <v>98.248636514993095</v>
      </c>
      <c r="I48" s="41">
        <v>-0.18</v>
      </c>
      <c r="J48" s="19">
        <v>550</v>
      </c>
      <c r="K48" s="40">
        <v>105.29019270526599</v>
      </c>
      <c r="L48" s="41">
        <v>1.6</v>
      </c>
      <c r="M48" s="18">
        <v>199</v>
      </c>
    </row>
    <row r="49" spans="1:13" ht="24.75" customHeight="1" x14ac:dyDescent="0.15">
      <c r="A49" s="87">
        <v>40725</v>
      </c>
      <c r="B49" s="40">
        <v>98.510723839711204</v>
      </c>
      <c r="C49" s="41">
        <v>0.69</v>
      </c>
      <c r="D49" s="18">
        <v>1028</v>
      </c>
      <c r="E49" s="40">
        <v>94.274933428605095</v>
      </c>
      <c r="F49" s="41">
        <v>0.27</v>
      </c>
      <c r="G49" s="19">
        <v>380</v>
      </c>
      <c r="H49" s="40">
        <v>100.38592551963499</v>
      </c>
      <c r="I49" s="41">
        <v>2.1800000000000002</v>
      </c>
      <c r="J49" s="19">
        <v>443</v>
      </c>
      <c r="K49" s="40">
        <v>103.11192398162</v>
      </c>
      <c r="L49" s="41">
        <v>-2.0699999999999998</v>
      </c>
      <c r="M49" s="18">
        <v>205</v>
      </c>
    </row>
    <row r="50" spans="1:13" ht="24.75" customHeight="1" x14ac:dyDescent="0.15">
      <c r="A50" s="87">
        <v>40756</v>
      </c>
      <c r="B50" s="40">
        <v>97.955993230732801</v>
      </c>
      <c r="C50" s="41">
        <v>-0.56000000000000005</v>
      </c>
      <c r="D50" s="18">
        <v>1068</v>
      </c>
      <c r="E50" s="40">
        <v>100.052204735243</v>
      </c>
      <c r="F50" s="41">
        <v>6.13</v>
      </c>
      <c r="G50" s="19">
        <v>327</v>
      </c>
      <c r="H50" s="40">
        <v>95.9308571205449</v>
      </c>
      <c r="I50" s="41">
        <v>-4.4400000000000004</v>
      </c>
      <c r="J50" s="19">
        <v>538</v>
      </c>
      <c r="K50" s="40">
        <v>103.006019664273</v>
      </c>
      <c r="L50" s="41">
        <v>-0.1</v>
      </c>
      <c r="M50" s="18">
        <v>203</v>
      </c>
    </row>
    <row r="51" spans="1:13" ht="24.75" customHeight="1" x14ac:dyDescent="0.15">
      <c r="A51" s="87">
        <v>40787</v>
      </c>
      <c r="B51" s="40">
        <v>100.52633383637099</v>
      </c>
      <c r="C51" s="41">
        <v>2.62</v>
      </c>
      <c r="D51" s="18">
        <v>1137</v>
      </c>
      <c r="E51" s="40">
        <v>99.683621139225494</v>
      </c>
      <c r="F51" s="41">
        <v>-0.37</v>
      </c>
      <c r="G51" s="19">
        <v>429</v>
      </c>
      <c r="H51" s="40">
        <v>99.036308138473103</v>
      </c>
      <c r="I51" s="41">
        <v>3.24</v>
      </c>
      <c r="J51" s="19">
        <v>528</v>
      </c>
      <c r="K51" s="40">
        <v>104.988413452998</v>
      </c>
      <c r="L51" s="41">
        <v>1.92</v>
      </c>
      <c r="M51" s="18">
        <v>180</v>
      </c>
    </row>
    <row r="52" spans="1:13" ht="24.75" customHeight="1" x14ac:dyDescent="0.15">
      <c r="A52" s="87">
        <v>40817</v>
      </c>
      <c r="B52" s="40">
        <v>97.237956594238398</v>
      </c>
      <c r="C52" s="41">
        <v>-3.27</v>
      </c>
      <c r="D52" s="18">
        <v>997</v>
      </c>
      <c r="E52" s="40">
        <v>94.893992466157599</v>
      </c>
      <c r="F52" s="41">
        <v>-4.8</v>
      </c>
      <c r="G52" s="19">
        <v>348</v>
      </c>
      <c r="H52" s="40">
        <v>97.492451231588504</v>
      </c>
      <c r="I52" s="41">
        <v>-1.56</v>
      </c>
      <c r="J52" s="19">
        <v>485</v>
      </c>
      <c r="K52" s="40">
        <v>104.118040343902</v>
      </c>
      <c r="L52" s="41">
        <v>-0.83</v>
      </c>
      <c r="M52" s="18">
        <v>164</v>
      </c>
    </row>
    <row r="53" spans="1:13" ht="24.75" customHeight="1" x14ac:dyDescent="0.15">
      <c r="A53" s="87">
        <v>40848</v>
      </c>
      <c r="B53" s="40">
        <v>97.555393955198198</v>
      </c>
      <c r="C53" s="41">
        <v>0.33</v>
      </c>
      <c r="D53" s="18">
        <v>1087</v>
      </c>
      <c r="E53" s="40">
        <v>94.187693324392498</v>
      </c>
      <c r="F53" s="41">
        <v>-0.74</v>
      </c>
      <c r="G53" s="19">
        <v>354</v>
      </c>
      <c r="H53" s="40">
        <v>98.007627359747104</v>
      </c>
      <c r="I53" s="41">
        <v>0.53</v>
      </c>
      <c r="J53" s="19">
        <v>548</v>
      </c>
      <c r="K53" s="40">
        <v>104.475396317715</v>
      </c>
      <c r="L53" s="41">
        <v>0.34</v>
      </c>
      <c r="M53" s="18">
        <v>185</v>
      </c>
    </row>
    <row r="54" spans="1:13" ht="24.75" customHeight="1" thickBot="1" x14ac:dyDescent="0.2">
      <c r="A54" s="88">
        <v>40878</v>
      </c>
      <c r="B54" s="42">
        <v>96.2521290718703</v>
      </c>
      <c r="C54" s="43">
        <v>-1.34</v>
      </c>
      <c r="D54" s="20">
        <v>1286</v>
      </c>
      <c r="E54" s="42">
        <v>89.498883640387504</v>
      </c>
      <c r="F54" s="43">
        <v>-4.9800000000000004</v>
      </c>
      <c r="G54" s="21">
        <v>420</v>
      </c>
      <c r="H54" s="42">
        <v>97.211191945704996</v>
      </c>
      <c r="I54" s="43">
        <v>-0.81</v>
      </c>
      <c r="J54" s="21">
        <v>647</v>
      </c>
      <c r="K54" s="42">
        <v>104.994174901243</v>
      </c>
      <c r="L54" s="43">
        <v>0.5</v>
      </c>
      <c r="M54" s="20">
        <v>219</v>
      </c>
    </row>
    <row r="55" spans="1:13" ht="24.75" customHeight="1" x14ac:dyDescent="0.15">
      <c r="A55" s="87">
        <v>40909</v>
      </c>
      <c r="B55" s="40">
        <v>96.958431971026201</v>
      </c>
      <c r="C55" s="41">
        <v>0.73</v>
      </c>
      <c r="D55" s="18">
        <v>765</v>
      </c>
      <c r="E55" s="40">
        <v>93.570211159182193</v>
      </c>
      <c r="F55" s="41">
        <v>4.55</v>
      </c>
      <c r="G55" s="19">
        <v>273</v>
      </c>
      <c r="H55" s="40">
        <v>99.389674621702596</v>
      </c>
      <c r="I55" s="41">
        <v>2.2400000000000002</v>
      </c>
      <c r="J55" s="19">
        <v>352</v>
      </c>
      <c r="K55" s="40">
        <v>99.726931575522997</v>
      </c>
      <c r="L55" s="41">
        <v>-5.0199999999999996</v>
      </c>
      <c r="M55" s="18">
        <v>140</v>
      </c>
    </row>
    <row r="56" spans="1:13" ht="24.75" customHeight="1" x14ac:dyDescent="0.15">
      <c r="A56" s="87">
        <v>40940</v>
      </c>
      <c r="B56" s="40">
        <v>98.528904247046498</v>
      </c>
      <c r="C56" s="41">
        <v>1.62</v>
      </c>
      <c r="D56" s="18">
        <v>980</v>
      </c>
      <c r="E56" s="40">
        <v>98.955779732647798</v>
      </c>
      <c r="F56" s="41">
        <v>5.76</v>
      </c>
      <c r="G56" s="19">
        <v>311</v>
      </c>
      <c r="H56" s="40">
        <v>97.251416766647495</v>
      </c>
      <c r="I56" s="41">
        <v>-2.15</v>
      </c>
      <c r="J56" s="19">
        <v>482</v>
      </c>
      <c r="K56" s="40">
        <v>103.152036188094</v>
      </c>
      <c r="L56" s="41">
        <v>3.43</v>
      </c>
      <c r="M56" s="18">
        <v>187</v>
      </c>
    </row>
    <row r="57" spans="1:13" ht="24.75" customHeight="1" x14ac:dyDescent="0.15">
      <c r="A57" s="87">
        <v>40969</v>
      </c>
      <c r="B57" s="40">
        <v>98.412978166077096</v>
      </c>
      <c r="C57" s="41">
        <v>-0.12</v>
      </c>
      <c r="D57" s="18">
        <v>1456</v>
      </c>
      <c r="E57" s="40">
        <v>97.463763840275007</v>
      </c>
      <c r="F57" s="41">
        <v>-1.51</v>
      </c>
      <c r="G57" s="19">
        <v>439</v>
      </c>
      <c r="H57" s="40">
        <v>98.586770505549296</v>
      </c>
      <c r="I57" s="41">
        <v>1.37</v>
      </c>
      <c r="J57" s="19">
        <v>759</v>
      </c>
      <c r="K57" s="40">
        <v>98.712174281155399</v>
      </c>
      <c r="L57" s="41">
        <v>-4.3</v>
      </c>
      <c r="M57" s="18">
        <v>258</v>
      </c>
    </row>
    <row r="58" spans="1:13" ht="24.75" customHeight="1" x14ac:dyDescent="0.15">
      <c r="A58" s="87">
        <v>41000</v>
      </c>
      <c r="B58" s="40">
        <v>97.698316082043206</v>
      </c>
      <c r="C58" s="41">
        <v>-0.73</v>
      </c>
      <c r="D58" s="18">
        <v>1028</v>
      </c>
      <c r="E58" s="40">
        <v>96.193828832520495</v>
      </c>
      <c r="F58" s="41">
        <v>-1.3</v>
      </c>
      <c r="G58" s="19">
        <v>327</v>
      </c>
      <c r="H58" s="40">
        <v>95.737139731429195</v>
      </c>
      <c r="I58" s="41">
        <v>-2.89</v>
      </c>
      <c r="J58" s="19">
        <v>515</v>
      </c>
      <c r="K58" s="40">
        <v>102.48808776758599</v>
      </c>
      <c r="L58" s="41">
        <v>3.83</v>
      </c>
      <c r="M58" s="18">
        <v>186</v>
      </c>
    </row>
    <row r="59" spans="1:13" ht="24.75" customHeight="1" x14ac:dyDescent="0.15">
      <c r="A59" s="87">
        <v>41030</v>
      </c>
      <c r="B59" s="40">
        <v>96.523027960356202</v>
      </c>
      <c r="C59" s="41">
        <v>-1.2</v>
      </c>
      <c r="D59" s="18">
        <v>1004</v>
      </c>
      <c r="E59" s="40">
        <v>93.740020352088607</v>
      </c>
      <c r="F59" s="41">
        <v>-2.5499999999999998</v>
      </c>
      <c r="G59" s="19">
        <v>345</v>
      </c>
      <c r="H59" s="40">
        <v>97.565280936555496</v>
      </c>
      <c r="I59" s="41">
        <v>1.91</v>
      </c>
      <c r="J59" s="19">
        <v>489</v>
      </c>
      <c r="K59" s="40">
        <v>102.22822446964</v>
      </c>
      <c r="L59" s="41">
        <v>-0.25</v>
      </c>
      <c r="M59" s="18">
        <v>170</v>
      </c>
    </row>
    <row r="60" spans="1:13" ht="24.75" customHeight="1" x14ac:dyDescent="0.15">
      <c r="A60" s="87">
        <v>41061</v>
      </c>
      <c r="B60" s="40">
        <v>97.09141435523</v>
      </c>
      <c r="C60" s="41">
        <v>0.59</v>
      </c>
      <c r="D60" s="18">
        <v>1153</v>
      </c>
      <c r="E60" s="40">
        <v>97.3315381079574</v>
      </c>
      <c r="F60" s="41">
        <v>3.83</v>
      </c>
      <c r="G60" s="19">
        <v>366</v>
      </c>
      <c r="H60" s="40">
        <v>95.664757488569805</v>
      </c>
      <c r="I60" s="41">
        <v>-1.95</v>
      </c>
      <c r="J60" s="19">
        <v>600</v>
      </c>
      <c r="K60" s="40">
        <v>101.93452464180599</v>
      </c>
      <c r="L60" s="41">
        <v>-0.28999999999999998</v>
      </c>
      <c r="M60" s="18">
        <v>187</v>
      </c>
    </row>
    <row r="61" spans="1:13" ht="24.75" customHeight="1" x14ac:dyDescent="0.15">
      <c r="A61" s="87">
        <v>41091</v>
      </c>
      <c r="B61" s="40">
        <v>96.507913298017002</v>
      </c>
      <c r="C61" s="41">
        <v>-0.6</v>
      </c>
      <c r="D61" s="18">
        <v>1178</v>
      </c>
      <c r="E61" s="40">
        <v>95.277529127088897</v>
      </c>
      <c r="F61" s="41">
        <v>-2.11</v>
      </c>
      <c r="G61" s="19">
        <v>400</v>
      </c>
      <c r="H61" s="40">
        <v>96.639210234747296</v>
      </c>
      <c r="I61" s="41">
        <v>1.02</v>
      </c>
      <c r="J61" s="19">
        <v>561</v>
      </c>
      <c r="K61" s="40">
        <v>100.261808112656</v>
      </c>
      <c r="L61" s="41">
        <v>-1.64</v>
      </c>
      <c r="M61" s="18">
        <v>217</v>
      </c>
    </row>
    <row r="62" spans="1:13" ht="24.75" customHeight="1" x14ac:dyDescent="0.15">
      <c r="A62" s="87">
        <v>41122</v>
      </c>
      <c r="B62" s="40">
        <v>95.9728599325544</v>
      </c>
      <c r="C62" s="41">
        <v>-0.55000000000000004</v>
      </c>
      <c r="D62" s="18">
        <v>1097</v>
      </c>
      <c r="E62" s="40">
        <v>92.751268152734198</v>
      </c>
      <c r="F62" s="41">
        <v>-2.65</v>
      </c>
      <c r="G62" s="19">
        <v>384</v>
      </c>
      <c r="H62" s="40">
        <v>96.869652147509001</v>
      </c>
      <c r="I62" s="41">
        <v>0.24</v>
      </c>
      <c r="J62" s="19">
        <v>548</v>
      </c>
      <c r="K62" s="40">
        <v>100.904993327078</v>
      </c>
      <c r="L62" s="41">
        <v>0.64</v>
      </c>
      <c r="M62" s="18">
        <v>165</v>
      </c>
    </row>
    <row r="63" spans="1:13" ht="24.75" customHeight="1" x14ac:dyDescent="0.15">
      <c r="A63" s="87">
        <v>41153</v>
      </c>
      <c r="B63" s="40">
        <v>96.161770787052305</v>
      </c>
      <c r="C63" s="41">
        <v>0.2</v>
      </c>
      <c r="D63" s="18">
        <v>1073</v>
      </c>
      <c r="E63" s="40">
        <v>96.620517053966395</v>
      </c>
      <c r="F63" s="41">
        <v>4.17</v>
      </c>
      <c r="G63" s="19">
        <v>418</v>
      </c>
      <c r="H63" s="40">
        <v>93.587792142140799</v>
      </c>
      <c r="I63" s="41">
        <v>-3.39</v>
      </c>
      <c r="J63" s="19">
        <v>493</v>
      </c>
      <c r="K63" s="40">
        <v>101.867720936236</v>
      </c>
      <c r="L63" s="41">
        <v>0.95</v>
      </c>
      <c r="M63" s="18">
        <v>162</v>
      </c>
    </row>
    <row r="64" spans="1:13" ht="24.75" customHeight="1" x14ac:dyDescent="0.15">
      <c r="A64" s="87">
        <v>41183</v>
      </c>
      <c r="B64" s="40">
        <v>97.912956482711806</v>
      </c>
      <c r="C64" s="41">
        <v>1.82</v>
      </c>
      <c r="D64" s="18">
        <v>1065</v>
      </c>
      <c r="E64" s="40">
        <v>95.841790506116197</v>
      </c>
      <c r="F64" s="41">
        <v>-0.81</v>
      </c>
      <c r="G64" s="19">
        <v>409</v>
      </c>
      <c r="H64" s="40">
        <v>99.126251215971607</v>
      </c>
      <c r="I64" s="41">
        <v>5.92</v>
      </c>
      <c r="J64" s="19">
        <v>472</v>
      </c>
      <c r="K64" s="40">
        <v>102.139165990191</v>
      </c>
      <c r="L64" s="41">
        <v>0.27</v>
      </c>
      <c r="M64" s="18">
        <v>184</v>
      </c>
    </row>
    <row r="65" spans="1:13" ht="24.75" customHeight="1" x14ac:dyDescent="0.15">
      <c r="A65" s="87">
        <v>41214</v>
      </c>
      <c r="B65" s="40">
        <v>100.099658131347</v>
      </c>
      <c r="C65" s="41">
        <v>2.23</v>
      </c>
      <c r="D65" s="18">
        <v>1138</v>
      </c>
      <c r="E65" s="40">
        <v>97.084949316171702</v>
      </c>
      <c r="F65" s="41">
        <v>1.3</v>
      </c>
      <c r="G65" s="19">
        <v>416</v>
      </c>
      <c r="H65" s="40">
        <v>101.34144540442</v>
      </c>
      <c r="I65" s="41">
        <v>2.23</v>
      </c>
      <c r="J65" s="19">
        <v>541</v>
      </c>
      <c r="K65" s="40">
        <v>102.57001622644199</v>
      </c>
      <c r="L65" s="41">
        <v>0.42</v>
      </c>
      <c r="M65" s="18">
        <v>181</v>
      </c>
    </row>
    <row r="66" spans="1:13" ht="24.75" customHeight="1" thickBot="1" x14ac:dyDescent="0.2">
      <c r="A66" s="88">
        <v>41244</v>
      </c>
      <c r="B66" s="42">
        <v>97.869489918787295</v>
      </c>
      <c r="C66" s="43">
        <v>-2.23</v>
      </c>
      <c r="D66" s="20">
        <v>1287</v>
      </c>
      <c r="E66" s="42">
        <v>95.890637084871599</v>
      </c>
      <c r="F66" s="43">
        <v>-1.23</v>
      </c>
      <c r="G66" s="21">
        <v>436</v>
      </c>
      <c r="H66" s="42">
        <v>96.847887960408499</v>
      </c>
      <c r="I66" s="43">
        <v>-4.43</v>
      </c>
      <c r="J66" s="21">
        <v>655</v>
      </c>
      <c r="K66" s="42">
        <v>105.929272628997</v>
      </c>
      <c r="L66" s="43">
        <v>3.28</v>
      </c>
      <c r="M66" s="20">
        <v>196</v>
      </c>
    </row>
    <row r="67" spans="1:13" ht="24.75" customHeight="1" x14ac:dyDescent="0.15">
      <c r="A67" s="87">
        <v>41275</v>
      </c>
      <c r="B67" s="40">
        <v>94.430703021243204</v>
      </c>
      <c r="C67" s="41">
        <v>-3.51</v>
      </c>
      <c r="D67" s="18">
        <v>821</v>
      </c>
      <c r="E67" s="40">
        <v>94.003722349205404</v>
      </c>
      <c r="F67" s="41">
        <v>-1.97</v>
      </c>
      <c r="G67" s="19">
        <v>294</v>
      </c>
      <c r="H67" s="40">
        <v>94.464547603723702</v>
      </c>
      <c r="I67" s="41">
        <v>-2.46</v>
      </c>
      <c r="J67" s="19">
        <v>365</v>
      </c>
      <c r="K67" s="40">
        <v>100.423540832626</v>
      </c>
      <c r="L67" s="41">
        <v>-5.2</v>
      </c>
      <c r="M67" s="18">
        <v>162</v>
      </c>
    </row>
    <row r="68" spans="1:13" ht="24.75" customHeight="1" x14ac:dyDescent="0.15">
      <c r="A68" s="87">
        <v>41306</v>
      </c>
      <c r="B68" s="40">
        <v>96.651004938858094</v>
      </c>
      <c r="C68" s="41">
        <v>2.35</v>
      </c>
      <c r="D68" s="18">
        <v>965</v>
      </c>
      <c r="E68" s="40">
        <v>95.968359194022895</v>
      </c>
      <c r="F68" s="41">
        <v>2.09</v>
      </c>
      <c r="G68" s="19">
        <v>285</v>
      </c>
      <c r="H68" s="40">
        <v>96.719017708533499</v>
      </c>
      <c r="I68" s="41">
        <v>2.39</v>
      </c>
      <c r="J68" s="19">
        <v>474</v>
      </c>
      <c r="K68" s="40">
        <v>97.850086795899401</v>
      </c>
      <c r="L68" s="41">
        <v>-2.56</v>
      </c>
      <c r="M68" s="18">
        <v>206</v>
      </c>
    </row>
    <row r="69" spans="1:13" ht="24.75" customHeight="1" x14ac:dyDescent="0.15">
      <c r="A69" s="87">
        <v>41334</v>
      </c>
      <c r="B69" s="40">
        <v>96.398421825366398</v>
      </c>
      <c r="C69" s="41">
        <v>-0.26</v>
      </c>
      <c r="D69" s="18">
        <v>1592</v>
      </c>
      <c r="E69" s="40">
        <v>96.030326225900794</v>
      </c>
      <c r="F69" s="41">
        <v>0.06</v>
      </c>
      <c r="G69" s="19">
        <v>433</v>
      </c>
      <c r="H69" s="40">
        <v>94.469332994445196</v>
      </c>
      <c r="I69" s="41">
        <v>-2.33</v>
      </c>
      <c r="J69" s="19">
        <v>819</v>
      </c>
      <c r="K69" s="40">
        <v>104.450917223864</v>
      </c>
      <c r="L69" s="41">
        <v>6.75</v>
      </c>
      <c r="M69" s="18">
        <v>340</v>
      </c>
    </row>
    <row r="70" spans="1:13" ht="24.75" customHeight="1" x14ac:dyDescent="0.15">
      <c r="A70" s="87">
        <v>41365</v>
      </c>
      <c r="B70" s="40">
        <v>100.332382389698</v>
      </c>
      <c r="C70" s="41">
        <v>4.08</v>
      </c>
      <c r="D70" s="18">
        <v>1136</v>
      </c>
      <c r="E70" s="40">
        <v>96.457266242237594</v>
      </c>
      <c r="F70" s="41">
        <v>0.44</v>
      </c>
      <c r="G70" s="19">
        <v>367</v>
      </c>
      <c r="H70" s="40">
        <v>99.056015545601696</v>
      </c>
      <c r="I70" s="41">
        <v>4.8600000000000003</v>
      </c>
      <c r="J70" s="19">
        <v>524</v>
      </c>
      <c r="K70" s="40">
        <v>108.408111281638</v>
      </c>
      <c r="L70" s="41">
        <v>3.79</v>
      </c>
      <c r="M70" s="18">
        <v>245</v>
      </c>
    </row>
    <row r="71" spans="1:13" ht="24.75" customHeight="1" x14ac:dyDescent="0.15">
      <c r="A71" s="87">
        <v>41395</v>
      </c>
      <c r="B71" s="40">
        <v>97.051521356685797</v>
      </c>
      <c r="C71" s="41">
        <v>-3.27</v>
      </c>
      <c r="D71" s="18">
        <v>1146</v>
      </c>
      <c r="E71" s="40">
        <v>95.302950224835996</v>
      </c>
      <c r="F71" s="41">
        <v>-1.2</v>
      </c>
      <c r="G71" s="19">
        <v>387</v>
      </c>
      <c r="H71" s="40">
        <v>96.753101586068297</v>
      </c>
      <c r="I71" s="41">
        <v>-2.3199999999999998</v>
      </c>
      <c r="J71" s="19">
        <v>560</v>
      </c>
      <c r="K71" s="40">
        <v>105.632128976624</v>
      </c>
      <c r="L71" s="41">
        <v>-2.56</v>
      </c>
      <c r="M71" s="18">
        <v>199</v>
      </c>
    </row>
    <row r="72" spans="1:13" ht="24.75" customHeight="1" x14ac:dyDescent="0.15">
      <c r="A72" s="87">
        <v>41426</v>
      </c>
      <c r="B72" s="40">
        <v>99.440811969858004</v>
      </c>
      <c r="C72" s="41">
        <v>2.46</v>
      </c>
      <c r="D72" s="18">
        <v>1263</v>
      </c>
      <c r="E72" s="40">
        <v>97.5398616430343</v>
      </c>
      <c r="F72" s="41">
        <v>2.35</v>
      </c>
      <c r="G72" s="19">
        <v>392</v>
      </c>
      <c r="H72" s="40">
        <v>97.618009248735206</v>
      </c>
      <c r="I72" s="41">
        <v>0.89</v>
      </c>
      <c r="J72" s="19">
        <v>650</v>
      </c>
      <c r="K72" s="40">
        <v>108.57427870609899</v>
      </c>
      <c r="L72" s="41">
        <v>2.79</v>
      </c>
      <c r="M72" s="18">
        <v>221</v>
      </c>
    </row>
    <row r="73" spans="1:13" ht="24.75" customHeight="1" x14ac:dyDescent="0.15">
      <c r="A73" s="87">
        <v>41456</v>
      </c>
      <c r="B73" s="40">
        <v>99.010164545387596</v>
      </c>
      <c r="C73" s="41">
        <v>-0.43</v>
      </c>
      <c r="D73" s="18">
        <v>1391</v>
      </c>
      <c r="E73" s="40">
        <v>97.4779734956076</v>
      </c>
      <c r="F73" s="41">
        <v>-0.06</v>
      </c>
      <c r="G73" s="19">
        <v>469</v>
      </c>
      <c r="H73" s="40">
        <v>97.596256738709897</v>
      </c>
      <c r="I73" s="41">
        <v>-0.02</v>
      </c>
      <c r="J73" s="19">
        <v>663</v>
      </c>
      <c r="K73" s="40">
        <v>108.66635045784</v>
      </c>
      <c r="L73" s="41">
        <v>0.08</v>
      </c>
      <c r="M73" s="18">
        <v>259</v>
      </c>
    </row>
    <row r="74" spans="1:13" ht="24.75" customHeight="1" x14ac:dyDescent="0.15">
      <c r="A74" s="87">
        <v>41487</v>
      </c>
      <c r="B74" s="40">
        <v>99.6584975812968</v>
      </c>
      <c r="C74" s="41">
        <v>0.65</v>
      </c>
      <c r="D74" s="18">
        <v>1188</v>
      </c>
      <c r="E74" s="40">
        <v>97.863810267979204</v>
      </c>
      <c r="F74" s="41">
        <v>0.4</v>
      </c>
      <c r="G74" s="19">
        <v>405</v>
      </c>
      <c r="H74" s="40">
        <v>99.107842664314504</v>
      </c>
      <c r="I74" s="41">
        <v>1.55</v>
      </c>
      <c r="J74" s="19">
        <v>594</v>
      </c>
      <c r="K74" s="40">
        <v>109.139355827476</v>
      </c>
      <c r="L74" s="41">
        <v>0.44</v>
      </c>
      <c r="M74" s="18">
        <v>189</v>
      </c>
    </row>
    <row r="75" spans="1:13" ht="24.75" customHeight="1" x14ac:dyDescent="0.15">
      <c r="A75" s="87">
        <v>41518</v>
      </c>
      <c r="B75" s="40">
        <v>98.222610924920303</v>
      </c>
      <c r="C75" s="41">
        <v>-1.44</v>
      </c>
      <c r="D75" s="18">
        <v>1158</v>
      </c>
      <c r="E75" s="40">
        <v>93.134716834314503</v>
      </c>
      <c r="F75" s="41">
        <v>-4.83</v>
      </c>
      <c r="G75" s="19">
        <v>414</v>
      </c>
      <c r="H75" s="40">
        <v>97.714989485970307</v>
      </c>
      <c r="I75" s="41">
        <v>-1.41</v>
      </c>
      <c r="J75" s="19">
        <v>562</v>
      </c>
      <c r="K75" s="40">
        <v>106.57254885512801</v>
      </c>
      <c r="L75" s="41">
        <v>-2.35</v>
      </c>
      <c r="M75" s="18">
        <v>182</v>
      </c>
    </row>
    <row r="76" spans="1:13" ht="24.75" customHeight="1" x14ac:dyDescent="0.15">
      <c r="A76" s="87">
        <v>41548</v>
      </c>
      <c r="B76" s="40">
        <v>97.186537270847396</v>
      </c>
      <c r="C76" s="41">
        <v>-1.05</v>
      </c>
      <c r="D76" s="18">
        <v>1147</v>
      </c>
      <c r="E76" s="40">
        <v>94.078496759467001</v>
      </c>
      <c r="F76" s="41">
        <v>1.01</v>
      </c>
      <c r="G76" s="19">
        <v>427</v>
      </c>
      <c r="H76" s="40">
        <v>97.802411819206498</v>
      </c>
      <c r="I76" s="41">
        <v>0.09</v>
      </c>
      <c r="J76" s="19">
        <v>515</v>
      </c>
      <c r="K76" s="40">
        <v>107.638825598542</v>
      </c>
      <c r="L76" s="41">
        <v>1</v>
      </c>
      <c r="M76" s="18">
        <v>205</v>
      </c>
    </row>
    <row r="77" spans="1:13" ht="24.75" customHeight="1" x14ac:dyDescent="0.15">
      <c r="A77" s="87">
        <v>41579</v>
      </c>
      <c r="B77" s="40">
        <v>97.840178813330198</v>
      </c>
      <c r="C77" s="41">
        <v>0.67</v>
      </c>
      <c r="D77" s="18">
        <v>1110</v>
      </c>
      <c r="E77" s="40">
        <v>96.3977357745147</v>
      </c>
      <c r="F77" s="41">
        <v>2.4700000000000002</v>
      </c>
      <c r="G77" s="19">
        <v>326</v>
      </c>
      <c r="H77" s="40">
        <v>95.566937819543298</v>
      </c>
      <c r="I77" s="41">
        <v>-2.29</v>
      </c>
      <c r="J77" s="19">
        <v>539</v>
      </c>
      <c r="K77" s="40">
        <v>111.03922463723001</v>
      </c>
      <c r="L77" s="41">
        <v>3.16</v>
      </c>
      <c r="M77" s="18">
        <v>245</v>
      </c>
    </row>
    <row r="78" spans="1:13" ht="24.75" customHeight="1" thickBot="1" x14ac:dyDescent="0.2">
      <c r="A78" s="88">
        <v>41609</v>
      </c>
      <c r="B78" s="42">
        <v>98.014216987538106</v>
      </c>
      <c r="C78" s="43">
        <v>0.18</v>
      </c>
      <c r="D78" s="20">
        <v>1299</v>
      </c>
      <c r="E78" s="42">
        <v>94.421199683132798</v>
      </c>
      <c r="F78" s="43">
        <v>-2.0499999999999998</v>
      </c>
      <c r="G78" s="21">
        <v>426</v>
      </c>
      <c r="H78" s="42">
        <v>97.160941400487104</v>
      </c>
      <c r="I78" s="43">
        <v>1.67</v>
      </c>
      <c r="J78" s="21">
        <v>651</v>
      </c>
      <c r="K78" s="42">
        <v>110.061710066312</v>
      </c>
      <c r="L78" s="43">
        <v>-0.88</v>
      </c>
      <c r="M78" s="20">
        <v>222</v>
      </c>
    </row>
    <row r="79" spans="1:13" ht="24.75" customHeight="1" x14ac:dyDescent="0.15">
      <c r="A79" s="87">
        <v>41640</v>
      </c>
      <c r="B79" s="40">
        <v>96.703277187536401</v>
      </c>
      <c r="C79" s="41">
        <v>-1.34</v>
      </c>
      <c r="D79" s="18">
        <v>860</v>
      </c>
      <c r="E79" s="40">
        <v>92.951116452068504</v>
      </c>
      <c r="F79" s="41">
        <v>-1.56</v>
      </c>
      <c r="G79" s="19">
        <v>288</v>
      </c>
      <c r="H79" s="40">
        <v>96.261306546244697</v>
      </c>
      <c r="I79" s="41">
        <v>-0.93</v>
      </c>
      <c r="J79" s="19">
        <v>400</v>
      </c>
      <c r="K79" s="40">
        <v>111.25826715509901</v>
      </c>
      <c r="L79" s="41">
        <v>1.0900000000000001</v>
      </c>
      <c r="M79" s="18">
        <v>172</v>
      </c>
    </row>
    <row r="80" spans="1:13" ht="24.75" customHeight="1" x14ac:dyDescent="0.15">
      <c r="A80" s="87">
        <v>41671</v>
      </c>
      <c r="B80" s="40">
        <v>97.701172411720606</v>
      </c>
      <c r="C80" s="41">
        <v>1.03</v>
      </c>
      <c r="D80" s="18">
        <v>990</v>
      </c>
      <c r="E80" s="40">
        <v>91.317602137559405</v>
      </c>
      <c r="F80" s="41">
        <v>-1.76</v>
      </c>
      <c r="G80" s="19">
        <v>258</v>
      </c>
      <c r="H80" s="40">
        <v>97.7978426595282</v>
      </c>
      <c r="I80" s="41">
        <v>1.6</v>
      </c>
      <c r="J80" s="19">
        <v>536</v>
      </c>
      <c r="K80" s="40">
        <v>108.8559762499</v>
      </c>
      <c r="L80" s="41">
        <v>-2.16</v>
      </c>
      <c r="M80" s="18">
        <v>196</v>
      </c>
    </row>
    <row r="81" spans="1:13" ht="24.75" customHeight="1" x14ac:dyDescent="0.15">
      <c r="A81" s="87">
        <v>41699</v>
      </c>
      <c r="B81" s="40">
        <v>98.252406087974805</v>
      </c>
      <c r="C81" s="41">
        <v>0.56000000000000005</v>
      </c>
      <c r="D81" s="18">
        <v>1686</v>
      </c>
      <c r="E81" s="40">
        <v>93.7320531785155</v>
      </c>
      <c r="F81" s="41">
        <v>2.64</v>
      </c>
      <c r="G81" s="19">
        <v>443</v>
      </c>
      <c r="H81" s="40">
        <v>97.573248988064407</v>
      </c>
      <c r="I81" s="41">
        <v>-0.23</v>
      </c>
      <c r="J81" s="19">
        <v>885</v>
      </c>
      <c r="K81" s="40">
        <v>110.039152143183</v>
      </c>
      <c r="L81" s="41">
        <v>1.0900000000000001</v>
      </c>
      <c r="M81" s="18">
        <v>358</v>
      </c>
    </row>
    <row r="82" spans="1:13" ht="24.75" customHeight="1" x14ac:dyDescent="0.15">
      <c r="A82" s="87">
        <v>41730</v>
      </c>
      <c r="B82" s="40">
        <v>96.3233759439984</v>
      </c>
      <c r="C82" s="41">
        <v>-1.96</v>
      </c>
      <c r="D82" s="18">
        <v>846</v>
      </c>
      <c r="E82" s="40">
        <v>86.862245398830595</v>
      </c>
      <c r="F82" s="41">
        <v>-7.33</v>
      </c>
      <c r="G82" s="19">
        <v>290</v>
      </c>
      <c r="H82" s="40">
        <v>97.197422176222602</v>
      </c>
      <c r="I82" s="41">
        <v>-0.39</v>
      </c>
      <c r="J82" s="19">
        <v>370</v>
      </c>
      <c r="K82" s="40">
        <v>109.55502883488801</v>
      </c>
      <c r="L82" s="41">
        <v>-0.44</v>
      </c>
      <c r="M82" s="18">
        <v>186</v>
      </c>
    </row>
    <row r="83" spans="1:13" ht="24.75" customHeight="1" x14ac:dyDescent="0.15">
      <c r="A83" s="87">
        <v>41760</v>
      </c>
      <c r="B83" s="40">
        <v>99.6302983969438</v>
      </c>
      <c r="C83" s="41">
        <v>3.43</v>
      </c>
      <c r="D83" s="18">
        <v>904</v>
      </c>
      <c r="E83" s="40">
        <v>98.016583937832493</v>
      </c>
      <c r="F83" s="41">
        <v>12.84</v>
      </c>
      <c r="G83" s="19">
        <v>298</v>
      </c>
      <c r="H83" s="40">
        <v>98.077370628141693</v>
      </c>
      <c r="I83" s="41">
        <v>0.91</v>
      </c>
      <c r="J83" s="19">
        <v>419</v>
      </c>
      <c r="K83" s="40">
        <v>110.40864386586701</v>
      </c>
      <c r="L83" s="41">
        <v>0.78</v>
      </c>
      <c r="M83" s="18">
        <v>187</v>
      </c>
    </row>
    <row r="84" spans="1:13" ht="24.75" customHeight="1" x14ac:dyDescent="0.15">
      <c r="A84" s="87">
        <v>41791</v>
      </c>
      <c r="B84" s="40">
        <v>96.497408977218399</v>
      </c>
      <c r="C84" s="41">
        <v>-3.14</v>
      </c>
      <c r="D84" s="18">
        <v>1066</v>
      </c>
      <c r="E84" s="40">
        <v>92.943704834021702</v>
      </c>
      <c r="F84" s="41">
        <v>-5.18</v>
      </c>
      <c r="G84" s="19">
        <v>361</v>
      </c>
      <c r="H84" s="40">
        <v>95.320423675130201</v>
      </c>
      <c r="I84" s="41">
        <v>-2.81</v>
      </c>
      <c r="J84" s="19">
        <v>486</v>
      </c>
      <c r="K84" s="40">
        <v>105.41069433799601</v>
      </c>
      <c r="L84" s="41">
        <v>-4.53</v>
      </c>
      <c r="M84" s="18">
        <v>219</v>
      </c>
    </row>
    <row r="85" spans="1:13" ht="24.75" customHeight="1" x14ac:dyDescent="0.15">
      <c r="A85" s="87">
        <v>41821</v>
      </c>
      <c r="B85" s="40">
        <v>97.600848576927504</v>
      </c>
      <c r="C85" s="41">
        <v>1.1399999999999999</v>
      </c>
      <c r="D85" s="18">
        <v>1121</v>
      </c>
      <c r="E85" s="40">
        <v>92.327231784782001</v>
      </c>
      <c r="F85" s="41">
        <v>-0.66</v>
      </c>
      <c r="G85" s="19">
        <v>387</v>
      </c>
      <c r="H85" s="40">
        <v>96.527387914287203</v>
      </c>
      <c r="I85" s="41">
        <v>1.27</v>
      </c>
      <c r="J85" s="19">
        <v>506</v>
      </c>
      <c r="K85" s="40">
        <v>111.93528037685201</v>
      </c>
      <c r="L85" s="41">
        <v>6.19</v>
      </c>
      <c r="M85" s="18">
        <v>228</v>
      </c>
    </row>
    <row r="86" spans="1:13" ht="24.75" customHeight="1" x14ac:dyDescent="0.15">
      <c r="A86" s="87">
        <v>41852</v>
      </c>
      <c r="B86" s="40">
        <v>97.807307193418694</v>
      </c>
      <c r="C86" s="41">
        <v>0.21</v>
      </c>
      <c r="D86" s="18">
        <v>988</v>
      </c>
      <c r="E86" s="40">
        <v>92.926655283723804</v>
      </c>
      <c r="F86" s="41">
        <v>0.65</v>
      </c>
      <c r="G86" s="19">
        <v>294</v>
      </c>
      <c r="H86" s="40">
        <v>98.380813699190298</v>
      </c>
      <c r="I86" s="41">
        <v>1.92</v>
      </c>
      <c r="J86" s="19">
        <v>502</v>
      </c>
      <c r="K86" s="40">
        <v>108.078444024482</v>
      </c>
      <c r="L86" s="41">
        <v>-3.45</v>
      </c>
      <c r="M86" s="18">
        <v>192</v>
      </c>
    </row>
    <row r="87" spans="1:13" ht="24.75" customHeight="1" x14ac:dyDescent="0.15">
      <c r="A87" s="87">
        <v>41883</v>
      </c>
      <c r="B87" s="40">
        <v>95.446941203756197</v>
      </c>
      <c r="C87" s="41">
        <v>-2.41</v>
      </c>
      <c r="D87" s="18">
        <v>1061</v>
      </c>
      <c r="E87" s="40">
        <v>92.703235501735307</v>
      </c>
      <c r="F87" s="41">
        <v>-0.24</v>
      </c>
      <c r="G87" s="19">
        <v>382</v>
      </c>
      <c r="H87" s="40">
        <v>91.525725767401795</v>
      </c>
      <c r="I87" s="41">
        <v>-6.97</v>
      </c>
      <c r="J87" s="19">
        <v>476</v>
      </c>
      <c r="K87" s="40">
        <v>113.73384923675199</v>
      </c>
      <c r="L87" s="41">
        <v>5.23</v>
      </c>
      <c r="M87" s="18">
        <v>203</v>
      </c>
    </row>
    <row r="88" spans="1:13" ht="24.75" customHeight="1" x14ac:dyDescent="0.15">
      <c r="A88" s="87">
        <v>41913</v>
      </c>
      <c r="B88" s="40">
        <v>99.800272411490397</v>
      </c>
      <c r="C88" s="41">
        <v>4.5599999999999996</v>
      </c>
      <c r="D88" s="18">
        <v>1006</v>
      </c>
      <c r="E88" s="40">
        <v>94.232793995783496</v>
      </c>
      <c r="F88" s="41">
        <v>1.65</v>
      </c>
      <c r="G88" s="19">
        <v>355</v>
      </c>
      <c r="H88" s="40">
        <v>100.406643392818</v>
      </c>
      <c r="I88" s="41">
        <v>9.6999999999999993</v>
      </c>
      <c r="J88" s="19">
        <v>473</v>
      </c>
      <c r="K88" s="40">
        <v>113.63099651992</v>
      </c>
      <c r="L88" s="41">
        <v>-0.09</v>
      </c>
      <c r="M88" s="18">
        <v>178</v>
      </c>
    </row>
    <row r="89" spans="1:13" ht="24.75" customHeight="1" x14ac:dyDescent="0.15">
      <c r="A89" s="87">
        <v>41944</v>
      </c>
      <c r="B89" s="40">
        <v>97.961731210470404</v>
      </c>
      <c r="C89" s="41">
        <v>-1.84</v>
      </c>
      <c r="D89" s="18">
        <v>1004</v>
      </c>
      <c r="E89" s="40">
        <v>93.949571570896794</v>
      </c>
      <c r="F89" s="41">
        <v>-0.3</v>
      </c>
      <c r="G89" s="19">
        <v>312</v>
      </c>
      <c r="H89" s="40">
        <v>96.584459257868303</v>
      </c>
      <c r="I89" s="41">
        <v>-3.81</v>
      </c>
      <c r="J89" s="19">
        <v>491</v>
      </c>
      <c r="K89" s="40">
        <v>113.551226448713</v>
      </c>
      <c r="L89" s="41">
        <v>-7.0000000000000007E-2</v>
      </c>
      <c r="M89" s="18">
        <v>201</v>
      </c>
    </row>
    <row r="90" spans="1:13" ht="24.75" customHeight="1" thickBot="1" x14ac:dyDescent="0.2">
      <c r="A90" s="88">
        <v>41974</v>
      </c>
      <c r="B90" s="42">
        <v>99.001758441995193</v>
      </c>
      <c r="C90" s="43">
        <v>1.06</v>
      </c>
      <c r="D90" s="20">
        <v>1263</v>
      </c>
      <c r="E90" s="42">
        <v>96.349554898235098</v>
      </c>
      <c r="F90" s="43">
        <v>2.5499999999999998</v>
      </c>
      <c r="G90" s="21">
        <v>426</v>
      </c>
      <c r="H90" s="42">
        <v>96.873174714666803</v>
      </c>
      <c r="I90" s="43">
        <v>0.3</v>
      </c>
      <c r="J90" s="21">
        <v>624</v>
      </c>
      <c r="K90" s="42">
        <v>116.50827305330201</v>
      </c>
      <c r="L90" s="43">
        <v>2.6</v>
      </c>
      <c r="M90" s="20">
        <v>213</v>
      </c>
    </row>
    <row r="91" spans="1:13" ht="24.75" customHeight="1" x14ac:dyDescent="0.15">
      <c r="A91" s="87">
        <v>42005</v>
      </c>
      <c r="B91" s="40">
        <v>101.037335923274</v>
      </c>
      <c r="C91" s="41">
        <v>2.06</v>
      </c>
      <c r="D91" s="18">
        <v>740</v>
      </c>
      <c r="E91" s="40">
        <v>100.056247979221</v>
      </c>
      <c r="F91" s="41">
        <v>3.85</v>
      </c>
      <c r="G91" s="19">
        <v>261</v>
      </c>
      <c r="H91" s="40">
        <v>97.073925101511804</v>
      </c>
      <c r="I91" s="41">
        <v>0.21</v>
      </c>
      <c r="J91" s="19">
        <v>323</v>
      </c>
      <c r="K91" s="40">
        <v>124.367550450057</v>
      </c>
      <c r="L91" s="41">
        <v>6.75</v>
      </c>
      <c r="M91" s="18">
        <v>156</v>
      </c>
    </row>
    <row r="92" spans="1:13" ht="25.5" customHeight="1" x14ac:dyDescent="0.15">
      <c r="A92" s="87">
        <v>42036</v>
      </c>
      <c r="B92" s="40">
        <v>101.28951092467</v>
      </c>
      <c r="C92" s="41">
        <v>0.25</v>
      </c>
      <c r="D92" s="18">
        <v>907</v>
      </c>
      <c r="E92" s="40">
        <v>97.542054484989606</v>
      </c>
      <c r="F92" s="41">
        <v>-2.5099999999999998</v>
      </c>
      <c r="G92" s="19">
        <v>261</v>
      </c>
      <c r="H92" s="40">
        <v>98.668109100004003</v>
      </c>
      <c r="I92" s="41">
        <v>1.64</v>
      </c>
      <c r="J92" s="19">
        <v>476</v>
      </c>
      <c r="K92" s="40">
        <v>120.5050230359</v>
      </c>
      <c r="L92" s="41">
        <v>-3.11</v>
      </c>
      <c r="M92" s="18">
        <v>170</v>
      </c>
    </row>
    <row r="93" spans="1:13" ht="25.5" customHeight="1" x14ac:dyDescent="0.15">
      <c r="A93" s="87">
        <v>42064</v>
      </c>
      <c r="B93" s="40">
        <v>98.938551937253706</v>
      </c>
      <c r="C93" s="41">
        <v>-2.3199999999999998</v>
      </c>
      <c r="D93" s="18">
        <v>1437</v>
      </c>
      <c r="E93" s="40">
        <v>95.368100408455604</v>
      </c>
      <c r="F93" s="41">
        <v>-2.23</v>
      </c>
      <c r="G93" s="19">
        <v>368</v>
      </c>
      <c r="H93" s="40">
        <v>96.076719747237206</v>
      </c>
      <c r="I93" s="41">
        <v>-2.63</v>
      </c>
      <c r="J93" s="19">
        <v>724</v>
      </c>
      <c r="K93" s="40">
        <v>118.396206731478</v>
      </c>
      <c r="L93" s="41">
        <v>-1.75</v>
      </c>
      <c r="M93" s="18">
        <v>345</v>
      </c>
    </row>
    <row r="94" spans="1:13" ht="25.5" customHeight="1" x14ac:dyDescent="0.15">
      <c r="A94" s="87">
        <v>42095</v>
      </c>
      <c r="B94" s="40">
        <v>101.827620819442</v>
      </c>
      <c r="C94" s="41">
        <v>2.92</v>
      </c>
      <c r="D94" s="18">
        <v>1026</v>
      </c>
      <c r="E94" s="40">
        <v>98.925613494466006</v>
      </c>
      <c r="F94" s="41">
        <v>3.73</v>
      </c>
      <c r="G94" s="19">
        <v>276</v>
      </c>
      <c r="H94" s="40">
        <v>98.369348650296601</v>
      </c>
      <c r="I94" s="41">
        <v>2.39</v>
      </c>
      <c r="J94" s="19">
        <v>513</v>
      </c>
      <c r="K94" s="40">
        <v>117.782221273039</v>
      </c>
      <c r="L94" s="41">
        <v>-0.52</v>
      </c>
      <c r="M94" s="18">
        <v>237</v>
      </c>
    </row>
    <row r="95" spans="1:13" ht="25.5" customHeight="1" x14ac:dyDescent="0.15">
      <c r="A95" s="87">
        <v>42125</v>
      </c>
      <c r="B95" s="40">
        <v>99.101382162539807</v>
      </c>
      <c r="C95" s="41">
        <v>-2.68</v>
      </c>
      <c r="D95" s="18">
        <v>917</v>
      </c>
      <c r="E95" s="40">
        <v>95.709332414304797</v>
      </c>
      <c r="F95" s="41">
        <v>-3.25</v>
      </c>
      <c r="G95" s="19">
        <v>309</v>
      </c>
      <c r="H95" s="40">
        <v>96.375476691875093</v>
      </c>
      <c r="I95" s="41">
        <v>-2.0299999999999998</v>
      </c>
      <c r="J95" s="19">
        <v>416</v>
      </c>
      <c r="K95" s="40">
        <v>118.328302957554</v>
      </c>
      <c r="L95" s="41">
        <v>0.46</v>
      </c>
      <c r="M95" s="18">
        <v>192</v>
      </c>
    </row>
    <row r="96" spans="1:13" ht="25.5" customHeight="1" x14ac:dyDescent="0.15">
      <c r="A96" s="87">
        <v>42156</v>
      </c>
      <c r="B96" s="40">
        <v>98.360003491429794</v>
      </c>
      <c r="C96" s="41">
        <v>-0.75</v>
      </c>
      <c r="D96" s="18">
        <v>1076</v>
      </c>
      <c r="E96" s="40">
        <v>89.681469732383306</v>
      </c>
      <c r="F96" s="41">
        <v>-6.3</v>
      </c>
      <c r="G96" s="19">
        <v>330</v>
      </c>
      <c r="H96" s="40">
        <v>96.597078048072305</v>
      </c>
      <c r="I96" s="41">
        <v>0.23</v>
      </c>
      <c r="J96" s="19">
        <v>518</v>
      </c>
      <c r="K96" s="40">
        <v>120.801618452046</v>
      </c>
      <c r="L96" s="41">
        <v>2.09</v>
      </c>
      <c r="M96" s="18">
        <v>228</v>
      </c>
    </row>
    <row r="97" spans="1:13" ht="25.5" customHeight="1" x14ac:dyDescent="0.15">
      <c r="A97" s="87">
        <v>42186</v>
      </c>
      <c r="B97" s="40">
        <v>98.207903002395298</v>
      </c>
      <c r="C97" s="41">
        <v>-0.15</v>
      </c>
      <c r="D97" s="18">
        <v>1236</v>
      </c>
      <c r="E97" s="40">
        <v>94.039696868313499</v>
      </c>
      <c r="F97" s="41">
        <v>4.8600000000000003</v>
      </c>
      <c r="G97" s="19">
        <v>416</v>
      </c>
      <c r="H97" s="40">
        <v>94.761132477586102</v>
      </c>
      <c r="I97" s="41">
        <v>-1.9</v>
      </c>
      <c r="J97" s="19">
        <v>564</v>
      </c>
      <c r="K97" s="40">
        <v>121.315343483494</v>
      </c>
      <c r="L97" s="41">
        <v>0.43</v>
      </c>
      <c r="M97" s="18">
        <v>256</v>
      </c>
    </row>
    <row r="98" spans="1:13" ht="25.5" customHeight="1" x14ac:dyDescent="0.15">
      <c r="A98" s="87">
        <v>42217</v>
      </c>
      <c r="B98" s="40">
        <v>99.442060725505897</v>
      </c>
      <c r="C98" s="41">
        <v>1.26</v>
      </c>
      <c r="D98" s="18">
        <v>1142</v>
      </c>
      <c r="E98" s="40">
        <v>96.659790293454193</v>
      </c>
      <c r="F98" s="41">
        <v>2.79</v>
      </c>
      <c r="G98" s="19">
        <v>372</v>
      </c>
      <c r="H98" s="40">
        <v>95.228710965168304</v>
      </c>
      <c r="I98" s="41">
        <v>0.49</v>
      </c>
      <c r="J98" s="19">
        <v>515</v>
      </c>
      <c r="K98" s="40">
        <v>123.624263358465</v>
      </c>
      <c r="L98" s="41">
        <v>1.9</v>
      </c>
      <c r="M98" s="18">
        <v>255</v>
      </c>
    </row>
    <row r="99" spans="1:13" ht="25.5" customHeight="1" x14ac:dyDescent="0.15">
      <c r="A99" s="87">
        <v>42248</v>
      </c>
      <c r="B99" s="40">
        <v>100.33147217206999</v>
      </c>
      <c r="C99" s="41">
        <v>0.89</v>
      </c>
      <c r="D99" s="18">
        <v>1162</v>
      </c>
      <c r="E99" s="40">
        <v>94.587795379207805</v>
      </c>
      <c r="F99" s="41">
        <v>-2.14</v>
      </c>
      <c r="G99" s="19">
        <v>367</v>
      </c>
      <c r="H99" s="40">
        <v>97.495546168097107</v>
      </c>
      <c r="I99" s="41">
        <v>2.38</v>
      </c>
      <c r="J99" s="19">
        <v>576</v>
      </c>
      <c r="K99" s="40">
        <v>121.42882286692399</v>
      </c>
      <c r="L99" s="41">
        <v>-1.78</v>
      </c>
      <c r="M99" s="18">
        <v>219</v>
      </c>
    </row>
    <row r="100" spans="1:13" ht="25.5" customHeight="1" x14ac:dyDescent="0.15">
      <c r="A100" s="87">
        <v>42278</v>
      </c>
      <c r="B100" s="40">
        <v>99.4339355240066</v>
      </c>
      <c r="C100" s="41">
        <v>-0.89</v>
      </c>
      <c r="D100" s="18">
        <v>1006</v>
      </c>
      <c r="E100" s="40">
        <v>98.890428512124004</v>
      </c>
      <c r="F100" s="41">
        <v>4.55</v>
      </c>
      <c r="G100" s="19">
        <v>351</v>
      </c>
      <c r="H100" s="40">
        <v>95.326000618931701</v>
      </c>
      <c r="I100" s="41">
        <v>-2.23</v>
      </c>
      <c r="J100" s="19">
        <v>463</v>
      </c>
      <c r="K100" s="40">
        <v>121.701427766249</v>
      </c>
      <c r="L100" s="41">
        <v>0.22</v>
      </c>
      <c r="M100" s="18">
        <v>192</v>
      </c>
    </row>
    <row r="101" spans="1:13" ht="25.5" customHeight="1" x14ac:dyDescent="0.15">
      <c r="A101" s="87">
        <v>42309</v>
      </c>
      <c r="B101" s="40">
        <v>100.050548072718</v>
      </c>
      <c r="C101" s="41">
        <v>0.62</v>
      </c>
      <c r="D101" s="18">
        <v>1046</v>
      </c>
      <c r="E101" s="40">
        <v>92.045438428224799</v>
      </c>
      <c r="F101" s="41">
        <v>-6.92</v>
      </c>
      <c r="G101" s="19">
        <v>331</v>
      </c>
      <c r="H101" s="40">
        <v>97.848397040118897</v>
      </c>
      <c r="I101" s="41">
        <v>2.65</v>
      </c>
      <c r="J101" s="19">
        <v>499</v>
      </c>
      <c r="K101" s="40">
        <v>128.39351783934501</v>
      </c>
      <c r="L101" s="41">
        <v>5.5</v>
      </c>
      <c r="M101" s="18">
        <v>216</v>
      </c>
    </row>
    <row r="102" spans="1:13" ht="25.5" customHeight="1" thickBot="1" x14ac:dyDescent="0.2">
      <c r="A102" s="88">
        <v>42339</v>
      </c>
      <c r="B102" s="42">
        <v>101.57781368717301</v>
      </c>
      <c r="C102" s="43">
        <v>1.53</v>
      </c>
      <c r="D102" s="20">
        <v>1187</v>
      </c>
      <c r="E102" s="42">
        <v>102.4605863617</v>
      </c>
      <c r="F102" s="43">
        <v>11.32</v>
      </c>
      <c r="G102" s="21">
        <v>428</v>
      </c>
      <c r="H102" s="42">
        <v>97.271159460714102</v>
      </c>
      <c r="I102" s="43">
        <v>-0.59</v>
      </c>
      <c r="J102" s="21">
        <v>531</v>
      </c>
      <c r="K102" s="42">
        <v>118.314997743053</v>
      </c>
      <c r="L102" s="43">
        <v>-7.85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99.807525383429095</v>
      </c>
      <c r="C103" s="41">
        <v>-1.74</v>
      </c>
      <c r="D103" s="18">
        <v>786</v>
      </c>
      <c r="E103" s="40">
        <v>91.616314138138407</v>
      </c>
      <c r="F103" s="41">
        <v>-10.58</v>
      </c>
      <c r="G103" s="19">
        <v>271</v>
      </c>
      <c r="H103" s="40">
        <v>99.182748554153804</v>
      </c>
      <c r="I103" s="41">
        <v>1.97</v>
      </c>
      <c r="J103" s="19">
        <v>348</v>
      </c>
      <c r="K103" s="40">
        <v>122.300629580067</v>
      </c>
      <c r="L103" s="41">
        <v>3.37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98.700152769684294</v>
      </c>
      <c r="C104" s="41">
        <v>-1.1100000000000001</v>
      </c>
      <c r="D104" s="18">
        <v>961</v>
      </c>
      <c r="E104" s="40">
        <v>94.911165147503993</v>
      </c>
      <c r="F104" s="41">
        <v>3.6</v>
      </c>
      <c r="G104" s="19">
        <v>302</v>
      </c>
      <c r="H104" s="40">
        <v>95.398807025445606</v>
      </c>
      <c r="I104" s="41">
        <v>-3.82</v>
      </c>
      <c r="J104" s="19">
        <v>468</v>
      </c>
      <c r="K104" s="40">
        <v>121.555735272105</v>
      </c>
      <c r="L104" s="41">
        <v>-0.61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100.740161038624</v>
      </c>
      <c r="C105" s="41">
        <v>2.0699999999999998</v>
      </c>
      <c r="D105" s="18">
        <v>1422</v>
      </c>
      <c r="E105" s="40">
        <v>93.134080778975701</v>
      </c>
      <c r="F105" s="41">
        <v>-1.87</v>
      </c>
      <c r="G105" s="19">
        <v>364</v>
      </c>
      <c r="H105" s="40">
        <v>99.133606459538996</v>
      </c>
      <c r="I105" s="41">
        <v>3.91</v>
      </c>
      <c r="J105" s="19">
        <v>739</v>
      </c>
      <c r="K105" s="40">
        <v>126.283657448809</v>
      </c>
      <c r="L105" s="41">
        <v>3.89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101.211534227025</v>
      </c>
      <c r="C106" s="41">
        <v>0.47</v>
      </c>
      <c r="D106" s="18">
        <v>1076</v>
      </c>
      <c r="E106" s="40">
        <v>92.201041832005799</v>
      </c>
      <c r="F106" s="41">
        <v>-1</v>
      </c>
      <c r="G106" s="19">
        <v>331</v>
      </c>
      <c r="H106" s="40">
        <v>97.527842803862896</v>
      </c>
      <c r="I106" s="41">
        <v>-1.62</v>
      </c>
      <c r="J106" s="19">
        <v>510</v>
      </c>
      <c r="K106" s="40">
        <v>129.31435932656501</v>
      </c>
      <c r="L106" s="41">
        <v>2.4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101.087631478342</v>
      </c>
      <c r="C107" s="41">
        <v>-0.12</v>
      </c>
      <c r="D107" s="18">
        <v>969</v>
      </c>
      <c r="E107" s="40">
        <v>93.420610399303698</v>
      </c>
      <c r="F107" s="41">
        <v>1.32</v>
      </c>
      <c r="G107" s="19">
        <v>319</v>
      </c>
      <c r="H107" s="40">
        <v>98.670859857236806</v>
      </c>
      <c r="I107" s="41">
        <v>1.17</v>
      </c>
      <c r="J107" s="19">
        <v>446</v>
      </c>
      <c r="K107" s="40">
        <v>126.56649613764201</v>
      </c>
      <c r="L107" s="41">
        <v>-2.12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103.119016698642</v>
      </c>
      <c r="C108" s="41">
        <v>2.0099999999999998</v>
      </c>
      <c r="D108" s="18">
        <v>1175</v>
      </c>
      <c r="E108" s="40">
        <v>95.753857281508104</v>
      </c>
      <c r="F108" s="41">
        <v>2.5</v>
      </c>
      <c r="G108" s="19">
        <v>412</v>
      </c>
      <c r="H108" s="40">
        <v>100.561772310987</v>
      </c>
      <c r="I108" s="41">
        <v>1.92</v>
      </c>
      <c r="J108" s="19">
        <v>545</v>
      </c>
      <c r="K108" s="40">
        <v>128.72637086443299</v>
      </c>
      <c r="L108" s="41">
        <v>1.71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101.719481900934</v>
      </c>
      <c r="C109" s="41">
        <v>-1.36</v>
      </c>
      <c r="D109" s="18">
        <v>1097</v>
      </c>
      <c r="E109" s="40">
        <v>97.490313890342605</v>
      </c>
      <c r="F109" s="41">
        <v>1.81</v>
      </c>
      <c r="G109" s="19">
        <v>367</v>
      </c>
      <c r="H109" s="40">
        <v>97.343095401172803</v>
      </c>
      <c r="I109" s="41">
        <v>-3.2</v>
      </c>
      <c r="J109" s="19">
        <v>494</v>
      </c>
      <c r="K109" s="40">
        <v>128.59041691419901</v>
      </c>
      <c r="L109" s="41">
        <v>-0.11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102.113314043355</v>
      </c>
      <c r="C110" s="41">
        <v>0.39</v>
      </c>
      <c r="D110" s="18">
        <v>1069</v>
      </c>
      <c r="E110" s="40">
        <v>92.845595829069893</v>
      </c>
      <c r="F110" s="41">
        <v>-4.76</v>
      </c>
      <c r="G110" s="19">
        <v>327</v>
      </c>
      <c r="H110" s="40">
        <v>99.984270726752797</v>
      </c>
      <c r="I110" s="41">
        <v>2.71</v>
      </c>
      <c r="J110" s="19">
        <v>535</v>
      </c>
      <c r="K110" s="40">
        <v>134.40293920859401</v>
      </c>
      <c r="L110" s="41">
        <v>4.5199999999999996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99.231293451470904</v>
      </c>
      <c r="C111" s="41">
        <v>-2.82</v>
      </c>
      <c r="D111" s="18">
        <v>1098</v>
      </c>
      <c r="E111" s="40">
        <v>93.461888247646698</v>
      </c>
      <c r="F111" s="41">
        <v>0.66</v>
      </c>
      <c r="G111" s="19">
        <v>324</v>
      </c>
      <c r="H111" s="40">
        <v>94.896634156219704</v>
      </c>
      <c r="I111" s="41">
        <v>-5.09</v>
      </c>
      <c r="J111" s="19">
        <v>561</v>
      </c>
      <c r="K111" s="40">
        <v>130.141238216304</v>
      </c>
      <c r="L111" s="41">
        <v>-3.17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104.455065409635</v>
      </c>
      <c r="C112" s="41">
        <v>5.26</v>
      </c>
      <c r="D112" s="18">
        <v>1025</v>
      </c>
      <c r="E112" s="40">
        <v>93.750393719463702</v>
      </c>
      <c r="F112" s="41">
        <v>0.31</v>
      </c>
      <c r="G112" s="19">
        <v>345</v>
      </c>
      <c r="H112" s="40">
        <v>103.11404930647301</v>
      </c>
      <c r="I112" s="41">
        <v>8.66</v>
      </c>
      <c r="J112" s="19">
        <v>448</v>
      </c>
      <c r="K112" s="40">
        <v>133.589845187789</v>
      </c>
      <c r="L112" s="41">
        <v>2.65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101.930570774369</v>
      </c>
      <c r="C113" s="41">
        <v>-2.42</v>
      </c>
      <c r="D113" s="18">
        <v>1085</v>
      </c>
      <c r="E113" s="40">
        <v>93.577895907776096</v>
      </c>
      <c r="F113" s="41">
        <v>-0.18</v>
      </c>
      <c r="G113" s="19">
        <v>351</v>
      </c>
      <c r="H113" s="40">
        <v>100.160603417986</v>
      </c>
      <c r="I113" s="41">
        <v>-2.86</v>
      </c>
      <c r="J113" s="19">
        <v>503</v>
      </c>
      <c r="K113" s="40">
        <v>130.19498126302699</v>
      </c>
      <c r="L113" s="41">
        <v>-2.54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100.139967449681</v>
      </c>
      <c r="C114" s="43">
        <v>-1.76</v>
      </c>
      <c r="D114" s="20">
        <v>1159</v>
      </c>
      <c r="E114" s="42">
        <v>93.852949515951906</v>
      </c>
      <c r="F114" s="43">
        <v>0.28999999999999998</v>
      </c>
      <c r="G114" s="21">
        <v>387</v>
      </c>
      <c r="H114" s="42">
        <v>94.826057651986801</v>
      </c>
      <c r="I114" s="43">
        <v>-5.33</v>
      </c>
      <c r="J114" s="21">
        <v>549</v>
      </c>
      <c r="K114" s="42">
        <v>139.31110140854699</v>
      </c>
      <c r="L114" s="43">
        <v>7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105.680516106117</v>
      </c>
      <c r="C115" s="25">
        <v>5.53</v>
      </c>
      <c r="D115" s="7">
        <v>772</v>
      </c>
      <c r="E115" s="23">
        <v>98.787346901439406</v>
      </c>
      <c r="F115" s="25">
        <v>5.26</v>
      </c>
      <c r="G115" s="7">
        <v>249</v>
      </c>
      <c r="H115" s="23">
        <v>103.721051846946</v>
      </c>
      <c r="I115" s="25">
        <v>9.3800000000000008</v>
      </c>
      <c r="J115" s="7">
        <v>360</v>
      </c>
      <c r="K115" s="23">
        <v>131.74452599917799</v>
      </c>
      <c r="L115" s="25">
        <v>-5.43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102.07847076888601</v>
      </c>
      <c r="C116" s="27">
        <v>-3.41</v>
      </c>
      <c r="D116" s="8">
        <v>996</v>
      </c>
      <c r="E116" s="26">
        <v>88.113974139428805</v>
      </c>
      <c r="F116" s="27">
        <v>-10.8</v>
      </c>
      <c r="G116" s="8">
        <v>250</v>
      </c>
      <c r="H116" s="26">
        <v>100.442209313246</v>
      </c>
      <c r="I116" s="27">
        <v>-3.16</v>
      </c>
      <c r="J116" s="8">
        <v>539</v>
      </c>
      <c r="K116" s="26">
        <v>135.19667078979299</v>
      </c>
      <c r="L116" s="27">
        <v>2.62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104.23433768708099</v>
      </c>
      <c r="C117" s="27">
        <v>2.11</v>
      </c>
      <c r="D117" s="8">
        <v>1436</v>
      </c>
      <c r="E117" s="26">
        <v>97.376610991150201</v>
      </c>
      <c r="F117" s="27">
        <v>10.51</v>
      </c>
      <c r="G117" s="8">
        <v>395</v>
      </c>
      <c r="H117" s="26">
        <v>100.92461684985599</v>
      </c>
      <c r="I117" s="27">
        <v>0.48</v>
      </c>
      <c r="J117" s="8">
        <v>725</v>
      </c>
      <c r="K117" s="26">
        <v>133.34763822584699</v>
      </c>
      <c r="L117" s="27">
        <v>-1.37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102.593315275047</v>
      </c>
      <c r="C118" s="27">
        <v>-1.57</v>
      </c>
      <c r="D118" s="8">
        <v>771</v>
      </c>
      <c r="E118" s="26">
        <v>98.092057261070195</v>
      </c>
      <c r="F118" s="27">
        <v>0.73</v>
      </c>
      <c r="G118" s="8">
        <v>239</v>
      </c>
      <c r="H118" s="26">
        <v>95.203951949598604</v>
      </c>
      <c r="I118" s="27">
        <v>-5.67</v>
      </c>
      <c r="J118" s="8">
        <v>337</v>
      </c>
      <c r="K118" s="26">
        <v>134.55944807097799</v>
      </c>
      <c r="L118" s="27">
        <v>0.91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107.49528525683699</v>
      </c>
      <c r="C119" s="27">
        <v>4.78</v>
      </c>
      <c r="D119" s="8">
        <v>874</v>
      </c>
      <c r="E119" s="26">
        <v>99.038636038102496</v>
      </c>
      <c r="F119" s="27">
        <v>0.96</v>
      </c>
      <c r="G119" s="8">
        <v>261</v>
      </c>
      <c r="H119" s="26">
        <v>103.762538033052</v>
      </c>
      <c r="I119" s="27">
        <v>8.99</v>
      </c>
      <c r="J119" s="8">
        <v>432</v>
      </c>
      <c r="K119" s="26">
        <v>138.382207607315</v>
      </c>
      <c r="L119" s="27">
        <v>2.84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103.323947705847</v>
      </c>
      <c r="C120" s="27">
        <v>-3.88</v>
      </c>
      <c r="D120" s="8">
        <v>1138</v>
      </c>
      <c r="E120" s="26">
        <v>93.649768252662696</v>
      </c>
      <c r="F120" s="27">
        <v>-5.44</v>
      </c>
      <c r="G120" s="8">
        <v>334</v>
      </c>
      <c r="H120" s="26">
        <v>100.36483355568301</v>
      </c>
      <c r="I120" s="27">
        <v>-3.27</v>
      </c>
      <c r="J120" s="8">
        <v>578</v>
      </c>
      <c r="K120" s="26">
        <v>135.798469584201</v>
      </c>
      <c r="L120" s="27">
        <v>-1.87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104.225758565283</v>
      </c>
      <c r="C121" s="27">
        <v>0.87</v>
      </c>
      <c r="D121" s="8">
        <v>1102</v>
      </c>
      <c r="E121" s="26">
        <v>96.134593729854501</v>
      </c>
      <c r="F121" s="27">
        <v>2.65</v>
      </c>
      <c r="G121" s="8">
        <v>359</v>
      </c>
      <c r="H121" s="26">
        <v>101.374175070744</v>
      </c>
      <c r="I121" s="27">
        <v>1.01</v>
      </c>
      <c r="J121" s="8">
        <v>516</v>
      </c>
      <c r="K121" s="26">
        <v>134.832117700955</v>
      </c>
      <c r="L121" s="27">
        <v>-0.71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104.14930507087399</v>
      </c>
      <c r="C122" s="27">
        <v>-7.0000000000000007E-2</v>
      </c>
      <c r="D122" s="8">
        <v>1080</v>
      </c>
      <c r="E122" s="26">
        <v>101.212698157159</v>
      </c>
      <c r="F122" s="27">
        <v>5.28</v>
      </c>
      <c r="G122" s="8">
        <v>327</v>
      </c>
      <c r="H122" s="26">
        <v>99.339825794267099</v>
      </c>
      <c r="I122" s="27">
        <v>-2.0099999999999998</v>
      </c>
      <c r="J122" s="8">
        <v>547</v>
      </c>
      <c r="K122" s="26">
        <v>134.97858300991999</v>
      </c>
      <c r="L122" s="27">
        <v>0.11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105.853641836444</v>
      </c>
      <c r="C123" s="27">
        <v>1.64</v>
      </c>
      <c r="D123" s="8">
        <v>1196</v>
      </c>
      <c r="E123" s="26">
        <v>101.17235406809399</v>
      </c>
      <c r="F123" s="27">
        <v>-0.04</v>
      </c>
      <c r="G123" s="8">
        <v>368</v>
      </c>
      <c r="H123" s="26">
        <v>101.44002371998801</v>
      </c>
      <c r="I123" s="27">
        <v>2.11</v>
      </c>
      <c r="J123" s="8">
        <v>626</v>
      </c>
      <c r="K123" s="26">
        <v>136.26022675751099</v>
      </c>
      <c r="L123" s="27">
        <v>0.95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103.15702239181699</v>
      </c>
      <c r="C124" s="27">
        <v>-2.5499999999999998</v>
      </c>
      <c r="D124" s="8">
        <v>993</v>
      </c>
      <c r="E124" s="26">
        <v>98.914308200889906</v>
      </c>
      <c r="F124" s="27">
        <v>-2.23</v>
      </c>
      <c r="G124" s="8">
        <v>305</v>
      </c>
      <c r="H124" s="26">
        <v>97.479916742190596</v>
      </c>
      <c r="I124" s="27">
        <v>-3.9</v>
      </c>
      <c r="J124" s="8">
        <v>492</v>
      </c>
      <c r="K124" s="26">
        <v>138.127033158361</v>
      </c>
      <c r="L124" s="27">
        <v>1.37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104.40146857357399</v>
      </c>
      <c r="C125" s="27">
        <v>1.21</v>
      </c>
      <c r="D125" s="8">
        <v>1012</v>
      </c>
      <c r="E125" s="26">
        <v>103.71809173405499</v>
      </c>
      <c r="F125" s="27">
        <v>4.8600000000000003</v>
      </c>
      <c r="G125" s="8">
        <v>307</v>
      </c>
      <c r="H125" s="26">
        <v>99.479011478710504</v>
      </c>
      <c r="I125" s="27">
        <v>2.0499999999999998</v>
      </c>
      <c r="J125" s="8">
        <v>496</v>
      </c>
      <c r="K125" s="26">
        <v>131.586108540385</v>
      </c>
      <c r="L125" s="27">
        <v>-4.74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104.816910612063</v>
      </c>
      <c r="C126" s="97">
        <v>0.4</v>
      </c>
      <c r="D126" s="13">
        <v>1183</v>
      </c>
      <c r="E126" s="113">
        <v>97.776983370844803</v>
      </c>
      <c r="F126" s="97">
        <v>-5.73</v>
      </c>
      <c r="G126" s="13">
        <v>416</v>
      </c>
      <c r="H126" s="113">
        <v>101.01215105484501</v>
      </c>
      <c r="I126" s="97">
        <v>1.54</v>
      </c>
      <c r="J126" s="13">
        <v>549</v>
      </c>
      <c r="K126" s="113">
        <v>138.304705385289</v>
      </c>
      <c r="L126" s="97">
        <v>5.1100000000000003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104.15537379708</v>
      </c>
      <c r="C127" s="25">
        <v>-0.63</v>
      </c>
      <c r="D127" s="7">
        <v>804</v>
      </c>
      <c r="E127" s="23">
        <v>95.609669958812603</v>
      </c>
      <c r="F127" s="25">
        <v>-2.2200000000000002</v>
      </c>
      <c r="G127" s="7">
        <v>242</v>
      </c>
      <c r="H127" s="23">
        <v>99.494427916742495</v>
      </c>
      <c r="I127" s="25">
        <v>-1.5</v>
      </c>
      <c r="J127" s="7">
        <v>371</v>
      </c>
      <c r="K127" s="23">
        <v>141.602060644386</v>
      </c>
      <c r="L127" s="25">
        <v>2.38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105.15520492892</v>
      </c>
      <c r="C128" s="27">
        <v>0.96</v>
      </c>
      <c r="D128" s="8">
        <v>968</v>
      </c>
      <c r="E128" s="26">
        <v>97.157409527347298</v>
      </c>
      <c r="F128" s="27">
        <v>1.62</v>
      </c>
      <c r="G128" s="8">
        <v>269</v>
      </c>
      <c r="H128" s="26">
        <v>100.536003004984</v>
      </c>
      <c r="I128" s="27">
        <v>1.05</v>
      </c>
      <c r="J128" s="8">
        <v>514</v>
      </c>
      <c r="K128" s="26">
        <v>144.681002024116</v>
      </c>
      <c r="L128" s="27">
        <v>2.17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104.178796347586</v>
      </c>
      <c r="C129" s="27">
        <v>-0.93</v>
      </c>
      <c r="D129" s="8">
        <v>1398</v>
      </c>
      <c r="E129" s="26">
        <v>99.406562824797902</v>
      </c>
      <c r="F129" s="27">
        <v>2.31</v>
      </c>
      <c r="G129" s="8">
        <v>392</v>
      </c>
      <c r="H129" s="26">
        <v>98.442278974855995</v>
      </c>
      <c r="I129" s="27">
        <v>-2.08</v>
      </c>
      <c r="J129" s="8">
        <v>719</v>
      </c>
      <c r="K129" s="26">
        <v>140.59632910079</v>
      </c>
      <c r="L129" s="27">
        <v>-2.82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104.18299729163201</v>
      </c>
      <c r="C130" s="27">
        <v>0</v>
      </c>
      <c r="D130" s="8">
        <v>1028</v>
      </c>
      <c r="E130" s="26">
        <v>98.639963702752198</v>
      </c>
      <c r="F130" s="27">
        <v>-0.77</v>
      </c>
      <c r="G130" s="8">
        <v>309</v>
      </c>
      <c r="H130" s="26">
        <v>96.846695800094494</v>
      </c>
      <c r="I130" s="27">
        <v>-1.62</v>
      </c>
      <c r="J130" s="8">
        <v>499</v>
      </c>
      <c r="K130" s="26">
        <v>141.21364395840499</v>
      </c>
      <c r="L130" s="27">
        <v>0.44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104.707410018858</v>
      </c>
      <c r="C131" s="27">
        <v>0.5</v>
      </c>
      <c r="D131" s="8">
        <v>933</v>
      </c>
      <c r="E131" s="26">
        <v>98.8362816248559</v>
      </c>
      <c r="F131" s="27">
        <v>0.2</v>
      </c>
      <c r="G131" s="8">
        <v>320</v>
      </c>
      <c r="H131" s="26">
        <v>99.659015502853094</v>
      </c>
      <c r="I131" s="27">
        <v>2.9</v>
      </c>
      <c r="J131" s="8">
        <v>439</v>
      </c>
      <c r="K131" s="26">
        <v>137.79305155907599</v>
      </c>
      <c r="L131" s="27">
        <v>-2.42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107.553936637001</v>
      </c>
      <c r="C132" s="27">
        <v>2.72</v>
      </c>
      <c r="D132" s="8">
        <v>1013</v>
      </c>
      <c r="E132" s="26">
        <v>100.887461494516</v>
      </c>
      <c r="F132" s="27">
        <v>2.08</v>
      </c>
      <c r="G132" s="8">
        <v>357</v>
      </c>
      <c r="H132" s="26">
        <v>100.63021452033701</v>
      </c>
      <c r="I132" s="27">
        <v>0.97</v>
      </c>
      <c r="J132" s="8">
        <v>452</v>
      </c>
      <c r="K132" s="26">
        <v>151.01742649495799</v>
      </c>
      <c r="L132" s="27">
        <v>9.6</v>
      </c>
      <c r="M132" s="8">
        <v>204</v>
      </c>
    </row>
    <row r="133" spans="1:13" ht="25.5" customHeight="1" x14ac:dyDescent="0.15">
      <c r="A133" s="93">
        <v>43282</v>
      </c>
      <c r="B133" s="27">
        <v>106.10826770890399</v>
      </c>
      <c r="C133" s="27">
        <v>-1.34</v>
      </c>
      <c r="D133" s="8">
        <v>1127</v>
      </c>
      <c r="E133" s="26">
        <v>100.026364509104</v>
      </c>
      <c r="F133" s="27">
        <v>-0.85</v>
      </c>
      <c r="G133" s="8">
        <v>354</v>
      </c>
      <c r="H133" s="26">
        <v>101.46771815126399</v>
      </c>
      <c r="I133" s="27">
        <v>0.83</v>
      </c>
      <c r="J133" s="8">
        <v>537</v>
      </c>
      <c r="K133" s="26">
        <v>142.195404845269</v>
      </c>
      <c r="L133" s="27">
        <v>-5.84</v>
      </c>
      <c r="M133" s="8">
        <v>236</v>
      </c>
    </row>
    <row r="134" spans="1:13" ht="25.5" customHeight="1" x14ac:dyDescent="0.15">
      <c r="A134" s="93">
        <v>43313</v>
      </c>
      <c r="B134" s="27">
        <v>99.403182284120405</v>
      </c>
      <c r="C134" s="27">
        <v>-6.32</v>
      </c>
      <c r="D134" s="8">
        <v>1099</v>
      </c>
      <c r="E134" s="26">
        <v>92.304874326515204</v>
      </c>
      <c r="F134" s="27">
        <v>-7.72</v>
      </c>
      <c r="G134" s="8">
        <v>342</v>
      </c>
      <c r="H134" s="26">
        <v>94.095828553343495</v>
      </c>
      <c r="I134" s="27">
        <v>-7.27</v>
      </c>
      <c r="J134" s="8">
        <v>554</v>
      </c>
      <c r="K134" s="26">
        <v>142.88351588904101</v>
      </c>
      <c r="L134" s="27">
        <v>0.48</v>
      </c>
      <c r="M134" s="8">
        <v>203</v>
      </c>
    </row>
    <row r="135" spans="1:13" ht="25.5" customHeight="1" x14ac:dyDescent="0.15">
      <c r="A135" s="93">
        <v>43344</v>
      </c>
      <c r="B135" s="27">
        <v>105.98379276627701</v>
      </c>
      <c r="C135" s="27">
        <v>6.62</v>
      </c>
      <c r="D135" s="8">
        <v>1010</v>
      </c>
      <c r="E135" s="26">
        <v>102.890213276471</v>
      </c>
      <c r="F135" s="27">
        <v>11.47</v>
      </c>
      <c r="G135" s="8">
        <v>330</v>
      </c>
      <c r="H135" s="26">
        <v>99.118331581870905</v>
      </c>
      <c r="I135" s="27">
        <v>5.34</v>
      </c>
      <c r="J135" s="8">
        <v>506</v>
      </c>
      <c r="K135" s="26">
        <v>145.62599836411999</v>
      </c>
      <c r="L135" s="27">
        <v>1.92</v>
      </c>
      <c r="M135" s="8">
        <v>174</v>
      </c>
    </row>
    <row r="136" spans="1:13" ht="25.5" customHeight="1" x14ac:dyDescent="0.15">
      <c r="A136" s="93">
        <v>43374</v>
      </c>
      <c r="B136" s="27">
        <v>106.390047964282</v>
      </c>
      <c r="C136" s="27">
        <v>0.38</v>
      </c>
      <c r="D136" s="8">
        <v>948</v>
      </c>
      <c r="E136" s="26">
        <v>99.568426374410393</v>
      </c>
      <c r="F136" s="27">
        <v>-3.23</v>
      </c>
      <c r="G136" s="8">
        <v>316</v>
      </c>
      <c r="H136" s="26">
        <v>100.36431810613</v>
      </c>
      <c r="I136" s="27">
        <v>1.26</v>
      </c>
      <c r="J136" s="8">
        <v>428</v>
      </c>
      <c r="K136" s="26">
        <v>146.03570373478701</v>
      </c>
      <c r="L136" s="27">
        <v>0.28000000000000003</v>
      </c>
      <c r="M136" s="8">
        <v>204</v>
      </c>
    </row>
    <row r="137" spans="1:13" ht="25.5" customHeight="1" x14ac:dyDescent="0.15">
      <c r="A137" s="93">
        <v>43405</v>
      </c>
      <c r="B137" s="27">
        <v>107.612001884157</v>
      </c>
      <c r="C137" s="27">
        <v>1.1499999999999999</v>
      </c>
      <c r="D137" s="8">
        <v>1085</v>
      </c>
      <c r="E137" s="26">
        <v>102.279408902523</v>
      </c>
      <c r="F137" s="27">
        <v>2.72</v>
      </c>
      <c r="G137" s="8">
        <v>341</v>
      </c>
      <c r="H137" s="26">
        <v>102.019777126252</v>
      </c>
      <c r="I137" s="27">
        <v>1.65</v>
      </c>
      <c r="J137" s="8">
        <v>498</v>
      </c>
      <c r="K137" s="26">
        <v>146.748555504335</v>
      </c>
      <c r="L137" s="27">
        <v>0.49</v>
      </c>
      <c r="M137" s="8">
        <v>246</v>
      </c>
    </row>
    <row r="138" spans="1:13" ht="25.5" customHeight="1" thickBot="1" x14ac:dyDescent="0.2">
      <c r="A138" s="96">
        <v>43435</v>
      </c>
      <c r="B138" s="97">
        <v>107.57046109989101</v>
      </c>
      <c r="C138" s="97">
        <v>-0.04</v>
      </c>
      <c r="D138" s="13">
        <v>1183</v>
      </c>
      <c r="E138" s="113">
        <v>103.351688489433</v>
      </c>
      <c r="F138" s="97">
        <v>1.05</v>
      </c>
      <c r="G138" s="13">
        <v>401</v>
      </c>
      <c r="H138" s="113">
        <v>101.409411333211</v>
      </c>
      <c r="I138" s="97">
        <v>-0.6</v>
      </c>
      <c r="J138" s="13">
        <v>582</v>
      </c>
      <c r="K138" s="113">
        <v>148.717558103306</v>
      </c>
      <c r="L138" s="97">
        <v>1.34</v>
      </c>
      <c r="M138" s="13">
        <v>200</v>
      </c>
    </row>
    <row r="139" spans="1:13" ht="25.5" customHeight="1" x14ac:dyDescent="0.15">
      <c r="A139" s="92">
        <v>43466</v>
      </c>
      <c r="B139" s="25">
        <v>108.953423041257</v>
      </c>
      <c r="C139" s="25">
        <v>1.29</v>
      </c>
      <c r="D139" s="7">
        <v>816</v>
      </c>
      <c r="E139" s="23">
        <v>103.818672577081</v>
      </c>
      <c r="F139" s="25">
        <v>0.45</v>
      </c>
      <c r="G139" s="7">
        <v>240</v>
      </c>
      <c r="H139" s="23">
        <v>101.42191826653401</v>
      </c>
      <c r="I139" s="25">
        <v>0.01</v>
      </c>
      <c r="J139" s="7">
        <v>398</v>
      </c>
      <c r="K139" s="23">
        <v>150.95417488898701</v>
      </c>
      <c r="L139" s="25">
        <v>1.5</v>
      </c>
      <c r="M139" s="7">
        <v>178</v>
      </c>
    </row>
    <row r="140" spans="1:13" ht="25.5" customHeight="1" x14ac:dyDescent="0.15">
      <c r="A140" s="93">
        <v>43497</v>
      </c>
      <c r="B140" s="27">
        <v>110.23024716779101</v>
      </c>
      <c r="C140" s="27">
        <v>1.17</v>
      </c>
      <c r="D140" s="8">
        <v>897</v>
      </c>
      <c r="E140" s="26">
        <v>109.423703260575</v>
      </c>
      <c r="F140" s="27">
        <v>5.4</v>
      </c>
      <c r="G140" s="8">
        <v>289</v>
      </c>
      <c r="H140" s="26">
        <v>103.272286330524</v>
      </c>
      <c r="I140" s="27">
        <v>1.82</v>
      </c>
      <c r="J140" s="8">
        <v>432</v>
      </c>
      <c r="K140" s="26">
        <v>148.26896633130801</v>
      </c>
      <c r="L140" s="27">
        <v>-1.78</v>
      </c>
      <c r="M140" s="8">
        <v>176</v>
      </c>
    </row>
    <row r="141" spans="1:13" ht="25.5" customHeight="1" x14ac:dyDescent="0.15">
      <c r="A141" s="93">
        <v>43525</v>
      </c>
      <c r="B141" s="27">
        <v>108.660395096633</v>
      </c>
      <c r="C141" s="27">
        <v>-1.42</v>
      </c>
      <c r="D141" s="8">
        <v>1289</v>
      </c>
      <c r="E141" s="26">
        <v>100.57822607900999</v>
      </c>
      <c r="F141" s="27">
        <v>-8.08</v>
      </c>
      <c r="G141" s="8">
        <v>380</v>
      </c>
      <c r="H141" s="26">
        <v>102.593407827341</v>
      </c>
      <c r="I141" s="27">
        <v>-0.66</v>
      </c>
      <c r="J141" s="8">
        <v>635</v>
      </c>
      <c r="K141" s="26">
        <v>153.55289957877901</v>
      </c>
      <c r="L141" s="27">
        <v>3.56</v>
      </c>
      <c r="M141" s="8">
        <v>274</v>
      </c>
    </row>
    <row r="142" spans="1:13" ht="25.5" customHeight="1" x14ac:dyDescent="0.15">
      <c r="A142" s="93">
        <v>43556</v>
      </c>
      <c r="B142" s="27">
        <v>107.832644772991</v>
      </c>
      <c r="C142" s="27">
        <v>-0.76</v>
      </c>
      <c r="D142" s="8">
        <v>1010</v>
      </c>
      <c r="E142" s="26">
        <v>95.850808276747898</v>
      </c>
      <c r="F142" s="27">
        <v>-4.7</v>
      </c>
      <c r="G142" s="8">
        <v>305</v>
      </c>
      <c r="H142" s="26">
        <v>103.209179257136</v>
      </c>
      <c r="I142" s="27">
        <v>0.6</v>
      </c>
      <c r="J142" s="8">
        <v>480</v>
      </c>
      <c r="K142" s="26">
        <v>147.620547469418</v>
      </c>
      <c r="L142" s="27">
        <v>-3.86</v>
      </c>
      <c r="M142" s="8">
        <v>225</v>
      </c>
    </row>
    <row r="143" spans="1:13" ht="25.5" customHeight="1" x14ac:dyDescent="0.15">
      <c r="A143" s="93">
        <v>43586</v>
      </c>
      <c r="B143" s="27">
        <v>108.231716267454</v>
      </c>
      <c r="C143" s="27">
        <v>0.37</v>
      </c>
      <c r="D143" s="8">
        <v>914</v>
      </c>
      <c r="E143" s="26">
        <v>99.302435958286793</v>
      </c>
      <c r="F143" s="27">
        <v>3.6</v>
      </c>
      <c r="G143" s="8">
        <v>274</v>
      </c>
      <c r="H143" s="26">
        <v>100.58451474949</v>
      </c>
      <c r="I143" s="27">
        <v>-2.54</v>
      </c>
      <c r="J143" s="8">
        <v>431</v>
      </c>
      <c r="K143" s="26">
        <v>155.86741554938499</v>
      </c>
      <c r="L143" s="27">
        <v>5.59</v>
      </c>
      <c r="M143" s="8">
        <v>209</v>
      </c>
    </row>
    <row r="144" spans="1:13" ht="25.5" customHeight="1" x14ac:dyDescent="0.15">
      <c r="A144" s="93">
        <v>43617</v>
      </c>
      <c r="B144" s="27">
        <v>108.636673357004</v>
      </c>
      <c r="C144" s="27">
        <v>0.37</v>
      </c>
      <c r="D144" s="8">
        <v>983</v>
      </c>
      <c r="E144" s="26">
        <v>96.522139366049302</v>
      </c>
      <c r="F144" s="27">
        <v>-2.8</v>
      </c>
      <c r="G144" s="8">
        <v>280</v>
      </c>
      <c r="H144" s="26">
        <v>104.079193880256</v>
      </c>
      <c r="I144" s="27">
        <v>3.47</v>
      </c>
      <c r="J144" s="8">
        <v>499</v>
      </c>
      <c r="K144" s="26">
        <v>150.82033200563299</v>
      </c>
      <c r="L144" s="27">
        <v>-3.24</v>
      </c>
      <c r="M144" s="8">
        <v>204</v>
      </c>
    </row>
    <row r="145" spans="1:13" ht="25.5" customHeight="1" x14ac:dyDescent="0.15">
      <c r="A145" s="93">
        <v>43647</v>
      </c>
      <c r="B145" s="27">
        <v>109.18881309177</v>
      </c>
      <c r="C145" s="27">
        <v>0.51</v>
      </c>
      <c r="D145" s="8">
        <v>1087</v>
      </c>
      <c r="E145" s="26">
        <v>100.987996331475</v>
      </c>
      <c r="F145" s="27">
        <v>4.63</v>
      </c>
      <c r="G145" s="8">
        <v>349</v>
      </c>
      <c r="H145" s="26">
        <v>103.565469710109</v>
      </c>
      <c r="I145" s="27">
        <v>-0.49</v>
      </c>
      <c r="J145" s="8">
        <v>520</v>
      </c>
      <c r="K145" s="26">
        <v>156.879882524755</v>
      </c>
      <c r="L145" s="27">
        <v>4.0199999999999996</v>
      </c>
      <c r="M145" s="8">
        <v>218</v>
      </c>
    </row>
    <row r="146" spans="1:13" ht="25.5" customHeight="1" x14ac:dyDescent="0.15">
      <c r="A146" s="93">
        <v>43678</v>
      </c>
      <c r="B146" s="27">
        <v>110.218567959249</v>
      </c>
      <c r="C146" s="27">
        <v>0.94</v>
      </c>
      <c r="D146" s="8">
        <v>1054</v>
      </c>
      <c r="E146" s="26">
        <v>106.853290600725</v>
      </c>
      <c r="F146" s="27">
        <v>5.81</v>
      </c>
      <c r="G146" s="8">
        <v>317</v>
      </c>
      <c r="H146" s="26">
        <v>103.61159652978399</v>
      </c>
      <c r="I146" s="27">
        <v>0.04</v>
      </c>
      <c r="J146" s="8">
        <v>532</v>
      </c>
      <c r="K146" s="26">
        <v>155.75636735516599</v>
      </c>
      <c r="L146" s="27">
        <v>-0.72</v>
      </c>
      <c r="M146" s="8">
        <v>205</v>
      </c>
    </row>
    <row r="147" spans="1:13" ht="25.5" customHeight="1" x14ac:dyDescent="0.15">
      <c r="A147" s="93">
        <v>43709</v>
      </c>
      <c r="B147" s="27">
        <v>109.165621326986</v>
      </c>
      <c r="C147" s="27">
        <v>-0.96</v>
      </c>
      <c r="D147" s="8">
        <v>1177</v>
      </c>
      <c r="E147" s="26">
        <v>98.422798024636407</v>
      </c>
      <c r="F147" s="27">
        <v>-7.89</v>
      </c>
      <c r="G147" s="8">
        <v>370</v>
      </c>
      <c r="H147" s="26">
        <v>102.93818718370601</v>
      </c>
      <c r="I147" s="27">
        <v>-0.65</v>
      </c>
      <c r="J147" s="8">
        <v>571</v>
      </c>
      <c r="K147" s="26">
        <v>158.468562795818</v>
      </c>
      <c r="L147" s="27">
        <v>1.74</v>
      </c>
      <c r="M147" s="8">
        <v>236</v>
      </c>
    </row>
    <row r="148" spans="1:13" ht="25.5" customHeight="1" x14ac:dyDescent="0.15">
      <c r="A148" s="93">
        <v>43739</v>
      </c>
      <c r="B148" s="27">
        <v>108.71282103937099</v>
      </c>
      <c r="C148" s="27">
        <v>-0.41</v>
      </c>
      <c r="D148" s="8">
        <v>904</v>
      </c>
      <c r="E148" s="26">
        <v>99.121723707404698</v>
      </c>
      <c r="F148" s="27">
        <v>0.71</v>
      </c>
      <c r="G148" s="8">
        <v>282</v>
      </c>
      <c r="H148" s="26">
        <v>104.72518936908099</v>
      </c>
      <c r="I148" s="27">
        <v>1.74</v>
      </c>
      <c r="J148" s="8">
        <v>446</v>
      </c>
      <c r="K148" s="26">
        <v>150.564506230267</v>
      </c>
      <c r="L148" s="27">
        <v>-4.99</v>
      </c>
      <c r="M148" s="8">
        <v>176</v>
      </c>
    </row>
    <row r="149" spans="1:13" ht="25.5" customHeight="1" x14ac:dyDescent="0.15">
      <c r="A149" s="93">
        <v>43770</v>
      </c>
      <c r="B149" s="27">
        <v>108.78263730412</v>
      </c>
      <c r="C149" s="27">
        <v>0.06</v>
      </c>
      <c r="D149" s="8">
        <v>966</v>
      </c>
      <c r="E149" s="26">
        <v>97.551261460834397</v>
      </c>
      <c r="F149" s="27">
        <v>-1.58</v>
      </c>
      <c r="G149" s="8">
        <v>283</v>
      </c>
      <c r="H149" s="26">
        <v>102.964986221754</v>
      </c>
      <c r="I149" s="27">
        <v>-1.68</v>
      </c>
      <c r="J149" s="8">
        <v>478</v>
      </c>
      <c r="K149" s="26">
        <v>160.39834805137201</v>
      </c>
      <c r="L149" s="27">
        <v>6.53</v>
      </c>
      <c r="M149" s="8">
        <v>205</v>
      </c>
    </row>
    <row r="150" spans="1:13" ht="25.5" customHeight="1" thickBot="1" x14ac:dyDescent="0.2">
      <c r="A150" s="96">
        <v>43800</v>
      </c>
      <c r="B150" s="97">
        <v>107.21657112249299</v>
      </c>
      <c r="C150" s="97">
        <v>-1.44</v>
      </c>
      <c r="D150" s="13">
        <v>1155</v>
      </c>
      <c r="E150" s="113">
        <v>97.900737081255102</v>
      </c>
      <c r="F150" s="97">
        <v>0.36</v>
      </c>
      <c r="G150" s="13">
        <v>373</v>
      </c>
      <c r="H150" s="113">
        <v>102.14042403184401</v>
      </c>
      <c r="I150" s="97">
        <v>-0.8</v>
      </c>
      <c r="J150" s="13">
        <v>553</v>
      </c>
      <c r="K150" s="113">
        <v>151.187380532308</v>
      </c>
      <c r="L150" s="97">
        <v>-5.74</v>
      </c>
      <c r="M150" s="13">
        <v>229</v>
      </c>
    </row>
    <row r="151" spans="1:13" ht="25.5" customHeight="1" x14ac:dyDescent="0.15">
      <c r="A151" s="92">
        <v>43831</v>
      </c>
      <c r="B151" s="25">
        <v>104.79434826927201</v>
      </c>
      <c r="C151" s="25">
        <v>-2.2599999999999998</v>
      </c>
      <c r="D151" s="7">
        <v>826</v>
      </c>
      <c r="E151" s="23">
        <v>89.594290172987698</v>
      </c>
      <c r="F151" s="25">
        <v>-8.48</v>
      </c>
      <c r="G151" s="7">
        <v>238</v>
      </c>
      <c r="H151" s="23">
        <v>100.277971723817</v>
      </c>
      <c r="I151" s="25">
        <v>-1.82</v>
      </c>
      <c r="J151" s="7">
        <v>415</v>
      </c>
      <c r="K151" s="23">
        <v>152.461554128785</v>
      </c>
      <c r="L151" s="25">
        <v>0.84</v>
      </c>
      <c r="M151" s="7">
        <v>173</v>
      </c>
    </row>
    <row r="152" spans="1:13" ht="25.5" customHeight="1" x14ac:dyDescent="0.15">
      <c r="A152" s="93">
        <v>43862</v>
      </c>
      <c r="B152" s="27">
        <v>107.103851352582</v>
      </c>
      <c r="C152" s="27">
        <v>2.2000000000000002</v>
      </c>
      <c r="D152" s="8">
        <v>1099</v>
      </c>
      <c r="E152" s="26">
        <v>103.313688161896</v>
      </c>
      <c r="F152" s="27">
        <v>15.31</v>
      </c>
      <c r="G152" s="8">
        <v>287</v>
      </c>
      <c r="H152" s="26">
        <v>101.53918713419399</v>
      </c>
      <c r="I152" s="27">
        <v>1.26</v>
      </c>
      <c r="J152" s="8">
        <v>581</v>
      </c>
      <c r="K152" s="26">
        <v>143.67029019480799</v>
      </c>
      <c r="L152" s="27">
        <v>-5.77</v>
      </c>
      <c r="M152" s="8">
        <v>231</v>
      </c>
    </row>
    <row r="153" spans="1:13" ht="25.5" customHeight="1" x14ac:dyDescent="0.15">
      <c r="A153" s="93">
        <v>43891</v>
      </c>
      <c r="B153" s="27">
        <v>105.79903629851501</v>
      </c>
      <c r="C153" s="27">
        <v>-1.22</v>
      </c>
      <c r="D153" s="8">
        <v>1516</v>
      </c>
      <c r="E153" s="26">
        <v>95.244517804920804</v>
      </c>
      <c r="F153" s="27">
        <v>-7.81</v>
      </c>
      <c r="G153" s="8">
        <v>441</v>
      </c>
      <c r="H153" s="26">
        <v>100.177417758782</v>
      </c>
      <c r="I153" s="27">
        <v>-1.34</v>
      </c>
      <c r="J153" s="8">
        <v>777</v>
      </c>
      <c r="K153" s="26">
        <v>155.74028331613101</v>
      </c>
      <c r="L153" s="27">
        <v>8.4</v>
      </c>
      <c r="M153" s="8">
        <v>298</v>
      </c>
    </row>
    <row r="154" spans="1:13" ht="25.5" customHeight="1" x14ac:dyDescent="0.15">
      <c r="A154" s="93">
        <v>43922</v>
      </c>
      <c r="B154" s="27">
        <v>109.04071679622299</v>
      </c>
      <c r="C154" s="27">
        <v>3.06</v>
      </c>
      <c r="D154" s="8">
        <v>981</v>
      </c>
      <c r="E154" s="26">
        <v>98.221098167365</v>
      </c>
      <c r="F154" s="27">
        <v>3.13</v>
      </c>
      <c r="G154" s="8">
        <v>290</v>
      </c>
      <c r="H154" s="26">
        <v>100.842721433176</v>
      </c>
      <c r="I154" s="27">
        <v>0.66</v>
      </c>
      <c r="J154" s="8">
        <v>464</v>
      </c>
      <c r="K154" s="26">
        <v>156.91486759478201</v>
      </c>
      <c r="L154" s="27">
        <v>0.75</v>
      </c>
      <c r="M154" s="8">
        <v>227</v>
      </c>
    </row>
    <row r="155" spans="1:13" ht="25.5" customHeight="1" x14ac:dyDescent="0.15">
      <c r="A155" s="93">
        <v>43952</v>
      </c>
      <c r="B155" s="27">
        <v>108.359982113369</v>
      </c>
      <c r="C155" s="27">
        <v>-0.62</v>
      </c>
      <c r="D155" s="8">
        <v>753</v>
      </c>
      <c r="E155" s="26">
        <v>99.483064370726694</v>
      </c>
      <c r="F155" s="27">
        <v>1.28</v>
      </c>
      <c r="G155" s="8">
        <v>238</v>
      </c>
      <c r="H155" s="26">
        <v>100.83614690965</v>
      </c>
      <c r="I155" s="27">
        <v>-0.01</v>
      </c>
      <c r="J155" s="8">
        <v>364</v>
      </c>
      <c r="K155" s="26">
        <v>158.817376751202</v>
      </c>
      <c r="L155" s="27">
        <v>1.21</v>
      </c>
      <c r="M155" s="8">
        <v>151</v>
      </c>
    </row>
    <row r="156" spans="1:13" ht="25.5" customHeight="1" x14ac:dyDescent="0.15">
      <c r="A156" s="93">
        <v>43983</v>
      </c>
      <c r="B156" s="27">
        <v>105.937466449216</v>
      </c>
      <c r="C156" s="27">
        <v>-2.2400000000000002</v>
      </c>
      <c r="D156" s="8">
        <v>1145</v>
      </c>
      <c r="E156" s="26">
        <v>97.864700323700902</v>
      </c>
      <c r="F156" s="27">
        <v>-1.63</v>
      </c>
      <c r="G156" s="8">
        <v>337</v>
      </c>
      <c r="H156" s="26">
        <v>99.722681159597201</v>
      </c>
      <c r="I156" s="27">
        <v>-1.1000000000000001</v>
      </c>
      <c r="J156" s="8">
        <v>661</v>
      </c>
      <c r="K156" s="26">
        <v>158.176864685802</v>
      </c>
      <c r="L156" s="27">
        <v>-0.4</v>
      </c>
      <c r="M156" s="8">
        <v>147</v>
      </c>
    </row>
    <row r="157" spans="1:13" ht="25.5" customHeight="1" x14ac:dyDescent="0.15">
      <c r="A157" s="93">
        <v>44013</v>
      </c>
      <c r="B157" s="27">
        <v>106.30002617891699</v>
      </c>
      <c r="C157" s="27">
        <v>0.34</v>
      </c>
      <c r="D157" s="8">
        <v>1188</v>
      </c>
      <c r="E157" s="26">
        <v>95.203000115599593</v>
      </c>
      <c r="F157" s="27">
        <v>-2.72</v>
      </c>
      <c r="G157" s="8">
        <v>317</v>
      </c>
      <c r="H157" s="26">
        <v>101.734405006336</v>
      </c>
      <c r="I157" s="27">
        <v>2.02</v>
      </c>
      <c r="J157" s="8">
        <v>645</v>
      </c>
      <c r="K157" s="26">
        <v>154.28518617425499</v>
      </c>
      <c r="L157" s="27">
        <v>-2.46</v>
      </c>
      <c r="M157" s="8">
        <v>226</v>
      </c>
    </row>
    <row r="158" spans="1:13" ht="25.5" customHeight="1" x14ac:dyDescent="0.15">
      <c r="A158" s="93">
        <v>44044</v>
      </c>
      <c r="B158" s="27">
        <v>105.88997421188201</v>
      </c>
      <c r="C158" s="27">
        <v>-0.39</v>
      </c>
      <c r="D158" s="8">
        <v>1122</v>
      </c>
      <c r="E158" s="26">
        <v>92.611400418990897</v>
      </c>
      <c r="F158" s="27">
        <v>-2.72</v>
      </c>
      <c r="G158" s="8">
        <v>263</v>
      </c>
      <c r="H158" s="26">
        <v>102.222069820602</v>
      </c>
      <c r="I158" s="27">
        <v>0.48</v>
      </c>
      <c r="J158" s="8">
        <v>645</v>
      </c>
      <c r="K158" s="26">
        <v>153.482056627964</v>
      </c>
      <c r="L158" s="27">
        <v>-0.52</v>
      </c>
      <c r="M158" s="8">
        <v>214</v>
      </c>
    </row>
    <row r="159" spans="1:13" ht="25.5" customHeight="1" x14ac:dyDescent="0.15">
      <c r="A159" s="93">
        <v>44075</v>
      </c>
      <c r="B159" s="27">
        <v>108.097658442804</v>
      </c>
      <c r="C159" s="27">
        <v>2.08</v>
      </c>
      <c r="D159" s="8">
        <v>1201</v>
      </c>
      <c r="E159" s="26">
        <v>97.155792681604794</v>
      </c>
      <c r="F159" s="27">
        <v>4.91</v>
      </c>
      <c r="G159" s="8">
        <v>312</v>
      </c>
      <c r="H159" s="26">
        <v>102.947387103059</v>
      </c>
      <c r="I159" s="27">
        <v>0.71</v>
      </c>
      <c r="J159" s="8">
        <v>660</v>
      </c>
      <c r="K159" s="26">
        <v>155.26616972795199</v>
      </c>
      <c r="L159" s="27">
        <v>1.1599999999999999</v>
      </c>
      <c r="M159" s="8">
        <v>229</v>
      </c>
    </row>
    <row r="160" spans="1:13" ht="25.5" customHeight="1" x14ac:dyDescent="0.15">
      <c r="A160" s="93">
        <v>44105</v>
      </c>
      <c r="B160" s="27">
        <v>106.447972246094</v>
      </c>
      <c r="C160" s="27">
        <v>-1.53</v>
      </c>
      <c r="D160" s="8">
        <v>1202</v>
      </c>
      <c r="E160" s="26">
        <v>96.284154056638897</v>
      </c>
      <c r="F160" s="27">
        <v>-0.9</v>
      </c>
      <c r="G160" s="8">
        <v>354</v>
      </c>
      <c r="H160" s="26">
        <v>101.15377729381601</v>
      </c>
      <c r="I160" s="27">
        <v>-1.74</v>
      </c>
      <c r="J160" s="8">
        <v>606</v>
      </c>
      <c r="K160" s="26">
        <v>154.75928373502501</v>
      </c>
      <c r="L160" s="27">
        <v>-0.33</v>
      </c>
      <c r="M160" s="8">
        <v>242</v>
      </c>
    </row>
    <row r="161" spans="1:13" ht="25.5" customHeight="1" x14ac:dyDescent="0.15">
      <c r="A161" s="93">
        <v>44136</v>
      </c>
      <c r="B161" s="27">
        <v>108.80511929201499</v>
      </c>
      <c r="C161" s="27">
        <v>2.21</v>
      </c>
      <c r="D161" s="8">
        <v>1255</v>
      </c>
      <c r="E161" s="26">
        <v>95.775606884265002</v>
      </c>
      <c r="F161" s="27">
        <v>-0.53</v>
      </c>
      <c r="G161" s="8">
        <v>366</v>
      </c>
      <c r="H161" s="26">
        <v>103.41948488974499</v>
      </c>
      <c r="I161" s="27">
        <v>2.2400000000000002</v>
      </c>
      <c r="J161" s="8">
        <v>647</v>
      </c>
      <c r="K161" s="26">
        <v>166.17736986622</v>
      </c>
      <c r="L161" s="27">
        <v>7.38</v>
      </c>
      <c r="M161" s="8">
        <v>242</v>
      </c>
    </row>
    <row r="162" spans="1:13" ht="25.5" customHeight="1" thickBot="1" x14ac:dyDescent="0.2">
      <c r="A162" s="96">
        <v>44166</v>
      </c>
      <c r="B162" s="97">
        <v>110.894969960094</v>
      </c>
      <c r="C162" s="97">
        <v>1.92</v>
      </c>
      <c r="D162" s="13">
        <v>1336</v>
      </c>
      <c r="E162" s="113">
        <v>97.377662945304706</v>
      </c>
      <c r="F162" s="97">
        <v>1.67</v>
      </c>
      <c r="G162" s="13">
        <v>394</v>
      </c>
      <c r="H162" s="113">
        <v>105.916777140611</v>
      </c>
      <c r="I162" s="97">
        <v>2.41</v>
      </c>
      <c r="J162" s="13">
        <v>665</v>
      </c>
      <c r="K162" s="113">
        <v>162.39208207145401</v>
      </c>
      <c r="L162" s="97">
        <v>-2.2799999999999998</v>
      </c>
      <c r="M162" s="13">
        <v>277</v>
      </c>
    </row>
    <row r="163" spans="1:13" ht="25.5" customHeight="1" x14ac:dyDescent="0.15">
      <c r="A163" s="92">
        <v>44197</v>
      </c>
      <c r="B163" s="25">
        <v>112.814173772488</v>
      </c>
      <c r="C163" s="25">
        <v>1.73</v>
      </c>
      <c r="D163" s="7">
        <v>846</v>
      </c>
      <c r="E163" s="23">
        <v>100.199724735158</v>
      </c>
      <c r="F163" s="25">
        <v>2.9</v>
      </c>
      <c r="G163" s="7">
        <v>261</v>
      </c>
      <c r="H163" s="23">
        <v>105.79996927779101</v>
      </c>
      <c r="I163" s="25">
        <v>-0.11</v>
      </c>
      <c r="J163" s="7">
        <v>368</v>
      </c>
      <c r="K163" s="23">
        <v>160.37829243926299</v>
      </c>
      <c r="L163" s="25">
        <v>-1.24</v>
      </c>
      <c r="M163" s="7">
        <v>217</v>
      </c>
    </row>
    <row r="164" spans="1:13" ht="25.5" customHeight="1" x14ac:dyDescent="0.15">
      <c r="A164" s="93">
        <v>44228</v>
      </c>
      <c r="B164" s="27">
        <v>110.192478419488</v>
      </c>
      <c r="C164" s="27">
        <v>-2.3199999999999998</v>
      </c>
      <c r="D164" s="8">
        <v>996</v>
      </c>
      <c r="E164" s="26">
        <v>96.054579640071296</v>
      </c>
      <c r="F164" s="27">
        <v>-4.1399999999999997</v>
      </c>
      <c r="G164" s="8">
        <v>269</v>
      </c>
      <c r="H164" s="26">
        <v>105.16505065924299</v>
      </c>
      <c r="I164" s="27">
        <v>-0.6</v>
      </c>
      <c r="J164" s="8">
        <v>509</v>
      </c>
      <c r="K164" s="26">
        <v>160.64148758219599</v>
      </c>
      <c r="L164" s="27">
        <v>0.16</v>
      </c>
      <c r="M164" s="8">
        <v>218</v>
      </c>
    </row>
    <row r="165" spans="1:13" ht="25.5" customHeight="1" x14ac:dyDescent="0.15">
      <c r="A165" s="93">
        <v>44256</v>
      </c>
      <c r="B165" s="27">
        <v>111.36971809732</v>
      </c>
      <c r="C165" s="27">
        <v>1.07</v>
      </c>
      <c r="D165" s="8">
        <v>1424</v>
      </c>
      <c r="E165" s="26">
        <v>97.542468797637994</v>
      </c>
      <c r="F165" s="27">
        <v>1.55</v>
      </c>
      <c r="G165" s="8">
        <v>410</v>
      </c>
      <c r="H165" s="26">
        <v>107.078217975584</v>
      </c>
      <c r="I165" s="27">
        <v>1.82</v>
      </c>
      <c r="J165" s="8">
        <v>684</v>
      </c>
      <c r="K165" s="26">
        <v>158.21591578353099</v>
      </c>
      <c r="L165" s="27">
        <v>-1.51</v>
      </c>
      <c r="M165" s="8">
        <v>330</v>
      </c>
    </row>
    <row r="166" spans="1:13" ht="25.5" customHeight="1" x14ac:dyDescent="0.15">
      <c r="A166" s="93">
        <v>44287</v>
      </c>
      <c r="B166" s="27">
        <v>112.604110302742</v>
      </c>
      <c r="C166" s="27">
        <v>1.1100000000000001</v>
      </c>
      <c r="D166" s="8">
        <v>1216</v>
      </c>
      <c r="E166" s="26">
        <v>97.493890940306997</v>
      </c>
      <c r="F166" s="27">
        <v>-0.05</v>
      </c>
      <c r="G166" s="8">
        <v>361</v>
      </c>
      <c r="H166" s="26">
        <v>107.18181861178201</v>
      </c>
      <c r="I166" s="27">
        <v>0.1</v>
      </c>
      <c r="J166" s="8">
        <v>549</v>
      </c>
      <c r="K166" s="26">
        <v>158.85494218723599</v>
      </c>
      <c r="L166" s="27">
        <v>0.4</v>
      </c>
      <c r="M166" s="8">
        <v>306</v>
      </c>
    </row>
    <row r="167" spans="1:13" ht="25.5" customHeight="1" x14ac:dyDescent="0.15">
      <c r="A167" s="93">
        <v>44317</v>
      </c>
      <c r="B167" s="27">
        <v>112.018552508363</v>
      </c>
      <c r="C167" s="27">
        <v>-0.52</v>
      </c>
      <c r="D167" s="8">
        <v>1026</v>
      </c>
      <c r="E167" s="26">
        <v>98.363994031411195</v>
      </c>
      <c r="F167" s="27">
        <v>0.89</v>
      </c>
      <c r="G167" s="8">
        <v>326</v>
      </c>
      <c r="H167" s="26">
        <v>106.351301955587</v>
      </c>
      <c r="I167" s="27">
        <v>-0.77</v>
      </c>
      <c r="J167" s="8">
        <v>462</v>
      </c>
      <c r="K167" s="26">
        <v>160.83983134549101</v>
      </c>
      <c r="L167" s="27">
        <v>1.25</v>
      </c>
      <c r="M167" s="8">
        <v>238</v>
      </c>
    </row>
    <row r="168" spans="1:13" ht="25.5" customHeight="1" x14ac:dyDescent="0.15">
      <c r="A168" s="93">
        <v>44348</v>
      </c>
      <c r="B168" s="27">
        <v>112.891636549643</v>
      </c>
      <c r="C168" s="27">
        <v>0.78</v>
      </c>
      <c r="D168" s="8">
        <v>1198</v>
      </c>
      <c r="E168" s="26">
        <v>98.976396668844401</v>
      </c>
      <c r="F168" s="27">
        <v>0.62</v>
      </c>
      <c r="G168" s="8">
        <v>373</v>
      </c>
      <c r="H168" s="26">
        <v>106.151346972696</v>
      </c>
      <c r="I168" s="27">
        <v>-0.19</v>
      </c>
      <c r="J168" s="8">
        <v>587</v>
      </c>
      <c r="K168" s="26">
        <v>170.68734240264101</v>
      </c>
      <c r="L168" s="27">
        <v>6.12</v>
      </c>
      <c r="M168" s="8">
        <v>238</v>
      </c>
    </row>
    <row r="169" spans="1:13" ht="25.5" customHeight="1" x14ac:dyDescent="0.15">
      <c r="A169" s="93">
        <v>44378</v>
      </c>
      <c r="B169" s="27">
        <v>111.49457184046</v>
      </c>
      <c r="C169" s="27">
        <v>-1.24</v>
      </c>
      <c r="D169" s="8">
        <v>1161</v>
      </c>
      <c r="E169" s="26">
        <v>96.406682607771302</v>
      </c>
      <c r="F169" s="27">
        <v>-2.6</v>
      </c>
      <c r="G169" s="8">
        <v>348</v>
      </c>
      <c r="H169" s="26">
        <v>107.10733309219501</v>
      </c>
      <c r="I169" s="27">
        <v>0.9</v>
      </c>
      <c r="J169" s="8">
        <v>562</v>
      </c>
      <c r="K169" s="26">
        <v>165.239273190407</v>
      </c>
      <c r="L169" s="27">
        <v>-3.19</v>
      </c>
      <c r="M169" s="8">
        <v>251</v>
      </c>
    </row>
    <row r="170" spans="1:13" ht="25.5" customHeight="1" x14ac:dyDescent="0.15">
      <c r="A170" s="93">
        <v>44409</v>
      </c>
      <c r="B170" s="27">
        <v>113.68316855149</v>
      </c>
      <c r="C170" s="27">
        <v>1.96</v>
      </c>
      <c r="D170" s="8">
        <v>1167</v>
      </c>
      <c r="E170" s="26">
        <v>98.119302076661199</v>
      </c>
      <c r="F170" s="27">
        <v>1.78</v>
      </c>
      <c r="G170" s="8">
        <v>337</v>
      </c>
      <c r="H170" s="26">
        <v>109.940280931207</v>
      </c>
      <c r="I170" s="27">
        <v>2.64</v>
      </c>
      <c r="J170" s="8">
        <v>593</v>
      </c>
      <c r="K170" s="26">
        <v>166.34344248385801</v>
      </c>
      <c r="L170" s="27">
        <v>0.67</v>
      </c>
      <c r="M170" s="8">
        <v>237</v>
      </c>
    </row>
    <row r="171" spans="1:13" ht="25.5" customHeight="1" x14ac:dyDescent="0.15">
      <c r="A171" s="93">
        <v>44440</v>
      </c>
      <c r="B171" s="27">
        <v>111.25364497650099</v>
      </c>
      <c r="C171" s="27">
        <v>-2.14</v>
      </c>
      <c r="D171" s="8">
        <v>1099</v>
      </c>
      <c r="E171" s="26">
        <v>94.715772707381404</v>
      </c>
      <c r="F171" s="27">
        <v>-3.47</v>
      </c>
      <c r="G171" s="8">
        <v>356</v>
      </c>
      <c r="H171" s="26">
        <v>106.98456378192699</v>
      </c>
      <c r="I171" s="27">
        <v>-2.69</v>
      </c>
      <c r="J171" s="8">
        <v>519</v>
      </c>
      <c r="K171" s="26">
        <v>167.063589218288</v>
      </c>
      <c r="L171" s="27">
        <v>0.43</v>
      </c>
      <c r="M171" s="8">
        <v>224</v>
      </c>
    </row>
    <row r="172" spans="1:13" ht="25.5" customHeight="1" x14ac:dyDescent="0.15">
      <c r="A172" s="93">
        <v>44470</v>
      </c>
      <c r="B172" s="27">
        <v>112.823696319158</v>
      </c>
      <c r="C172" s="27">
        <v>1.41</v>
      </c>
      <c r="D172" s="8">
        <v>990</v>
      </c>
      <c r="E172" s="26">
        <v>95.770426577366607</v>
      </c>
      <c r="F172" s="27">
        <v>1.1100000000000001</v>
      </c>
      <c r="G172" s="8">
        <v>303</v>
      </c>
      <c r="H172" s="26">
        <v>108.900663707913</v>
      </c>
      <c r="I172" s="27">
        <v>1.79</v>
      </c>
      <c r="J172" s="8">
        <v>485</v>
      </c>
      <c r="K172" s="26">
        <v>171.010101443873</v>
      </c>
      <c r="L172" s="27">
        <v>2.36</v>
      </c>
      <c r="M172" s="8">
        <v>202</v>
      </c>
    </row>
    <row r="173" spans="1:13" ht="25.5" customHeight="1" x14ac:dyDescent="0.15">
      <c r="A173" s="93">
        <v>44501</v>
      </c>
      <c r="B173" s="27">
        <v>112.53244139905701</v>
      </c>
      <c r="C173" s="27">
        <v>-0.26</v>
      </c>
      <c r="D173" s="8">
        <v>1149</v>
      </c>
      <c r="E173" s="26">
        <v>92.815108663156394</v>
      </c>
      <c r="F173" s="27">
        <v>-3.09</v>
      </c>
      <c r="G173" s="8">
        <v>337</v>
      </c>
      <c r="H173" s="26">
        <v>110.064886697402</v>
      </c>
      <c r="I173" s="27">
        <v>1.07</v>
      </c>
      <c r="J173" s="8">
        <v>555</v>
      </c>
      <c r="K173" s="26">
        <v>168.483495584624</v>
      </c>
      <c r="L173" s="27">
        <v>-1.48</v>
      </c>
      <c r="M173" s="8">
        <v>257</v>
      </c>
    </row>
    <row r="174" spans="1:13" ht="25.5" customHeight="1" thickBot="1" x14ac:dyDescent="0.2">
      <c r="A174" s="96">
        <v>44531</v>
      </c>
      <c r="B174" s="97">
        <v>113.01968804729999</v>
      </c>
      <c r="C174" s="97">
        <v>0.43</v>
      </c>
      <c r="D174" s="13">
        <v>1218</v>
      </c>
      <c r="E174" s="113">
        <v>98.160463738048705</v>
      </c>
      <c r="F174" s="97">
        <v>5.76</v>
      </c>
      <c r="G174" s="13">
        <v>387</v>
      </c>
      <c r="H174" s="113">
        <v>106.257395009647</v>
      </c>
      <c r="I174" s="97">
        <v>-3.46</v>
      </c>
      <c r="J174" s="13">
        <v>547</v>
      </c>
      <c r="K174" s="113">
        <v>171.30876597567601</v>
      </c>
      <c r="L174" s="97">
        <v>1.68</v>
      </c>
      <c r="M174" s="13">
        <v>284</v>
      </c>
    </row>
    <row r="175" spans="1:13" ht="25.5" customHeight="1" x14ac:dyDescent="0.15">
      <c r="A175" s="92">
        <v>44562</v>
      </c>
      <c r="B175" s="25">
        <v>113.01514282504</v>
      </c>
      <c r="C175" s="25">
        <v>0</v>
      </c>
      <c r="D175" s="7">
        <v>745</v>
      </c>
      <c r="E175" s="23">
        <v>97.781262769508402</v>
      </c>
      <c r="F175" s="25">
        <v>-0.39</v>
      </c>
      <c r="G175" s="7">
        <v>206</v>
      </c>
      <c r="H175" s="23">
        <v>107.216793739143</v>
      </c>
      <c r="I175" s="25">
        <v>0.9</v>
      </c>
      <c r="J175" s="7">
        <v>344</v>
      </c>
      <c r="K175" s="23">
        <v>166.354940022514</v>
      </c>
      <c r="L175" s="25">
        <v>-2.89</v>
      </c>
      <c r="M175" s="7">
        <v>195</v>
      </c>
    </row>
    <row r="176" spans="1:13" ht="25.5" customHeight="1" x14ac:dyDescent="0.15">
      <c r="A176" s="93">
        <v>44593</v>
      </c>
      <c r="B176" s="27">
        <v>114.744623959443</v>
      </c>
      <c r="C176" s="27">
        <v>1.53</v>
      </c>
      <c r="D176" s="8">
        <v>836</v>
      </c>
      <c r="E176" s="26">
        <v>95.382091264067498</v>
      </c>
      <c r="F176" s="27">
        <v>-2.4500000000000002</v>
      </c>
      <c r="G176" s="8">
        <v>245</v>
      </c>
      <c r="H176" s="26">
        <v>109.203121241914</v>
      </c>
      <c r="I176" s="27">
        <v>1.85</v>
      </c>
      <c r="J176" s="8">
        <v>379</v>
      </c>
      <c r="K176" s="26">
        <v>177.29858346530099</v>
      </c>
      <c r="L176" s="27">
        <v>6.58</v>
      </c>
      <c r="M176" s="8">
        <v>212</v>
      </c>
    </row>
    <row r="177" spans="1:13" ht="25.5" customHeight="1" x14ac:dyDescent="0.15">
      <c r="A177" s="93">
        <v>44621</v>
      </c>
      <c r="B177" s="27">
        <v>115.88723490358301</v>
      </c>
      <c r="C177" s="27">
        <v>1</v>
      </c>
      <c r="D177" s="8">
        <v>1210</v>
      </c>
      <c r="E177" s="26">
        <v>97.088086791573801</v>
      </c>
      <c r="F177" s="27">
        <v>1.79</v>
      </c>
      <c r="G177" s="8">
        <v>366</v>
      </c>
      <c r="H177" s="26">
        <v>109.049317888472</v>
      </c>
      <c r="I177" s="27">
        <v>-0.14000000000000001</v>
      </c>
      <c r="J177" s="8">
        <v>522</v>
      </c>
      <c r="K177" s="26">
        <v>178.08062296015601</v>
      </c>
      <c r="L177" s="27">
        <v>0.44</v>
      </c>
      <c r="M177" s="8">
        <v>322</v>
      </c>
    </row>
    <row r="178" spans="1:13" ht="25.5" customHeight="1" x14ac:dyDescent="0.15">
      <c r="A178" s="93">
        <v>44652</v>
      </c>
      <c r="B178" s="27">
        <v>114.632439131073</v>
      </c>
      <c r="C178" s="27">
        <v>-1.08</v>
      </c>
      <c r="D178" s="8">
        <v>914</v>
      </c>
      <c r="E178" s="26">
        <v>96.804811837807904</v>
      </c>
      <c r="F178" s="27">
        <v>-0.28999999999999998</v>
      </c>
      <c r="G178" s="8">
        <v>296</v>
      </c>
      <c r="H178" s="26">
        <v>106.495979453996</v>
      </c>
      <c r="I178" s="27">
        <v>-2.34</v>
      </c>
      <c r="J178" s="8">
        <v>364</v>
      </c>
      <c r="K178" s="26">
        <v>178.43454455416699</v>
      </c>
      <c r="L178" s="27">
        <v>0.2</v>
      </c>
      <c r="M178" s="8">
        <v>254</v>
      </c>
    </row>
    <row r="179" spans="1:13" ht="25.5" customHeight="1" x14ac:dyDescent="0.15">
      <c r="A179" s="93">
        <v>44682</v>
      </c>
      <c r="B179" s="27">
        <v>115.14204951140501</v>
      </c>
      <c r="C179" s="27">
        <v>0.44</v>
      </c>
      <c r="D179" s="8">
        <v>966</v>
      </c>
      <c r="E179" s="26">
        <v>92.120284727617701</v>
      </c>
      <c r="F179" s="27">
        <v>-4.84</v>
      </c>
      <c r="G179" s="8">
        <v>306</v>
      </c>
      <c r="H179" s="26">
        <v>113.422176727188</v>
      </c>
      <c r="I179" s="27">
        <v>6.5</v>
      </c>
      <c r="J179" s="8">
        <v>420</v>
      </c>
      <c r="K179" s="26">
        <v>175.19530236892101</v>
      </c>
      <c r="L179" s="27">
        <v>-1.82</v>
      </c>
      <c r="M179" s="8">
        <v>240</v>
      </c>
    </row>
    <row r="180" spans="1:13" ht="25.5" customHeight="1" x14ac:dyDescent="0.15">
      <c r="A180" s="93">
        <v>44713</v>
      </c>
      <c r="B180" s="27">
        <v>115.450439388524</v>
      </c>
      <c r="C180" s="27">
        <v>0.27</v>
      </c>
      <c r="D180" s="8">
        <v>1068</v>
      </c>
      <c r="E180" s="26">
        <v>97.747237863611403</v>
      </c>
      <c r="F180" s="27">
        <v>6.11</v>
      </c>
      <c r="G180" s="8">
        <v>316</v>
      </c>
      <c r="H180" s="26">
        <v>110.681371572608</v>
      </c>
      <c r="I180" s="27">
        <v>-2.42</v>
      </c>
      <c r="J180" s="8">
        <v>528</v>
      </c>
      <c r="K180" s="26">
        <v>176.369132579287</v>
      </c>
      <c r="L180" s="27">
        <v>0.67</v>
      </c>
      <c r="M180" s="8">
        <v>224</v>
      </c>
    </row>
    <row r="181" spans="1:13" ht="25.5" customHeight="1" x14ac:dyDescent="0.15">
      <c r="A181" s="93">
        <v>44743</v>
      </c>
      <c r="B181" s="27">
        <v>117.37904100636101</v>
      </c>
      <c r="C181" s="27">
        <v>1.67</v>
      </c>
      <c r="D181" s="8">
        <v>1025</v>
      </c>
      <c r="E181" s="26">
        <v>106.359630613588</v>
      </c>
      <c r="F181" s="27">
        <v>8.81</v>
      </c>
      <c r="G181" s="8">
        <v>333</v>
      </c>
      <c r="H181" s="26">
        <v>109.43950344962499</v>
      </c>
      <c r="I181" s="27">
        <v>-1.1200000000000001</v>
      </c>
      <c r="J181" s="8">
        <v>456</v>
      </c>
      <c r="K181" s="26">
        <v>178.70639196495301</v>
      </c>
      <c r="L181" s="27">
        <v>1.33</v>
      </c>
      <c r="M181" s="8">
        <v>236</v>
      </c>
    </row>
    <row r="182" spans="1:13" ht="25.5" customHeight="1" x14ac:dyDescent="0.15">
      <c r="A182" s="93">
        <v>44774</v>
      </c>
      <c r="B182" s="27">
        <v>115.91164202436499</v>
      </c>
      <c r="C182" s="27">
        <v>-1.25</v>
      </c>
      <c r="D182" s="8">
        <v>989</v>
      </c>
      <c r="E182" s="26">
        <v>100.00987829562099</v>
      </c>
      <c r="F182" s="27">
        <v>-5.97</v>
      </c>
      <c r="G182" s="8">
        <v>288</v>
      </c>
      <c r="H182" s="26">
        <v>109.19525873803001</v>
      </c>
      <c r="I182" s="27">
        <v>-0.22</v>
      </c>
      <c r="J182" s="8">
        <v>462</v>
      </c>
      <c r="K182" s="26">
        <v>181.01641714191601</v>
      </c>
      <c r="L182" s="27">
        <v>1.29</v>
      </c>
      <c r="M182" s="8">
        <v>239</v>
      </c>
    </row>
    <row r="183" spans="1:13" ht="25.5" customHeight="1" x14ac:dyDescent="0.15">
      <c r="A183" s="93">
        <v>44805</v>
      </c>
      <c r="B183" s="27">
        <v>116.565789256776</v>
      </c>
      <c r="C183" s="27">
        <v>0.56000000000000005</v>
      </c>
      <c r="D183" s="8">
        <v>1072</v>
      </c>
      <c r="E183" s="26">
        <v>96.551494966135607</v>
      </c>
      <c r="F183" s="27">
        <v>-3.46</v>
      </c>
      <c r="G183" s="8">
        <v>353</v>
      </c>
      <c r="H183" s="26">
        <v>113.392991819773</v>
      </c>
      <c r="I183" s="27">
        <v>3.84</v>
      </c>
      <c r="J183" s="8">
        <v>484</v>
      </c>
      <c r="K183" s="26">
        <v>178.38788483197999</v>
      </c>
      <c r="L183" s="27">
        <v>-1.45</v>
      </c>
      <c r="M183" s="8">
        <v>235</v>
      </c>
    </row>
    <row r="184" spans="1:13" ht="25.5" customHeight="1" x14ac:dyDescent="0.15">
      <c r="A184" s="93">
        <v>44835</v>
      </c>
      <c r="B184" s="27">
        <v>119.27253829509699</v>
      </c>
      <c r="C184" s="27">
        <v>2.3199999999999998</v>
      </c>
      <c r="D184" s="8">
        <v>888</v>
      </c>
      <c r="E184" s="26">
        <v>108.231431985504</v>
      </c>
      <c r="F184" s="27">
        <v>12.1</v>
      </c>
      <c r="G184" s="8">
        <v>275</v>
      </c>
      <c r="H184" s="26">
        <v>109.928209460579</v>
      </c>
      <c r="I184" s="27">
        <v>-3.06</v>
      </c>
      <c r="J184" s="8">
        <v>389</v>
      </c>
      <c r="K184" s="26">
        <v>182.625278362888</v>
      </c>
      <c r="L184" s="27">
        <v>2.38</v>
      </c>
      <c r="M184" s="8">
        <v>224</v>
      </c>
    </row>
    <row r="185" spans="1:13" ht="25.5" customHeight="1" x14ac:dyDescent="0.15">
      <c r="A185" s="93">
        <v>44866</v>
      </c>
      <c r="B185" s="27">
        <v>117.240281227739</v>
      </c>
      <c r="C185" s="27">
        <v>-1.7</v>
      </c>
      <c r="D185" s="8">
        <v>946</v>
      </c>
      <c r="E185" s="26">
        <v>104.472841966066</v>
      </c>
      <c r="F185" s="27">
        <v>-3.47</v>
      </c>
      <c r="G185" s="8">
        <v>260</v>
      </c>
      <c r="H185" s="26">
        <v>108.648442081143</v>
      </c>
      <c r="I185" s="27">
        <v>-1.1599999999999999</v>
      </c>
      <c r="J185" s="8">
        <v>466</v>
      </c>
      <c r="K185" s="26">
        <v>183.18657783685299</v>
      </c>
      <c r="L185" s="27">
        <v>0.31</v>
      </c>
      <c r="M185" s="8">
        <v>220</v>
      </c>
    </row>
    <row r="186" spans="1:13" ht="25.5" customHeight="1" thickBot="1" x14ac:dyDescent="0.2">
      <c r="A186" s="96">
        <v>44896</v>
      </c>
      <c r="B186" s="97">
        <v>112.259844073732</v>
      </c>
      <c r="C186" s="97">
        <v>-4.25</v>
      </c>
      <c r="D186" s="13">
        <v>1104</v>
      </c>
      <c r="E186" s="113">
        <v>97.769551466607496</v>
      </c>
      <c r="F186" s="97">
        <v>-6.42</v>
      </c>
      <c r="G186" s="13">
        <v>351</v>
      </c>
      <c r="H186" s="113">
        <v>105.523216819212</v>
      </c>
      <c r="I186" s="97">
        <v>-2.88</v>
      </c>
      <c r="J186" s="13">
        <v>529</v>
      </c>
      <c r="K186" s="113">
        <v>179.04833159043</v>
      </c>
      <c r="L186" s="97">
        <v>-2.2599999999999998</v>
      </c>
      <c r="M186" s="13">
        <v>224</v>
      </c>
    </row>
    <row r="187" spans="1:13" ht="25.5" customHeight="1" x14ac:dyDescent="0.15">
      <c r="A187" s="123">
        <v>44927</v>
      </c>
      <c r="B187" s="124">
        <v>119.734528554045</v>
      </c>
      <c r="C187" s="124">
        <v>6.66</v>
      </c>
      <c r="D187" s="15">
        <v>717</v>
      </c>
      <c r="E187" s="125">
        <v>98.413554460392405</v>
      </c>
      <c r="F187" s="124">
        <v>0.66</v>
      </c>
      <c r="G187" s="15">
        <v>214</v>
      </c>
      <c r="H187" s="125">
        <v>114.920768727839</v>
      </c>
      <c r="I187" s="124">
        <v>8.91</v>
      </c>
      <c r="J187" s="15">
        <v>324</v>
      </c>
      <c r="K187" s="125">
        <v>183.74938972585699</v>
      </c>
      <c r="L187" s="124">
        <v>2.63</v>
      </c>
      <c r="M187" s="15">
        <v>179</v>
      </c>
    </row>
    <row r="188" spans="1:13" ht="25.5" customHeight="1" x14ac:dyDescent="0.15">
      <c r="A188" s="123">
        <v>44958</v>
      </c>
      <c r="B188" s="124">
        <v>116.29830385786001</v>
      </c>
      <c r="C188" s="124">
        <v>-2.87</v>
      </c>
      <c r="D188" s="15">
        <v>835</v>
      </c>
      <c r="E188" s="125">
        <v>103.21512342030999</v>
      </c>
      <c r="F188" s="124">
        <v>4.88</v>
      </c>
      <c r="G188" s="15">
        <v>262</v>
      </c>
      <c r="H188" s="125">
        <v>109.728998438641</v>
      </c>
      <c r="I188" s="124">
        <v>-4.5199999999999996</v>
      </c>
      <c r="J188" s="15">
        <v>406</v>
      </c>
      <c r="K188" s="125">
        <v>177.02114464011899</v>
      </c>
      <c r="L188" s="124">
        <v>-3.66</v>
      </c>
      <c r="M188" s="15">
        <v>167</v>
      </c>
    </row>
    <row r="189" spans="1:13" ht="25.5" customHeight="1" x14ac:dyDescent="0.15">
      <c r="A189" s="93">
        <v>44986</v>
      </c>
      <c r="B189" s="27">
        <v>118.486614961588</v>
      </c>
      <c r="C189" s="27">
        <v>1.88</v>
      </c>
      <c r="D189" s="8">
        <v>1279</v>
      </c>
      <c r="E189" s="26">
        <v>102.99909486955301</v>
      </c>
      <c r="F189" s="27">
        <v>-0.21</v>
      </c>
      <c r="G189" s="8">
        <v>382</v>
      </c>
      <c r="H189" s="26">
        <v>113.329546833346</v>
      </c>
      <c r="I189" s="27">
        <v>3.28</v>
      </c>
      <c r="J189" s="8">
        <v>593</v>
      </c>
      <c r="K189" s="26">
        <v>178.654078431447</v>
      </c>
      <c r="L189" s="27">
        <v>0.92</v>
      </c>
      <c r="M189" s="8">
        <v>304</v>
      </c>
    </row>
    <row r="190" spans="1:13" ht="25.5" customHeight="1" x14ac:dyDescent="0.15">
      <c r="A190" s="93">
        <v>45017</v>
      </c>
      <c r="B190" s="27">
        <v>121.785843179072</v>
      </c>
      <c r="C190" s="27">
        <v>2.78</v>
      </c>
      <c r="D190" s="8">
        <v>784</v>
      </c>
      <c r="E190" s="26">
        <v>104.80760062111599</v>
      </c>
      <c r="F190" s="27">
        <v>1.76</v>
      </c>
      <c r="G190" s="8">
        <v>242</v>
      </c>
      <c r="H190" s="26">
        <v>114.593190790568</v>
      </c>
      <c r="I190" s="27">
        <v>1.1200000000000001</v>
      </c>
      <c r="J190" s="8">
        <v>346</v>
      </c>
      <c r="K190" s="26">
        <v>184.53706484902099</v>
      </c>
      <c r="L190" s="27">
        <v>3.29</v>
      </c>
      <c r="M190" s="8">
        <v>196</v>
      </c>
    </row>
    <row r="191" spans="1:13" ht="25.5" customHeight="1" x14ac:dyDescent="0.15">
      <c r="A191" s="93">
        <v>45047</v>
      </c>
      <c r="B191" s="27">
        <v>118.45132839538699</v>
      </c>
      <c r="C191" s="27">
        <v>-2.74</v>
      </c>
      <c r="D191" s="8">
        <v>828</v>
      </c>
      <c r="E191" s="26">
        <v>103.677401357728</v>
      </c>
      <c r="F191" s="27">
        <v>-1.08</v>
      </c>
      <c r="G191" s="8">
        <v>278</v>
      </c>
      <c r="H191" s="26">
        <v>111.75887626482</v>
      </c>
      <c r="I191" s="27">
        <v>-2.4700000000000002</v>
      </c>
      <c r="J191" s="8">
        <v>361</v>
      </c>
      <c r="K191" s="26">
        <v>181.53117353675799</v>
      </c>
      <c r="L191" s="27">
        <v>-1.63</v>
      </c>
      <c r="M191" s="8">
        <v>189</v>
      </c>
    </row>
    <row r="192" spans="1:13" ht="25.5" customHeight="1" thickBot="1" x14ac:dyDescent="0.2">
      <c r="A192" s="93">
        <v>45078</v>
      </c>
      <c r="B192" s="27">
        <v>120.662641896125</v>
      </c>
      <c r="C192" s="27">
        <v>1.87</v>
      </c>
      <c r="D192" s="8">
        <v>743</v>
      </c>
      <c r="E192" s="26">
        <v>105.145934585692</v>
      </c>
      <c r="F192" s="27">
        <v>1.42</v>
      </c>
      <c r="G192" s="8">
        <v>283</v>
      </c>
      <c r="H192" s="26">
        <v>113.12545228018701</v>
      </c>
      <c r="I192" s="27">
        <v>1.22</v>
      </c>
      <c r="J192" s="8">
        <v>283</v>
      </c>
      <c r="K192" s="26">
        <v>183.50153907027601</v>
      </c>
      <c r="L192" s="27">
        <v>1.0900000000000001</v>
      </c>
      <c r="M192" s="8">
        <v>177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1048576">
    <cfRule type="expression" dxfId="6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81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109.554209189915</v>
      </c>
      <c r="C10" s="25"/>
      <c r="D10" s="7">
        <v>1984</v>
      </c>
      <c r="E10" s="23">
        <v>116.709236418714</v>
      </c>
      <c r="F10" s="25"/>
      <c r="G10" s="7">
        <v>364</v>
      </c>
      <c r="H10" s="23">
        <v>109.914758083268</v>
      </c>
      <c r="I10" s="25"/>
      <c r="J10" s="7">
        <v>960</v>
      </c>
      <c r="K10" s="23">
        <v>102.62178758509999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107.066793179915</v>
      </c>
      <c r="C11" s="27">
        <v>-2.27</v>
      </c>
      <c r="D11" s="8">
        <v>1911</v>
      </c>
      <c r="E11" s="26">
        <v>111.521618430885</v>
      </c>
      <c r="F11" s="27">
        <v>-4.4400000000000004</v>
      </c>
      <c r="G11" s="8">
        <v>428</v>
      </c>
      <c r="H11" s="26">
        <v>107.97626108577499</v>
      </c>
      <c r="I11" s="27">
        <v>-1.76</v>
      </c>
      <c r="J11" s="8">
        <v>902</v>
      </c>
      <c r="K11" s="26">
        <v>101.724484776352</v>
      </c>
      <c r="L11" s="27">
        <v>-0.87</v>
      </c>
      <c r="M11" s="8">
        <v>581</v>
      </c>
    </row>
    <row r="12" spans="1:13" ht="24.75" customHeight="1" x14ac:dyDescent="0.15">
      <c r="A12" s="93">
        <v>39600</v>
      </c>
      <c r="B12" s="27">
        <v>106.312210634934</v>
      </c>
      <c r="C12" s="27">
        <v>-0.7</v>
      </c>
      <c r="D12" s="8">
        <v>2076</v>
      </c>
      <c r="E12" s="26">
        <v>112.191145898824</v>
      </c>
      <c r="F12" s="27">
        <v>0.6</v>
      </c>
      <c r="G12" s="8">
        <v>456</v>
      </c>
      <c r="H12" s="26">
        <v>106.443976363391</v>
      </c>
      <c r="I12" s="27">
        <v>-1.42</v>
      </c>
      <c r="J12" s="8">
        <v>994</v>
      </c>
      <c r="K12" s="26">
        <v>100.796743903452</v>
      </c>
      <c r="L12" s="27">
        <v>-0.91</v>
      </c>
      <c r="M12" s="8">
        <v>626</v>
      </c>
    </row>
    <row r="13" spans="1:13" ht="24.75" customHeight="1" x14ac:dyDescent="0.15">
      <c r="A13" s="93">
        <v>39630</v>
      </c>
      <c r="B13" s="27">
        <v>104.67149949095</v>
      </c>
      <c r="C13" s="27">
        <v>-1.54</v>
      </c>
      <c r="D13" s="8">
        <v>2264</v>
      </c>
      <c r="E13" s="26">
        <v>105.41442182198701</v>
      </c>
      <c r="F13" s="27">
        <v>-6.04</v>
      </c>
      <c r="G13" s="8">
        <v>443</v>
      </c>
      <c r="H13" s="26">
        <v>106.71284189361</v>
      </c>
      <c r="I13" s="27">
        <v>0.25</v>
      </c>
      <c r="J13" s="8">
        <v>1137</v>
      </c>
      <c r="K13" s="26">
        <v>101.532809067619</v>
      </c>
      <c r="L13" s="27">
        <v>0.73</v>
      </c>
      <c r="M13" s="8">
        <v>684</v>
      </c>
    </row>
    <row r="14" spans="1:13" ht="24.75" customHeight="1" x14ac:dyDescent="0.15">
      <c r="A14" s="93">
        <v>39661</v>
      </c>
      <c r="B14" s="27">
        <v>107.68567070244799</v>
      </c>
      <c r="C14" s="27">
        <v>2.88</v>
      </c>
      <c r="D14" s="8">
        <v>2079</v>
      </c>
      <c r="E14" s="26">
        <v>110.97707927652201</v>
      </c>
      <c r="F14" s="27">
        <v>5.28</v>
      </c>
      <c r="G14" s="8">
        <v>400</v>
      </c>
      <c r="H14" s="26">
        <v>109.79837620333799</v>
      </c>
      <c r="I14" s="27">
        <v>2.89</v>
      </c>
      <c r="J14" s="8">
        <v>1069</v>
      </c>
      <c r="K14" s="26">
        <v>100.403827032857</v>
      </c>
      <c r="L14" s="27">
        <v>-1.1100000000000001</v>
      </c>
      <c r="M14" s="8">
        <v>610</v>
      </c>
    </row>
    <row r="15" spans="1:13" ht="24.75" customHeight="1" x14ac:dyDescent="0.15">
      <c r="A15" s="93">
        <v>39692</v>
      </c>
      <c r="B15" s="27">
        <v>105.92837609937</v>
      </c>
      <c r="C15" s="27">
        <v>-1.63</v>
      </c>
      <c r="D15" s="8">
        <v>2034</v>
      </c>
      <c r="E15" s="26">
        <v>111.104437310828</v>
      </c>
      <c r="F15" s="27">
        <v>0.11</v>
      </c>
      <c r="G15" s="8">
        <v>419</v>
      </c>
      <c r="H15" s="26">
        <v>106.14358845154101</v>
      </c>
      <c r="I15" s="27">
        <v>-3.33</v>
      </c>
      <c r="J15" s="8">
        <v>1011</v>
      </c>
      <c r="K15" s="26">
        <v>101.048289000396</v>
      </c>
      <c r="L15" s="27">
        <v>0.64</v>
      </c>
      <c r="M15" s="8">
        <v>604</v>
      </c>
    </row>
    <row r="16" spans="1:13" ht="24.75" customHeight="1" x14ac:dyDescent="0.15">
      <c r="A16" s="93">
        <v>39722</v>
      </c>
      <c r="B16" s="27">
        <v>106.95359513369699</v>
      </c>
      <c r="C16" s="27">
        <v>0.97</v>
      </c>
      <c r="D16" s="8">
        <v>2014</v>
      </c>
      <c r="E16" s="26">
        <v>110.68644144456501</v>
      </c>
      <c r="F16" s="27">
        <v>-0.38</v>
      </c>
      <c r="G16" s="8">
        <v>405</v>
      </c>
      <c r="H16" s="26">
        <v>107.931404178829</v>
      </c>
      <c r="I16" s="27">
        <v>1.68</v>
      </c>
      <c r="J16" s="8">
        <v>964</v>
      </c>
      <c r="K16" s="26">
        <v>100.394412899476</v>
      </c>
      <c r="L16" s="27">
        <v>-0.65</v>
      </c>
      <c r="M16" s="8">
        <v>645</v>
      </c>
    </row>
    <row r="17" spans="1:13" ht="24.75" customHeight="1" x14ac:dyDescent="0.15">
      <c r="A17" s="93">
        <v>39753</v>
      </c>
      <c r="B17" s="27">
        <v>104.689428613529</v>
      </c>
      <c r="C17" s="27">
        <v>-2.12</v>
      </c>
      <c r="D17" s="8">
        <v>1952</v>
      </c>
      <c r="E17" s="26">
        <v>110.271503073649</v>
      </c>
      <c r="F17" s="27">
        <v>-0.37</v>
      </c>
      <c r="G17" s="8">
        <v>382</v>
      </c>
      <c r="H17" s="26">
        <v>105.526116720613</v>
      </c>
      <c r="I17" s="27">
        <v>-2.23</v>
      </c>
      <c r="J17" s="8">
        <v>999</v>
      </c>
      <c r="K17" s="26">
        <v>96.0425089654956</v>
      </c>
      <c r="L17" s="27">
        <v>-4.33</v>
      </c>
      <c r="M17" s="8">
        <v>571</v>
      </c>
    </row>
    <row r="18" spans="1:13" ht="24.75" customHeight="1" thickBot="1" x14ac:dyDescent="0.2">
      <c r="A18" s="94">
        <v>39783</v>
      </c>
      <c r="B18" s="29">
        <v>105.89291740615199</v>
      </c>
      <c r="C18" s="29">
        <v>1.1499999999999999</v>
      </c>
      <c r="D18" s="9">
        <v>2266</v>
      </c>
      <c r="E18" s="28">
        <v>110.50763303767999</v>
      </c>
      <c r="F18" s="29">
        <v>0.21</v>
      </c>
      <c r="G18" s="9">
        <v>452</v>
      </c>
      <c r="H18" s="28">
        <v>105.508496324974</v>
      </c>
      <c r="I18" s="29">
        <v>-0.02</v>
      </c>
      <c r="J18" s="9">
        <v>1188</v>
      </c>
      <c r="K18" s="28">
        <v>101.06821813779</v>
      </c>
      <c r="L18" s="29">
        <v>5.23</v>
      </c>
      <c r="M18" s="9">
        <v>626</v>
      </c>
    </row>
    <row r="19" spans="1:13" ht="24.75" customHeight="1" x14ac:dyDescent="0.15">
      <c r="A19" s="92">
        <v>39814</v>
      </c>
      <c r="B19" s="25">
        <v>100.828627506046</v>
      </c>
      <c r="C19" s="25">
        <v>-4.78</v>
      </c>
      <c r="D19" s="7">
        <v>1522</v>
      </c>
      <c r="E19" s="23">
        <v>108.776832409874</v>
      </c>
      <c r="F19" s="25">
        <v>-1.57</v>
      </c>
      <c r="G19" s="7">
        <v>277</v>
      </c>
      <c r="H19" s="23">
        <v>98.723565687895899</v>
      </c>
      <c r="I19" s="25">
        <v>-6.43</v>
      </c>
      <c r="J19" s="7">
        <v>729</v>
      </c>
      <c r="K19" s="23">
        <v>96.553190071687496</v>
      </c>
      <c r="L19" s="25">
        <v>-4.47</v>
      </c>
      <c r="M19" s="7">
        <v>516</v>
      </c>
    </row>
    <row r="20" spans="1:13" ht="24.75" customHeight="1" x14ac:dyDescent="0.15">
      <c r="A20" s="93">
        <v>39845</v>
      </c>
      <c r="B20" s="27">
        <v>98.361676949197303</v>
      </c>
      <c r="C20" s="27">
        <v>-2.4500000000000002</v>
      </c>
      <c r="D20" s="8">
        <v>1580</v>
      </c>
      <c r="E20" s="26">
        <v>100.465087246072</v>
      </c>
      <c r="F20" s="27">
        <v>-7.64</v>
      </c>
      <c r="G20" s="8">
        <v>274</v>
      </c>
      <c r="H20" s="26">
        <v>101.617434601601</v>
      </c>
      <c r="I20" s="27">
        <v>2.93</v>
      </c>
      <c r="J20" s="8">
        <v>742</v>
      </c>
      <c r="K20" s="26">
        <v>93.9797571955949</v>
      </c>
      <c r="L20" s="27">
        <v>-2.67</v>
      </c>
      <c r="M20" s="8">
        <v>564</v>
      </c>
    </row>
    <row r="21" spans="1:13" ht="24.75" customHeight="1" x14ac:dyDescent="0.15">
      <c r="A21" s="93">
        <v>39873</v>
      </c>
      <c r="B21" s="27">
        <v>100.065264651834</v>
      </c>
      <c r="C21" s="27">
        <v>1.73</v>
      </c>
      <c r="D21" s="8">
        <v>2733</v>
      </c>
      <c r="E21" s="26">
        <v>103.843127782103</v>
      </c>
      <c r="F21" s="27">
        <v>3.36</v>
      </c>
      <c r="G21" s="8">
        <v>452</v>
      </c>
      <c r="H21" s="26">
        <v>100.94896039617799</v>
      </c>
      <c r="I21" s="27">
        <v>-0.66</v>
      </c>
      <c r="J21" s="8">
        <v>1334</v>
      </c>
      <c r="K21" s="26">
        <v>95.9773109835415</v>
      </c>
      <c r="L21" s="27">
        <v>2.13</v>
      </c>
      <c r="M21" s="8">
        <v>947</v>
      </c>
    </row>
    <row r="22" spans="1:13" ht="24.75" customHeight="1" x14ac:dyDescent="0.15">
      <c r="A22" s="93">
        <v>39904</v>
      </c>
      <c r="B22" s="27">
        <v>99.893373738720996</v>
      </c>
      <c r="C22" s="27">
        <v>-0.17</v>
      </c>
      <c r="D22" s="8">
        <v>2098</v>
      </c>
      <c r="E22" s="26">
        <v>105.58633013294499</v>
      </c>
      <c r="F22" s="27">
        <v>1.68</v>
      </c>
      <c r="G22" s="8">
        <v>387</v>
      </c>
      <c r="H22" s="26">
        <v>99.277298656320198</v>
      </c>
      <c r="I22" s="27">
        <v>-1.66</v>
      </c>
      <c r="J22" s="8">
        <v>988</v>
      </c>
      <c r="K22" s="26">
        <v>96.737214422576102</v>
      </c>
      <c r="L22" s="27">
        <v>0.79</v>
      </c>
      <c r="M22" s="8">
        <v>723</v>
      </c>
    </row>
    <row r="23" spans="1:13" ht="24.75" customHeight="1" x14ac:dyDescent="0.15">
      <c r="A23" s="93">
        <v>39934</v>
      </c>
      <c r="B23" s="27">
        <v>99.933340956447296</v>
      </c>
      <c r="C23" s="27">
        <v>0.04</v>
      </c>
      <c r="D23" s="8">
        <v>1757</v>
      </c>
      <c r="E23" s="26">
        <v>102.264443535764</v>
      </c>
      <c r="F23" s="27">
        <v>-3.15</v>
      </c>
      <c r="G23" s="8">
        <v>318</v>
      </c>
      <c r="H23" s="26">
        <v>100.519266638511</v>
      </c>
      <c r="I23" s="27">
        <v>1.25</v>
      </c>
      <c r="J23" s="8">
        <v>818</v>
      </c>
      <c r="K23" s="26">
        <v>97.591523845464906</v>
      </c>
      <c r="L23" s="27">
        <v>0.88</v>
      </c>
      <c r="M23" s="8">
        <v>621</v>
      </c>
    </row>
    <row r="24" spans="1:13" ht="24.75" customHeight="1" x14ac:dyDescent="0.15">
      <c r="A24" s="93">
        <v>39965</v>
      </c>
      <c r="B24" s="27">
        <v>99.805386284354398</v>
      </c>
      <c r="C24" s="27">
        <v>-0.13</v>
      </c>
      <c r="D24" s="8">
        <v>2279</v>
      </c>
      <c r="E24" s="26">
        <v>103.185982707035</v>
      </c>
      <c r="F24" s="27">
        <v>0.9</v>
      </c>
      <c r="G24" s="8">
        <v>476</v>
      </c>
      <c r="H24" s="26">
        <v>100.446431950178</v>
      </c>
      <c r="I24" s="27">
        <v>-7.0000000000000007E-2</v>
      </c>
      <c r="J24" s="8">
        <v>1042</v>
      </c>
      <c r="K24" s="26">
        <v>96.593200981867497</v>
      </c>
      <c r="L24" s="27">
        <v>-1.02</v>
      </c>
      <c r="M24" s="8">
        <v>761</v>
      </c>
    </row>
    <row r="25" spans="1:13" ht="24.75" customHeight="1" x14ac:dyDescent="0.15">
      <c r="A25" s="93">
        <v>39995</v>
      </c>
      <c r="B25" s="27">
        <v>100.069249570534</v>
      </c>
      <c r="C25" s="27">
        <v>0.26</v>
      </c>
      <c r="D25" s="8">
        <v>2327</v>
      </c>
      <c r="E25" s="26">
        <v>102.98390195984101</v>
      </c>
      <c r="F25" s="27">
        <v>-0.2</v>
      </c>
      <c r="G25" s="8">
        <v>453</v>
      </c>
      <c r="H25" s="26">
        <v>99.950426360106405</v>
      </c>
      <c r="I25" s="27">
        <v>-0.49</v>
      </c>
      <c r="J25" s="8">
        <v>1098</v>
      </c>
      <c r="K25" s="26">
        <v>99.587977161129402</v>
      </c>
      <c r="L25" s="27">
        <v>3.1</v>
      </c>
      <c r="M25" s="8">
        <v>776</v>
      </c>
    </row>
    <row r="26" spans="1:13" ht="24.75" customHeight="1" x14ac:dyDescent="0.15">
      <c r="A26" s="93">
        <v>40026</v>
      </c>
      <c r="B26" s="27">
        <v>98.9776026617984</v>
      </c>
      <c r="C26" s="27">
        <v>-1.0900000000000001</v>
      </c>
      <c r="D26" s="8">
        <v>1858</v>
      </c>
      <c r="E26" s="26">
        <v>99.635111522411194</v>
      </c>
      <c r="F26" s="27">
        <v>-3.25</v>
      </c>
      <c r="G26" s="8">
        <v>356</v>
      </c>
      <c r="H26" s="26">
        <v>99.118541512761496</v>
      </c>
      <c r="I26" s="27">
        <v>-0.83</v>
      </c>
      <c r="J26" s="8">
        <v>873</v>
      </c>
      <c r="K26" s="26">
        <v>97.615090626750401</v>
      </c>
      <c r="L26" s="27">
        <v>-1.98</v>
      </c>
      <c r="M26" s="8">
        <v>629</v>
      </c>
    </row>
    <row r="27" spans="1:13" ht="24.75" customHeight="1" x14ac:dyDescent="0.15">
      <c r="A27" s="93">
        <v>40057</v>
      </c>
      <c r="B27" s="29">
        <v>99.327202870628199</v>
      </c>
      <c r="C27" s="27">
        <v>0.35</v>
      </c>
      <c r="D27" s="9">
        <v>2129</v>
      </c>
      <c r="E27" s="28">
        <v>102.921086857004</v>
      </c>
      <c r="F27" s="27">
        <v>3.3</v>
      </c>
      <c r="G27" s="9">
        <v>453</v>
      </c>
      <c r="H27" s="28">
        <v>99.130833126175702</v>
      </c>
      <c r="I27" s="27">
        <v>0.01</v>
      </c>
      <c r="J27" s="9">
        <v>1019</v>
      </c>
      <c r="K27" s="28">
        <v>96.725729246328697</v>
      </c>
      <c r="L27" s="27">
        <v>-0.91</v>
      </c>
      <c r="M27" s="9">
        <v>657</v>
      </c>
    </row>
    <row r="28" spans="1:13" ht="24.75" customHeight="1" x14ac:dyDescent="0.15">
      <c r="A28" s="93">
        <v>40087</v>
      </c>
      <c r="B28" s="27">
        <v>98.250383243193596</v>
      </c>
      <c r="C28" s="27">
        <v>-1.08</v>
      </c>
      <c r="D28" s="8">
        <v>2028</v>
      </c>
      <c r="E28" s="26">
        <v>97.430881290951604</v>
      </c>
      <c r="F28" s="27">
        <v>-5.33</v>
      </c>
      <c r="G28" s="8">
        <v>381</v>
      </c>
      <c r="H28" s="26">
        <v>98.664269792736604</v>
      </c>
      <c r="I28" s="27">
        <v>-0.47</v>
      </c>
      <c r="J28" s="8">
        <v>954</v>
      </c>
      <c r="K28" s="26">
        <v>96.856578088932807</v>
      </c>
      <c r="L28" s="27">
        <v>0.14000000000000001</v>
      </c>
      <c r="M28" s="8">
        <v>693</v>
      </c>
    </row>
    <row r="29" spans="1:13" ht="24.75" customHeight="1" x14ac:dyDescent="0.15">
      <c r="A29" s="93">
        <v>40118</v>
      </c>
      <c r="B29" s="27">
        <v>101.432089830325</v>
      </c>
      <c r="C29" s="27">
        <v>3.24</v>
      </c>
      <c r="D29" s="8">
        <v>2211</v>
      </c>
      <c r="E29" s="26">
        <v>107.36430501680999</v>
      </c>
      <c r="F29" s="27">
        <v>10.199999999999999</v>
      </c>
      <c r="G29" s="8">
        <v>398</v>
      </c>
      <c r="H29" s="26">
        <v>99.699188888119906</v>
      </c>
      <c r="I29" s="27">
        <v>1.05</v>
      </c>
      <c r="J29" s="8">
        <v>1031</v>
      </c>
      <c r="K29" s="26">
        <v>99.071524042956</v>
      </c>
      <c r="L29" s="27">
        <v>2.29</v>
      </c>
      <c r="M29" s="8">
        <v>782</v>
      </c>
    </row>
    <row r="30" spans="1:13" ht="24.75" customHeight="1" thickBot="1" x14ac:dyDescent="0.2">
      <c r="A30" s="94">
        <v>40148</v>
      </c>
      <c r="B30" s="29">
        <v>99.117200251140503</v>
      </c>
      <c r="C30" s="29">
        <v>-2.2799999999999998</v>
      </c>
      <c r="D30" s="9">
        <v>2339</v>
      </c>
      <c r="E30" s="28">
        <v>102.130389387568</v>
      </c>
      <c r="F30" s="29">
        <v>-4.87</v>
      </c>
      <c r="G30" s="9">
        <v>446</v>
      </c>
      <c r="H30" s="28">
        <v>97.294126920682004</v>
      </c>
      <c r="I30" s="29">
        <v>-2.41</v>
      </c>
      <c r="J30" s="9">
        <v>1141</v>
      </c>
      <c r="K30" s="28">
        <v>99.102763218107995</v>
      </c>
      <c r="L30" s="29">
        <v>0.03</v>
      </c>
      <c r="M30" s="9">
        <v>752</v>
      </c>
    </row>
    <row r="31" spans="1:13" ht="24.75" customHeight="1" x14ac:dyDescent="0.15">
      <c r="A31" s="92">
        <v>40179</v>
      </c>
      <c r="B31" s="25">
        <v>99.841294836827501</v>
      </c>
      <c r="C31" s="25">
        <v>0.73</v>
      </c>
      <c r="D31" s="7">
        <v>1549</v>
      </c>
      <c r="E31" s="23">
        <v>100.630453795666</v>
      </c>
      <c r="F31" s="25">
        <v>-1.47</v>
      </c>
      <c r="G31" s="7">
        <v>297</v>
      </c>
      <c r="H31" s="23">
        <v>98.5282940677574</v>
      </c>
      <c r="I31" s="25">
        <v>1.27</v>
      </c>
      <c r="J31" s="7">
        <v>693</v>
      </c>
      <c r="K31" s="23">
        <v>99.4004527984129</v>
      </c>
      <c r="L31" s="25">
        <v>0.3</v>
      </c>
      <c r="M31" s="7">
        <v>559</v>
      </c>
    </row>
    <row r="32" spans="1:13" ht="24.75" customHeight="1" x14ac:dyDescent="0.15">
      <c r="A32" s="93">
        <v>40210</v>
      </c>
      <c r="B32" s="27">
        <v>99.705368549004504</v>
      </c>
      <c r="C32" s="27">
        <v>-0.14000000000000001</v>
      </c>
      <c r="D32" s="8">
        <v>1909</v>
      </c>
      <c r="E32" s="26">
        <v>107.277374317154</v>
      </c>
      <c r="F32" s="27">
        <v>6.61</v>
      </c>
      <c r="G32" s="8">
        <v>333</v>
      </c>
      <c r="H32" s="26">
        <v>98.662066214434702</v>
      </c>
      <c r="I32" s="27">
        <v>0.14000000000000001</v>
      </c>
      <c r="J32" s="8">
        <v>897</v>
      </c>
      <c r="K32" s="26">
        <v>99.520083655267499</v>
      </c>
      <c r="L32" s="27">
        <v>0.12</v>
      </c>
      <c r="M32" s="8">
        <v>679</v>
      </c>
    </row>
    <row r="33" spans="1:13" ht="24.75" customHeight="1" x14ac:dyDescent="0.15">
      <c r="A33" s="93">
        <v>40238</v>
      </c>
      <c r="B33" s="27">
        <v>100.412436163507</v>
      </c>
      <c r="C33" s="27">
        <v>0.71</v>
      </c>
      <c r="D33" s="8">
        <v>2834</v>
      </c>
      <c r="E33" s="26">
        <v>102.669921463905</v>
      </c>
      <c r="F33" s="27">
        <v>-4.29</v>
      </c>
      <c r="G33" s="8">
        <v>487</v>
      </c>
      <c r="H33" s="26">
        <v>100.22810279918301</v>
      </c>
      <c r="I33" s="27">
        <v>1.59</v>
      </c>
      <c r="J33" s="8">
        <v>1321</v>
      </c>
      <c r="K33" s="26">
        <v>99.478654295326706</v>
      </c>
      <c r="L33" s="27">
        <v>-0.04</v>
      </c>
      <c r="M33" s="8">
        <v>1026</v>
      </c>
    </row>
    <row r="34" spans="1:13" ht="24.75" customHeight="1" x14ac:dyDescent="0.15">
      <c r="A34" s="93">
        <v>40269</v>
      </c>
      <c r="B34" s="27">
        <v>99.014653480625896</v>
      </c>
      <c r="C34" s="27">
        <v>-1.39</v>
      </c>
      <c r="D34" s="8">
        <v>2165</v>
      </c>
      <c r="E34" s="26">
        <v>95.455525475940604</v>
      </c>
      <c r="F34" s="27">
        <v>-7.03</v>
      </c>
      <c r="G34" s="8">
        <v>408</v>
      </c>
      <c r="H34" s="26">
        <v>100.677026262105</v>
      </c>
      <c r="I34" s="27">
        <v>0.45</v>
      </c>
      <c r="J34" s="8">
        <v>997</v>
      </c>
      <c r="K34" s="26">
        <v>98.560326425688004</v>
      </c>
      <c r="L34" s="27">
        <v>-0.92</v>
      </c>
      <c r="M34" s="8">
        <v>760</v>
      </c>
    </row>
    <row r="35" spans="1:13" ht="24.75" customHeight="1" x14ac:dyDescent="0.15">
      <c r="A35" s="93">
        <v>40299</v>
      </c>
      <c r="B35" s="27">
        <v>98.925741923383995</v>
      </c>
      <c r="C35" s="27">
        <v>-0.09</v>
      </c>
      <c r="D35" s="8">
        <v>1907</v>
      </c>
      <c r="E35" s="26">
        <v>100.28795067708</v>
      </c>
      <c r="F35" s="27">
        <v>5.0599999999999996</v>
      </c>
      <c r="G35" s="8">
        <v>372</v>
      </c>
      <c r="H35" s="26">
        <v>99.759919673811396</v>
      </c>
      <c r="I35" s="27">
        <v>-0.91</v>
      </c>
      <c r="J35" s="8">
        <v>890</v>
      </c>
      <c r="K35" s="26">
        <v>97.005900415711906</v>
      </c>
      <c r="L35" s="27">
        <v>-1.58</v>
      </c>
      <c r="M35" s="8">
        <v>645</v>
      </c>
    </row>
    <row r="36" spans="1:13" ht="24.75" customHeight="1" x14ac:dyDescent="0.15">
      <c r="A36" s="93">
        <v>40330</v>
      </c>
      <c r="B36" s="27">
        <v>99.496758887873298</v>
      </c>
      <c r="C36" s="27">
        <v>0.57999999999999996</v>
      </c>
      <c r="D36" s="8">
        <v>2325</v>
      </c>
      <c r="E36" s="26">
        <v>99.710222482203093</v>
      </c>
      <c r="F36" s="27">
        <v>-0.57999999999999996</v>
      </c>
      <c r="G36" s="8">
        <v>537</v>
      </c>
      <c r="H36" s="26">
        <v>100.363583202794</v>
      </c>
      <c r="I36" s="27">
        <v>0.61</v>
      </c>
      <c r="J36" s="8">
        <v>988</v>
      </c>
      <c r="K36" s="26">
        <v>98.883191509639801</v>
      </c>
      <c r="L36" s="27">
        <v>1.94</v>
      </c>
      <c r="M36" s="8">
        <v>800</v>
      </c>
    </row>
    <row r="37" spans="1:13" ht="24.75" customHeight="1" x14ac:dyDescent="0.15">
      <c r="A37" s="93">
        <v>40360</v>
      </c>
      <c r="B37" s="27">
        <v>99.987686536920194</v>
      </c>
      <c r="C37" s="27">
        <v>0.49</v>
      </c>
      <c r="D37" s="8">
        <v>2399</v>
      </c>
      <c r="E37" s="26">
        <v>100.040895124812</v>
      </c>
      <c r="F37" s="27">
        <v>0.33</v>
      </c>
      <c r="G37" s="8">
        <v>459</v>
      </c>
      <c r="H37" s="26">
        <v>100.86966683139499</v>
      </c>
      <c r="I37" s="27">
        <v>0.5</v>
      </c>
      <c r="J37" s="8">
        <v>1092</v>
      </c>
      <c r="K37" s="26">
        <v>99.468246777516995</v>
      </c>
      <c r="L37" s="27">
        <v>0.59</v>
      </c>
      <c r="M37" s="8">
        <v>848</v>
      </c>
    </row>
    <row r="38" spans="1:13" ht="24.75" customHeight="1" x14ac:dyDescent="0.15">
      <c r="A38" s="93">
        <v>40391</v>
      </c>
      <c r="B38" s="27">
        <v>99.366429695853498</v>
      </c>
      <c r="C38" s="27">
        <v>-0.62</v>
      </c>
      <c r="D38" s="8">
        <v>2147</v>
      </c>
      <c r="E38" s="26">
        <v>99.704137211213904</v>
      </c>
      <c r="F38" s="27">
        <v>-0.34</v>
      </c>
      <c r="G38" s="8">
        <v>462</v>
      </c>
      <c r="H38" s="26">
        <v>98.840690254022505</v>
      </c>
      <c r="I38" s="27">
        <v>-2.0099999999999998</v>
      </c>
      <c r="J38" s="8">
        <v>964</v>
      </c>
      <c r="K38" s="26">
        <v>98.404682824067507</v>
      </c>
      <c r="L38" s="27">
        <v>-1.07</v>
      </c>
      <c r="M38" s="8">
        <v>721</v>
      </c>
    </row>
    <row r="39" spans="1:13" ht="24.75" customHeight="1" x14ac:dyDescent="0.15">
      <c r="A39" s="93">
        <v>40422</v>
      </c>
      <c r="B39" s="27">
        <v>100.21389680478801</v>
      </c>
      <c r="C39" s="27">
        <v>0.85</v>
      </c>
      <c r="D39" s="8">
        <v>2344</v>
      </c>
      <c r="E39" s="26">
        <v>99.271919817429506</v>
      </c>
      <c r="F39" s="27">
        <v>-0.43</v>
      </c>
      <c r="G39" s="8">
        <v>458</v>
      </c>
      <c r="H39" s="26">
        <v>99.402505783967101</v>
      </c>
      <c r="I39" s="27">
        <v>0.56999999999999995</v>
      </c>
      <c r="J39" s="8">
        <v>1105</v>
      </c>
      <c r="K39" s="26">
        <v>103.243242106167</v>
      </c>
      <c r="L39" s="27">
        <v>4.92</v>
      </c>
      <c r="M39" s="8">
        <v>781</v>
      </c>
    </row>
    <row r="40" spans="1:13" ht="24.75" customHeight="1" x14ac:dyDescent="0.15">
      <c r="A40" s="93">
        <v>40452</v>
      </c>
      <c r="B40" s="27">
        <v>103.73166538255499</v>
      </c>
      <c r="C40" s="27">
        <v>3.51</v>
      </c>
      <c r="D40" s="8">
        <v>2301</v>
      </c>
      <c r="E40" s="26">
        <v>105.315450812454</v>
      </c>
      <c r="F40" s="27">
        <v>6.09</v>
      </c>
      <c r="G40" s="8">
        <v>461</v>
      </c>
      <c r="H40" s="26">
        <v>102.692721597508</v>
      </c>
      <c r="I40" s="27">
        <v>3.31</v>
      </c>
      <c r="J40" s="8">
        <v>1082</v>
      </c>
      <c r="K40" s="26">
        <v>102.651498543554</v>
      </c>
      <c r="L40" s="27">
        <v>-0.56999999999999995</v>
      </c>
      <c r="M40" s="8">
        <v>758</v>
      </c>
    </row>
    <row r="41" spans="1:13" ht="24.75" customHeight="1" x14ac:dyDescent="0.15">
      <c r="A41" s="93">
        <v>40483</v>
      </c>
      <c r="B41" s="27">
        <v>100.213652605882</v>
      </c>
      <c r="C41" s="27">
        <v>-3.39</v>
      </c>
      <c r="D41" s="8">
        <v>2411</v>
      </c>
      <c r="E41" s="26">
        <v>95.875181752322007</v>
      </c>
      <c r="F41" s="27">
        <v>-8.9600000000000009</v>
      </c>
      <c r="G41" s="8">
        <v>445</v>
      </c>
      <c r="H41" s="26">
        <v>100.682501428333</v>
      </c>
      <c r="I41" s="27">
        <v>-1.96</v>
      </c>
      <c r="J41" s="8">
        <v>1156</v>
      </c>
      <c r="K41" s="26">
        <v>101.53569591745701</v>
      </c>
      <c r="L41" s="27">
        <v>-1.0900000000000001</v>
      </c>
      <c r="M41" s="8">
        <v>810</v>
      </c>
    </row>
    <row r="42" spans="1:13" ht="24.75" customHeight="1" thickBot="1" x14ac:dyDescent="0.2">
      <c r="A42" s="94">
        <v>40513</v>
      </c>
      <c r="B42" s="29">
        <v>99.349814381080094</v>
      </c>
      <c r="C42" s="29">
        <v>-0.86</v>
      </c>
      <c r="D42" s="9">
        <v>2767</v>
      </c>
      <c r="E42" s="28">
        <v>94.827266990417201</v>
      </c>
      <c r="F42" s="29">
        <v>-1.0900000000000001</v>
      </c>
      <c r="G42" s="9">
        <v>534</v>
      </c>
      <c r="H42" s="28">
        <v>99.445203455300799</v>
      </c>
      <c r="I42" s="29">
        <v>-1.23</v>
      </c>
      <c r="J42" s="9">
        <v>1358</v>
      </c>
      <c r="K42" s="28">
        <v>101.48559151342999</v>
      </c>
      <c r="L42" s="29">
        <v>-0.05</v>
      </c>
      <c r="M42" s="9">
        <v>875</v>
      </c>
    </row>
    <row r="43" spans="1:13" ht="24.75" customHeight="1" x14ac:dyDescent="0.15">
      <c r="A43" s="92">
        <v>40544</v>
      </c>
      <c r="B43" s="25">
        <v>99.932362464410303</v>
      </c>
      <c r="C43" s="25">
        <v>0.59</v>
      </c>
      <c r="D43" s="7">
        <v>1762</v>
      </c>
      <c r="E43" s="23">
        <v>96.241057670251806</v>
      </c>
      <c r="F43" s="25">
        <v>1.49</v>
      </c>
      <c r="G43" s="7">
        <v>366</v>
      </c>
      <c r="H43" s="23">
        <v>99.148289354450398</v>
      </c>
      <c r="I43" s="25">
        <v>-0.3</v>
      </c>
      <c r="J43" s="7">
        <v>780</v>
      </c>
      <c r="K43" s="23">
        <v>103.29062097802399</v>
      </c>
      <c r="L43" s="25">
        <v>1.78</v>
      </c>
      <c r="M43" s="7">
        <v>616</v>
      </c>
    </row>
    <row r="44" spans="1:13" ht="24.75" customHeight="1" x14ac:dyDescent="0.15">
      <c r="A44" s="93">
        <v>40575</v>
      </c>
      <c r="B44" s="27">
        <v>100.278774522365</v>
      </c>
      <c r="C44" s="27">
        <v>0.35</v>
      </c>
      <c r="D44" s="8">
        <v>1865</v>
      </c>
      <c r="E44" s="26">
        <v>98.031721909659197</v>
      </c>
      <c r="F44" s="27">
        <v>1.86</v>
      </c>
      <c r="G44" s="8">
        <v>374</v>
      </c>
      <c r="H44" s="26">
        <v>102.032786990438</v>
      </c>
      <c r="I44" s="27">
        <v>2.91</v>
      </c>
      <c r="J44" s="8">
        <v>849</v>
      </c>
      <c r="K44" s="26">
        <v>102.182149472418</v>
      </c>
      <c r="L44" s="27">
        <v>-1.07</v>
      </c>
      <c r="M44" s="8">
        <v>642</v>
      </c>
    </row>
    <row r="45" spans="1:13" ht="24.75" customHeight="1" x14ac:dyDescent="0.15">
      <c r="A45" s="93">
        <v>40603</v>
      </c>
      <c r="B45" s="27">
        <v>99.289251917556996</v>
      </c>
      <c r="C45" s="27">
        <v>-0.99</v>
      </c>
      <c r="D45" s="8">
        <v>2936</v>
      </c>
      <c r="E45" s="26">
        <v>96.158597667806504</v>
      </c>
      <c r="F45" s="27">
        <v>-1.91</v>
      </c>
      <c r="G45" s="8">
        <v>566</v>
      </c>
      <c r="H45" s="26">
        <v>98.936003572030401</v>
      </c>
      <c r="I45" s="27">
        <v>-3.04</v>
      </c>
      <c r="J45" s="8">
        <v>1341</v>
      </c>
      <c r="K45" s="26">
        <v>102.917916760983</v>
      </c>
      <c r="L45" s="27">
        <v>0.72</v>
      </c>
      <c r="M45" s="8">
        <v>1029</v>
      </c>
    </row>
    <row r="46" spans="1:13" ht="24.75" customHeight="1" x14ac:dyDescent="0.15">
      <c r="A46" s="93">
        <v>40634</v>
      </c>
      <c r="B46" s="27">
        <v>100.874512636037</v>
      </c>
      <c r="C46" s="27">
        <v>1.6</v>
      </c>
      <c r="D46" s="8">
        <v>1985</v>
      </c>
      <c r="E46" s="26">
        <v>99.026568600778802</v>
      </c>
      <c r="F46" s="27">
        <v>2.98</v>
      </c>
      <c r="G46" s="8">
        <v>369</v>
      </c>
      <c r="H46" s="26">
        <v>100.446139129993</v>
      </c>
      <c r="I46" s="27">
        <v>1.53</v>
      </c>
      <c r="J46" s="8">
        <v>958</v>
      </c>
      <c r="K46" s="26">
        <v>103.249202829598</v>
      </c>
      <c r="L46" s="27">
        <v>0.32</v>
      </c>
      <c r="M46" s="8">
        <v>658</v>
      </c>
    </row>
    <row r="47" spans="1:13" ht="24.75" customHeight="1" x14ac:dyDescent="0.15">
      <c r="A47" s="93">
        <v>40664</v>
      </c>
      <c r="B47" s="27">
        <v>99.807536638162006</v>
      </c>
      <c r="C47" s="27">
        <v>-1.06</v>
      </c>
      <c r="D47" s="8">
        <v>1985</v>
      </c>
      <c r="E47" s="26">
        <v>95.467864167694501</v>
      </c>
      <c r="F47" s="27">
        <v>-3.59</v>
      </c>
      <c r="G47" s="8">
        <v>466</v>
      </c>
      <c r="H47" s="26">
        <v>100.708433862136</v>
      </c>
      <c r="I47" s="27">
        <v>0.26</v>
      </c>
      <c r="J47" s="8">
        <v>908</v>
      </c>
      <c r="K47" s="26">
        <v>102.76171235409301</v>
      </c>
      <c r="L47" s="27">
        <v>-0.47</v>
      </c>
      <c r="M47" s="8">
        <v>611</v>
      </c>
    </row>
    <row r="48" spans="1:13" ht="24.75" customHeight="1" x14ac:dyDescent="0.15">
      <c r="A48" s="93">
        <v>40695</v>
      </c>
      <c r="B48" s="27">
        <v>100.60565955460601</v>
      </c>
      <c r="C48" s="27">
        <v>0.8</v>
      </c>
      <c r="D48" s="8">
        <v>2359</v>
      </c>
      <c r="E48" s="26">
        <v>104.459846897147</v>
      </c>
      <c r="F48" s="27">
        <v>9.42</v>
      </c>
      <c r="G48" s="8">
        <v>546</v>
      </c>
      <c r="H48" s="26">
        <v>98.039460956931805</v>
      </c>
      <c r="I48" s="27">
        <v>-2.65</v>
      </c>
      <c r="J48" s="8">
        <v>1090</v>
      </c>
      <c r="K48" s="26">
        <v>103.93420241560899</v>
      </c>
      <c r="L48" s="27">
        <v>1.1399999999999999</v>
      </c>
      <c r="M48" s="8">
        <v>723</v>
      </c>
    </row>
    <row r="49" spans="1:13" ht="24.75" customHeight="1" x14ac:dyDescent="0.15">
      <c r="A49" s="93">
        <v>40725</v>
      </c>
      <c r="B49" s="27">
        <v>100.095218390222</v>
      </c>
      <c r="C49" s="27">
        <v>-0.51</v>
      </c>
      <c r="D49" s="8">
        <v>2186</v>
      </c>
      <c r="E49" s="26">
        <v>96.639452554577204</v>
      </c>
      <c r="F49" s="27">
        <v>-7.49</v>
      </c>
      <c r="G49" s="8">
        <v>476</v>
      </c>
      <c r="H49" s="26">
        <v>100.94545113651201</v>
      </c>
      <c r="I49" s="27">
        <v>2.96</v>
      </c>
      <c r="J49" s="8">
        <v>1068</v>
      </c>
      <c r="K49" s="26">
        <v>102.15668434987001</v>
      </c>
      <c r="L49" s="27">
        <v>-1.71</v>
      </c>
      <c r="M49" s="8">
        <v>642</v>
      </c>
    </row>
    <row r="50" spans="1:13" ht="24.75" customHeight="1" x14ac:dyDescent="0.15">
      <c r="A50" s="93">
        <v>40756</v>
      </c>
      <c r="B50" s="27">
        <v>101.855084711019</v>
      </c>
      <c r="C50" s="27">
        <v>1.76</v>
      </c>
      <c r="D50" s="8">
        <v>2143</v>
      </c>
      <c r="E50" s="26">
        <v>99.417211845390497</v>
      </c>
      <c r="F50" s="27">
        <v>2.87</v>
      </c>
      <c r="G50" s="8">
        <v>466</v>
      </c>
      <c r="H50" s="26">
        <v>100.331336949945</v>
      </c>
      <c r="I50" s="27">
        <v>-0.61</v>
      </c>
      <c r="J50" s="8">
        <v>947</v>
      </c>
      <c r="K50" s="26">
        <v>104.17906678230899</v>
      </c>
      <c r="L50" s="27">
        <v>1.98</v>
      </c>
      <c r="M50" s="8">
        <v>730</v>
      </c>
    </row>
    <row r="51" spans="1:13" ht="24.75" customHeight="1" x14ac:dyDescent="0.15">
      <c r="A51" s="93">
        <v>40787</v>
      </c>
      <c r="B51" s="27">
        <v>99.217535966905501</v>
      </c>
      <c r="C51" s="27">
        <v>-2.59</v>
      </c>
      <c r="D51" s="8">
        <v>2337</v>
      </c>
      <c r="E51" s="26">
        <v>93.602898733356596</v>
      </c>
      <c r="F51" s="27">
        <v>-5.85</v>
      </c>
      <c r="G51" s="8">
        <v>534</v>
      </c>
      <c r="H51" s="26">
        <v>100.49417598122</v>
      </c>
      <c r="I51" s="27">
        <v>0.16</v>
      </c>
      <c r="J51" s="8">
        <v>1106</v>
      </c>
      <c r="K51" s="26">
        <v>102.211978115531</v>
      </c>
      <c r="L51" s="27">
        <v>-1.89</v>
      </c>
      <c r="M51" s="8">
        <v>697</v>
      </c>
    </row>
    <row r="52" spans="1:13" ht="24.75" customHeight="1" x14ac:dyDescent="0.15">
      <c r="A52" s="93">
        <v>40817</v>
      </c>
      <c r="B52" s="27">
        <v>99.332961351138096</v>
      </c>
      <c r="C52" s="27">
        <v>0.12</v>
      </c>
      <c r="D52" s="8">
        <v>2041</v>
      </c>
      <c r="E52" s="26">
        <v>90.350101795094801</v>
      </c>
      <c r="F52" s="27">
        <v>-3.48</v>
      </c>
      <c r="G52" s="8">
        <v>438</v>
      </c>
      <c r="H52" s="26">
        <v>100.63559931735099</v>
      </c>
      <c r="I52" s="27">
        <v>0.14000000000000001</v>
      </c>
      <c r="J52" s="8">
        <v>963</v>
      </c>
      <c r="K52" s="26">
        <v>102.605755781889</v>
      </c>
      <c r="L52" s="27">
        <v>0.39</v>
      </c>
      <c r="M52" s="8">
        <v>640</v>
      </c>
    </row>
    <row r="53" spans="1:13" ht="24.75" customHeight="1" x14ac:dyDescent="0.15">
      <c r="A53" s="93">
        <v>40848</v>
      </c>
      <c r="B53" s="27">
        <v>99.768128332351097</v>
      </c>
      <c r="C53" s="27">
        <v>0.44</v>
      </c>
      <c r="D53" s="8">
        <v>2294</v>
      </c>
      <c r="E53" s="26">
        <v>96.676904528519501</v>
      </c>
      <c r="F53" s="27">
        <v>7</v>
      </c>
      <c r="G53" s="8">
        <v>484</v>
      </c>
      <c r="H53" s="26">
        <v>99.162980169787403</v>
      </c>
      <c r="I53" s="27">
        <v>-1.46</v>
      </c>
      <c r="J53" s="8">
        <v>1129</v>
      </c>
      <c r="K53" s="26">
        <v>103.13092220194901</v>
      </c>
      <c r="L53" s="27">
        <v>0.51</v>
      </c>
      <c r="M53" s="8">
        <v>681</v>
      </c>
    </row>
    <row r="54" spans="1:13" ht="24.75" customHeight="1" thickBot="1" x14ac:dyDescent="0.2">
      <c r="A54" s="94">
        <v>40878</v>
      </c>
      <c r="B54" s="29">
        <v>99.412368207006693</v>
      </c>
      <c r="C54" s="29">
        <v>-0.36</v>
      </c>
      <c r="D54" s="9">
        <v>2578</v>
      </c>
      <c r="E54" s="28">
        <v>93.760528317334007</v>
      </c>
      <c r="F54" s="29">
        <v>-3.02</v>
      </c>
      <c r="G54" s="9">
        <v>568</v>
      </c>
      <c r="H54" s="28">
        <v>100.34770004484299</v>
      </c>
      <c r="I54" s="29">
        <v>1.19</v>
      </c>
      <c r="J54" s="9">
        <v>1292</v>
      </c>
      <c r="K54" s="28">
        <v>102.388575567676</v>
      </c>
      <c r="L54" s="29">
        <v>-0.72</v>
      </c>
      <c r="M54" s="9">
        <v>718</v>
      </c>
    </row>
    <row r="55" spans="1:13" ht="24.75" customHeight="1" x14ac:dyDescent="0.15">
      <c r="A55" s="92">
        <v>40909</v>
      </c>
      <c r="B55" s="25">
        <v>99.848961772492899</v>
      </c>
      <c r="C55" s="25">
        <v>0.44</v>
      </c>
      <c r="D55" s="7">
        <v>1619</v>
      </c>
      <c r="E55" s="23">
        <v>97.310851585849406</v>
      </c>
      <c r="F55" s="25">
        <v>3.79</v>
      </c>
      <c r="G55" s="7">
        <v>322</v>
      </c>
      <c r="H55" s="23">
        <v>99.958965001415294</v>
      </c>
      <c r="I55" s="25">
        <v>-0.39</v>
      </c>
      <c r="J55" s="7">
        <v>767</v>
      </c>
      <c r="K55" s="23">
        <v>100.82780906742499</v>
      </c>
      <c r="L55" s="25">
        <v>-1.52</v>
      </c>
      <c r="M55" s="7">
        <v>530</v>
      </c>
    </row>
    <row r="56" spans="1:13" ht="24.75" customHeight="1" x14ac:dyDescent="0.15">
      <c r="A56" s="93">
        <v>40940</v>
      </c>
      <c r="B56" s="27">
        <v>99.016559402949696</v>
      </c>
      <c r="C56" s="27">
        <v>-0.83</v>
      </c>
      <c r="D56" s="8">
        <v>2014</v>
      </c>
      <c r="E56" s="26">
        <v>94.118151710935507</v>
      </c>
      <c r="F56" s="27">
        <v>-3.28</v>
      </c>
      <c r="G56" s="8">
        <v>428</v>
      </c>
      <c r="H56" s="26">
        <v>100.100479014191</v>
      </c>
      <c r="I56" s="27">
        <v>0.14000000000000001</v>
      </c>
      <c r="J56" s="8">
        <v>932</v>
      </c>
      <c r="K56" s="26">
        <v>105.21286688455299</v>
      </c>
      <c r="L56" s="27">
        <v>4.3499999999999996</v>
      </c>
      <c r="M56" s="8">
        <v>654</v>
      </c>
    </row>
    <row r="57" spans="1:13" ht="24.75" customHeight="1" x14ac:dyDescent="0.15">
      <c r="A57" s="93">
        <v>40969</v>
      </c>
      <c r="B57" s="27">
        <v>100.258251877014</v>
      </c>
      <c r="C57" s="27">
        <v>1.25</v>
      </c>
      <c r="D57" s="8">
        <v>3076</v>
      </c>
      <c r="E57" s="26">
        <v>100.009509821851</v>
      </c>
      <c r="F57" s="27">
        <v>6.26</v>
      </c>
      <c r="G57" s="8">
        <v>619</v>
      </c>
      <c r="H57" s="26">
        <v>98.818688233747906</v>
      </c>
      <c r="I57" s="27">
        <v>-1.28</v>
      </c>
      <c r="J57" s="8">
        <v>1458</v>
      </c>
      <c r="K57" s="26">
        <v>104.154477154782</v>
      </c>
      <c r="L57" s="27">
        <v>-1.01</v>
      </c>
      <c r="M57" s="8">
        <v>999</v>
      </c>
    </row>
    <row r="58" spans="1:13" ht="24.75" customHeight="1" x14ac:dyDescent="0.15">
      <c r="A58" s="93">
        <v>41000</v>
      </c>
      <c r="B58" s="29">
        <v>99.081276336537101</v>
      </c>
      <c r="C58" s="29">
        <v>-1.17</v>
      </c>
      <c r="D58" s="9">
        <v>2191</v>
      </c>
      <c r="E58" s="28">
        <v>94.902179724224695</v>
      </c>
      <c r="F58" s="29">
        <v>-5.1100000000000003</v>
      </c>
      <c r="G58" s="9">
        <v>418</v>
      </c>
      <c r="H58" s="28">
        <v>98.5987600618448</v>
      </c>
      <c r="I58" s="29">
        <v>-0.22</v>
      </c>
      <c r="J58" s="9">
        <v>1042</v>
      </c>
      <c r="K58" s="28">
        <v>104.062699480825</v>
      </c>
      <c r="L58" s="29">
        <v>-0.09</v>
      </c>
      <c r="M58" s="9">
        <v>731</v>
      </c>
    </row>
    <row r="59" spans="1:13" ht="24.75" customHeight="1" x14ac:dyDescent="0.15">
      <c r="A59" s="87">
        <v>41030</v>
      </c>
      <c r="B59" s="30">
        <v>100.219173385795</v>
      </c>
      <c r="C59" s="29">
        <v>1.1499999999999999</v>
      </c>
      <c r="D59" s="9">
        <v>2147</v>
      </c>
      <c r="E59" s="30">
        <v>99.122270106415996</v>
      </c>
      <c r="F59" s="29">
        <v>4.45</v>
      </c>
      <c r="G59" s="10">
        <v>487</v>
      </c>
      <c r="H59" s="30">
        <v>98.528224773310697</v>
      </c>
      <c r="I59" s="29">
        <v>-7.0000000000000007E-2</v>
      </c>
      <c r="J59" s="9">
        <v>952</v>
      </c>
      <c r="K59" s="30">
        <v>105.03591462974499</v>
      </c>
      <c r="L59" s="29">
        <v>0.94</v>
      </c>
      <c r="M59" s="9">
        <v>708</v>
      </c>
    </row>
    <row r="60" spans="1:13" ht="24.75" customHeight="1" x14ac:dyDescent="0.15">
      <c r="A60" s="87">
        <v>41061</v>
      </c>
      <c r="B60" s="30">
        <v>99.4816484455921</v>
      </c>
      <c r="C60" s="31">
        <v>-0.74</v>
      </c>
      <c r="D60" s="9">
        <v>2317</v>
      </c>
      <c r="E60" s="30">
        <v>97.091165342839005</v>
      </c>
      <c r="F60" s="31">
        <v>-2.0499999999999998</v>
      </c>
      <c r="G60" s="10">
        <v>531</v>
      </c>
      <c r="H60" s="30">
        <v>98.707761790178196</v>
      </c>
      <c r="I60" s="31">
        <v>0.18</v>
      </c>
      <c r="J60" s="10">
        <v>1065</v>
      </c>
      <c r="K60" s="30">
        <v>104.862467837091</v>
      </c>
      <c r="L60" s="31">
        <v>-0.17</v>
      </c>
      <c r="M60" s="9">
        <v>721</v>
      </c>
    </row>
    <row r="61" spans="1:13" ht="24.75" customHeight="1" x14ac:dyDescent="0.15">
      <c r="A61" s="87">
        <v>41091</v>
      </c>
      <c r="B61" s="30">
        <v>98.833716655914202</v>
      </c>
      <c r="C61" s="31">
        <v>-0.65</v>
      </c>
      <c r="D61" s="9">
        <v>2375</v>
      </c>
      <c r="E61" s="30">
        <v>100.058193194849</v>
      </c>
      <c r="F61" s="31">
        <v>3.06</v>
      </c>
      <c r="G61" s="10">
        <v>522</v>
      </c>
      <c r="H61" s="30">
        <v>96.657332103252998</v>
      </c>
      <c r="I61" s="31">
        <v>-2.08</v>
      </c>
      <c r="J61" s="10">
        <v>1147</v>
      </c>
      <c r="K61" s="30">
        <v>102.635937374433</v>
      </c>
      <c r="L61" s="31">
        <v>-2.12</v>
      </c>
      <c r="M61" s="9">
        <v>706</v>
      </c>
    </row>
    <row r="62" spans="1:13" ht="24.75" customHeight="1" x14ac:dyDescent="0.15">
      <c r="A62" s="87">
        <v>41122</v>
      </c>
      <c r="B62" s="30">
        <v>99.874511378086694</v>
      </c>
      <c r="C62" s="31">
        <v>1.05</v>
      </c>
      <c r="D62" s="9">
        <v>2157</v>
      </c>
      <c r="E62" s="30">
        <v>97.529257050129402</v>
      </c>
      <c r="F62" s="31">
        <v>-2.5299999999999998</v>
      </c>
      <c r="G62" s="10">
        <v>484</v>
      </c>
      <c r="H62" s="30">
        <v>96.759714832593801</v>
      </c>
      <c r="I62" s="31">
        <v>0.11</v>
      </c>
      <c r="J62" s="10">
        <v>1005</v>
      </c>
      <c r="K62" s="30">
        <v>105.067686480544</v>
      </c>
      <c r="L62" s="31">
        <v>2.37</v>
      </c>
      <c r="M62" s="9">
        <v>668</v>
      </c>
    </row>
    <row r="63" spans="1:13" ht="24.75" customHeight="1" x14ac:dyDescent="0.15">
      <c r="A63" s="87">
        <v>41153</v>
      </c>
      <c r="B63" s="30">
        <v>100.238285273372</v>
      </c>
      <c r="C63" s="31">
        <v>0.36</v>
      </c>
      <c r="D63" s="9">
        <v>2151</v>
      </c>
      <c r="E63" s="30">
        <v>96.797654400719907</v>
      </c>
      <c r="F63" s="31">
        <v>-0.75</v>
      </c>
      <c r="G63" s="10">
        <v>531</v>
      </c>
      <c r="H63" s="30">
        <v>99.482382157277101</v>
      </c>
      <c r="I63" s="31">
        <v>2.81</v>
      </c>
      <c r="J63" s="10">
        <v>1030</v>
      </c>
      <c r="K63" s="30">
        <v>105.47755848672401</v>
      </c>
      <c r="L63" s="31">
        <v>0.39</v>
      </c>
      <c r="M63" s="9">
        <v>590</v>
      </c>
    </row>
    <row r="64" spans="1:13" ht="24.75" customHeight="1" x14ac:dyDescent="0.15">
      <c r="A64" s="87">
        <v>41183</v>
      </c>
      <c r="B64" s="30">
        <v>100.855163191128</v>
      </c>
      <c r="C64" s="31">
        <v>0.62</v>
      </c>
      <c r="D64" s="9">
        <v>2254</v>
      </c>
      <c r="E64" s="30">
        <v>102.48145362333</v>
      </c>
      <c r="F64" s="31">
        <v>5.87</v>
      </c>
      <c r="G64" s="10">
        <v>472</v>
      </c>
      <c r="H64" s="30">
        <v>97.4527773411276</v>
      </c>
      <c r="I64" s="31">
        <v>-2.04</v>
      </c>
      <c r="J64" s="10">
        <v>1062</v>
      </c>
      <c r="K64" s="30">
        <v>104.846703778814</v>
      </c>
      <c r="L64" s="31">
        <v>-0.6</v>
      </c>
      <c r="M64" s="9">
        <v>720</v>
      </c>
    </row>
    <row r="65" spans="1:13" ht="24.75" customHeight="1" x14ac:dyDescent="0.15">
      <c r="A65" s="87">
        <v>41214</v>
      </c>
      <c r="B65" s="30">
        <v>100.590654819688</v>
      </c>
      <c r="C65" s="31">
        <v>-0.26</v>
      </c>
      <c r="D65" s="9">
        <v>2434</v>
      </c>
      <c r="E65" s="30">
        <v>97.1984498266511</v>
      </c>
      <c r="F65" s="31">
        <v>-5.16</v>
      </c>
      <c r="G65" s="10">
        <v>506</v>
      </c>
      <c r="H65" s="30">
        <v>99.366909216566199</v>
      </c>
      <c r="I65" s="31">
        <v>1.96</v>
      </c>
      <c r="J65" s="10">
        <v>1152</v>
      </c>
      <c r="K65" s="30">
        <v>105.73225651548501</v>
      </c>
      <c r="L65" s="31">
        <v>0.84</v>
      </c>
      <c r="M65" s="9">
        <v>776</v>
      </c>
    </row>
    <row r="66" spans="1:13" ht="24.75" customHeight="1" thickBot="1" x14ac:dyDescent="0.2">
      <c r="A66" s="87">
        <v>41244</v>
      </c>
      <c r="B66" s="30">
        <v>102.06205902316999</v>
      </c>
      <c r="C66" s="31">
        <v>1.46</v>
      </c>
      <c r="D66" s="9">
        <v>2633</v>
      </c>
      <c r="E66" s="30">
        <v>102.360870615756</v>
      </c>
      <c r="F66" s="31">
        <v>5.31</v>
      </c>
      <c r="G66" s="10">
        <v>650</v>
      </c>
      <c r="H66" s="30">
        <v>100.434845880262</v>
      </c>
      <c r="I66" s="31">
        <v>1.07</v>
      </c>
      <c r="J66" s="10">
        <v>1253</v>
      </c>
      <c r="K66" s="30">
        <v>105.796971006596</v>
      </c>
      <c r="L66" s="31">
        <v>0.06</v>
      </c>
      <c r="M66" s="9">
        <v>730</v>
      </c>
    </row>
    <row r="67" spans="1:13" ht="24.75" customHeight="1" x14ac:dyDescent="0.15">
      <c r="A67" s="85">
        <v>41275</v>
      </c>
      <c r="B67" s="32">
        <v>100.16365765582201</v>
      </c>
      <c r="C67" s="33">
        <v>-1.86</v>
      </c>
      <c r="D67" s="7">
        <v>1753</v>
      </c>
      <c r="E67" s="32">
        <v>94.646830164320093</v>
      </c>
      <c r="F67" s="33">
        <v>-7.54</v>
      </c>
      <c r="G67" s="11">
        <v>357</v>
      </c>
      <c r="H67" s="32">
        <v>100.40785956139599</v>
      </c>
      <c r="I67" s="33">
        <v>-0.03</v>
      </c>
      <c r="J67" s="11">
        <v>787</v>
      </c>
      <c r="K67" s="32">
        <v>104.244713281602</v>
      </c>
      <c r="L67" s="33">
        <v>-1.47</v>
      </c>
      <c r="M67" s="7">
        <v>609</v>
      </c>
    </row>
    <row r="68" spans="1:13" ht="24.75" customHeight="1" x14ac:dyDescent="0.15">
      <c r="A68" s="87">
        <v>41306</v>
      </c>
      <c r="B68" s="30">
        <v>98.124110026760107</v>
      </c>
      <c r="C68" s="31">
        <v>-2.04</v>
      </c>
      <c r="D68" s="9">
        <v>2071</v>
      </c>
      <c r="E68" s="30">
        <v>96.534132602142705</v>
      </c>
      <c r="F68" s="31">
        <v>1.99</v>
      </c>
      <c r="G68" s="10">
        <v>412</v>
      </c>
      <c r="H68" s="30">
        <v>97.4154108877769</v>
      </c>
      <c r="I68" s="31">
        <v>-2.98</v>
      </c>
      <c r="J68" s="10">
        <v>930</v>
      </c>
      <c r="K68" s="30">
        <v>104.810673385915</v>
      </c>
      <c r="L68" s="31">
        <v>0.54</v>
      </c>
      <c r="M68" s="9">
        <v>729</v>
      </c>
    </row>
    <row r="69" spans="1:13" ht="24.75" customHeight="1" x14ac:dyDescent="0.15">
      <c r="A69" s="87">
        <v>41334</v>
      </c>
      <c r="B69" s="30">
        <v>100.723082825749</v>
      </c>
      <c r="C69" s="31">
        <v>2.65</v>
      </c>
      <c r="D69" s="9">
        <v>3289</v>
      </c>
      <c r="E69" s="30">
        <v>97.528962464121406</v>
      </c>
      <c r="F69" s="31">
        <v>1.03</v>
      </c>
      <c r="G69" s="10">
        <v>580</v>
      </c>
      <c r="H69" s="30">
        <v>99.625051476481005</v>
      </c>
      <c r="I69" s="31">
        <v>2.27</v>
      </c>
      <c r="J69" s="10">
        <v>1550</v>
      </c>
      <c r="K69" s="30">
        <v>106.28947833762101</v>
      </c>
      <c r="L69" s="31">
        <v>1.41</v>
      </c>
      <c r="M69" s="9">
        <v>1159</v>
      </c>
    </row>
    <row r="70" spans="1:13" ht="24.75" customHeight="1" x14ac:dyDescent="0.15">
      <c r="A70" s="87">
        <v>41365</v>
      </c>
      <c r="B70" s="30">
        <v>100.205193404483</v>
      </c>
      <c r="C70" s="31">
        <v>-0.51</v>
      </c>
      <c r="D70" s="9">
        <v>2482</v>
      </c>
      <c r="E70" s="30">
        <v>97.777327408070704</v>
      </c>
      <c r="F70" s="31">
        <v>0.25</v>
      </c>
      <c r="G70" s="10">
        <v>472</v>
      </c>
      <c r="H70" s="30">
        <v>98.068635650873006</v>
      </c>
      <c r="I70" s="31">
        <v>-1.56</v>
      </c>
      <c r="J70" s="10">
        <v>1080</v>
      </c>
      <c r="K70" s="30">
        <v>107.079507936143</v>
      </c>
      <c r="L70" s="31">
        <v>0.74</v>
      </c>
      <c r="M70" s="9">
        <v>930</v>
      </c>
    </row>
    <row r="71" spans="1:13" ht="24.75" customHeight="1" x14ac:dyDescent="0.15">
      <c r="A71" s="87">
        <v>41395</v>
      </c>
      <c r="B71" s="30">
        <v>102.523308152276</v>
      </c>
      <c r="C71" s="31">
        <v>2.31</v>
      </c>
      <c r="D71" s="9">
        <v>2313</v>
      </c>
      <c r="E71" s="30">
        <v>100.772781006912</v>
      </c>
      <c r="F71" s="31">
        <v>3.06</v>
      </c>
      <c r="G71" s="10">
        <v>440</v>
      </c>
      <c r="H71" s="30">
        <v>100.01313076824</v>
      </c>
      <c r="I71" s="31">
        <v>1.98</v>
      </c>
      <c r="J71" s="10">
        <v>1018</v>
      </c>
      <c r="K71" s="30">
        <v>109.565644876582</v>
      </c>
      <c r="L71" s="31">
        <v>2.3199999999999998</v>
      </c>
      <c r="M71" s="9">
        <v>855</v>
      </c>
    </row>
    <row r="72" spans="1:13" ht="24.75" customHeight="1" x14ac:dyDescent="0.15">
      <c r="A72" s="87">
        <v>41426</v>
      </c>
      <c r="B72" s="30">
        <v>102.207248801631</v>
      </c>
      <c r="C72" s="31">
        <v>-0.31</v>
      </c>
      <c r="D72" s="9">
        <v>2483</v>
      </c>
      <c r="E72" s="30">
        <v>96.875046860356903</v>
      </c>
      <c r="F72" s="31">
        <v>-3.87</v>
      </c>
      <c r="G72" s="10">
        <v>534</v>
      </c>
      <c r="H72" s="30">
        <v>100.82439342371001</v>
      </c>
      <c r="I72" s="31">
        <v>0.81</v>
      </c>
      <c r="J72" s="10">
        <v>1114</v>
      </c>
      <c r="K72" s="30">
        <v>110.334221557676</v>
      </c>
      <c r="L72" s="31">
        <v>0.7</v>
      </c>
      <c r="M72" s="9">
        <v>835</v>
      </c>
    </row>
    <row r="73" spans="1:13" ht="24.75" customHeight="1" x14ac:dyDescent="0.15">
      <c r="A73" s="87">
        <v>41456</v>
      </c>
      <c r="B73" s="30">
        <v>102.66066254464501</v>
      </c>
      <c r="C73" s="31">
        <v>0.44</v>
      </c>
      <c r="D73" s="9">
        <v>2547</v>
      </c>
      <c r="E73" s="30">
        <v>97.466205623798501</v>
      </c>
      <c r="F73" s="31">
        <v>0.61</v>
      </c>
      <c r="G73" s="10">
        <v>557</v>
      </c>
      <c r="H73" s="30">
        <v>100.09876823917701</v>
      </c>
      <c r="I73" s="31">
        <v>-0.72</v>
      </c>
      <c r="J73" s="10">
        <v>1111</v>
      </c>
      <c r="K73" s="30">
        <v>111.502195005614</v>
      </c>
      <c r="L73" s="31">
        <v>1.06</v>
      </c>
      <c r="M73" s="9">
        <v>879</v>
      </c>
    </row>
    <row r="74" spans="1:13" ht="24.75" customHeight="1" x14ac:dyDescent="0.15">
      <c r="A74" s="86">
        <v>41487</v>
      </c>
      <c r="B74" s="34">
        <v>101.587473084575</v>
      </c>
      <c r="C74" s="35">
        <v>-1.05</v>
      </c>
      <c r="D74" s="8">
        <v>2245</v>
      </c>
      <c r="E74" s="34">
        <v>93.1612094199197</v>
      </c>
      <c r="F74" s="35">
        <v>-4.42</v>
      </c>
      <c r="G74" s="12">
        <v>509</v>
      </c>
      <c r="H74" s="34">
        <v>100.227286608958</v>
      </c>
      <c r="I74" s="35">
        <v>0.13</v>
      </c>
      <c r="J74" s="12">
        <v>1030</v>
      </c>
      <c r="K74" s="34">
        <v>108.79853625628201</v>
      </c>
      <c r="L74" s="35">
        <v>-2.42</v>
      </c>
      <c r="M74" s="8">
        <v>706</v>
      </c>
    </row>
    <row r="75" spans="1:13" ht="24.75" customHeight="1" x14ac:dyDescent="0.15">
      <c r="A75" s="87">
        <v>41518</v>
      </c>
      <c r="B75" s="30">
        <v>102.443283926457</v>
      </c>
      <c r="C75" s="31">
        <v>0.84</v>
      </c>
      <c r="D75" s="9">
        <v>2349</v>
      </c>
      <c r="E75" s="30">
        <v>100.50185458992</v>
      </c>
      <c r="F75" s="31">
        <v>7.88</v>
      </c>
      <c r="G75" s="10">
        <v>516</v>
      </c>
      <c r="H75" s="30">
        <v>99.446701169713506</v>
      </c>
      <c r="I75" s="31">
        <v>-0.78</v>
      </c>
      <c r="J75" s="10">
        <v>1114</v>
      </c>
      <c r="K75" s="30">
        <v>110.62349790054</v>
      </c>
      <c r="L75" s="31">
        <v>1.68</v>
      </c>
      <c r="M75" s="9">
        <v>719</v>
      </c>
    </row>
    <row r="76" spans="1:13" ht="24.75" customHeight="1" x14ac:dyDescent="0.15">
      <c r="A76" s="87">
        <v>41548</v>
      </c>
      <c r="B76" s="30">
        <v>100.942536844149</v>
      </c>
      <c r="C76" s="31">
        <v>-1.46</v>
      </c>
      <c r="D76" s="9">
        <v>2291</v>
      </c>
      <c r="E76" s="30">
        <v>96.640034342600003</v>
      </c>
      <c r="F76" s="31">
        <v>-3.84</v>
      </c>
      <c r="G76" s="10">
        <v>468</v>
      </c>
      <c r="H76" s="30">
        <v>98.172604537723203</v>
      </c>
      <c r="I76" s="31">
        <v>-1.28</v>
      </c>
      <c r="J76" s="10">
        <v>1114</v>
      </c>
      <c r="K76" s="30">
        <v>109.70952549122499</v>
      </c>
      <c r="L76" s="31">
        <v>-0.83</v>
      </c>
      <c r="M76" s="9">
        <v>709</v>
      </c>
    </row>
    <row r="77" spans="1:13" ht="24.75" customHeight="1" x14ac:dyDescent="0.15">
      <c r="A77" s="87">
        <v>41579</v>
      </c>
      <c r="B77" s="30">
        <v>102.47101623978099</v>
      </c>
      <c r="C77" s="31">
        <v>1.51</v>
      </c>
      <c r="D77" s="9">
        <v>2434</v>
      </c>
      <c r="E77" s="30">
        <v>98.003892885617105</v>
      </c>
      <c r="F77" s="31">
        <v>1.41</v>
      </c>
      <c r="G77" s="10">
        <v>469</v>
      </c>
      <c r="H77" s="30">
        <v>100.000955848621</v>
      </c>
      <c r="I77" s="31">
        <v>1.86</v>
      </c>
      <c r="J77" s="10">
        <v>1166</v>
      </c>
      <c r="K77" s="30">
        <v>110.83888148514799</v>
      </c>
      <c r="L77" s="31">
        <v>1.03</v>
      </c>
      <c r="M77" s="9">
        <v>799</v>
      </c>
    </row>
    <row r="78" spans="1:13" ht="24.75" customHeight="1" thickBot="1" x14ac:dyDescent="0.2">
      <c r="A78" s="88">
        <v>41609</v>
      </c>
      <c r="B78" s="36">
        <v>103.41523669231501</v>
      </c>
      <c r="C78" s="37">
        <v>0.92</v>
      </c>
      <c r="D78" s="13">
        <v>2552</v>
      </c>
      <c r="E78" s="36">
        <v>98.978748846429795</v>
      </c>
      <c r="F78" s="37">
        <v>0.99</v>
      </c>
      <c r="G78" s="14">
        <v>544</v>
      </c>
      <c r="H78" s="36">
        <v>101.083595415003</v>
      </c>
      <c r="I78" s="37">
        <v>1.08</v>
      </c>
      <c r="J78" s="14">
        <v>1227</v>
      </c>
      <c r="K78" s="36">
        <v>112.801348213716</v>
      </c>
      <c r="L78" s="37">
        <v>1.77</v>
      </c>
      <c r="M78" s="13">
        <v>781</v>
      </c>
    </row>
    <row r="79" spans="1:13" ht="24.75" customHeight="1" x14ac:dyDescent="0.15">
      <c r="A79" s="87">
        <v>41640</v>
      </c>
      <c r="B79" s="30">
        <v>102.270931452585</v>
      </c>
      <c r="C79" s="31">
        <v>-1.1100000000000001</v>
      </c>
      <c r="D79" s="9">
        <v>1636</v>
      </c>
      <c r="E79" s="30">
        <v>98.785722722742705</v>
      </c>
      <c r="F79" s="31">
        <v>-0.2</v>
      </c>
      <c r="G79" s="10">
        <v>319</v>
      </c>
      <c r="H79" s="30">
        <v>99.460330087397693</v>
      </c>
      <c r="I79" s="31">
        <v>-1.61</v>
      </c>
      <c r="J79" s="10">
        <v>745</v>
      </c>
      <c r="K79" s="30">
        <v>110.895313682772</v>
      </c>
      <c r="L79" s="31">
        <v>-1.69</v>
      </c>
      <c r="M79" s="9">
        <v>572</v>
      </c>
    </row>
    <row r="80" spans="1:13" ht="24.75" customHeight="1" x14ac:dyDescent="0.15">
      <c r="A80" s="87">
        <v>41671</v>
      </c>
      <c r="B80" s="30">
        <v>102.883899337656</v>
      </c>
      <c r="C80" s="31">
        <v>0.6</v>
      </c>
      <c r="D80" s="9">
        <v>2119</v>
      </c>
      <c r="E80" s="30">
        <v>99.502326438246897</v>
      </c>
      <c r="F80" s="31">
        <v>0.73</v>
      </c>
      <c r="G80" s="10">
        <v>404</v>
      </c>
      <c r="H80" s="30">
        <v>99.758305279119099</v>
      </c>
      <c r="I80" s="31">
        <v>0.3</v>
      </c>
      <c r="J80" s="10">
        <v>945</v>
      </c>
      <c r="K80" s="30">
        <v>116.276343010045</v>
      </c>
      <c r="L80" s="31">
        <v>4.8499999999999996</v>
      </c>
      <c r="M80" s="9">
        <v>770</v>
      </c>
    </row>
    <row r="81" spans="1:13" ht="24.75" customHeight="1" x14ac:dyDescent="0.15">
      <c r="A81" s="86">
        <v>41699</v>
      </c>
      <c r="B81" s="34">
        <v>103.59143723326601</v>
      </c>
      <c r="C81" s="35">
        <v>0.69</v>
      </c>
      <c r="D81" s="8">
        <v>3519</v>
      </c>
      <c r="E81" s="34">
        <v>96.894420098384003</v>
      </c>
      <c r="F81" s="35">
        <v>-2.62</v>
      </c>
      <c r="G81" s="12">
        <v>563</v>
      </c>
      <c r="H81" s="34">
        <v>101.32575686721199</v>
      </c>
      <c r="I81" s="35">
        <v>1.57</v>
      </c>
      <c r="J81" s="12">
        <v>1638</v>
      </c>
      <c r="K81" s="34">
        <v>113.23369408230199</v>
      </c>
      <c r="L81" s="35">
        <v>-2.62</v>
      </c>
      <c r="M81" s="8">
        <v>1318</v>
      </c>
    </row>
    <row r="82" spans="1:13" ht="24.75" customHeight="1" x14ac:dyDescent="0.15">
      <c r="A82" s="89">
        <v>41730</v>
      </c>
      <c r="B82" s="34">
        <v>102.997252433791</v>
      </c>
      <c r="C82" s="35">
        <v>-0.56999999999999995</v>
      </c>
      <c r="D82" s="8">
        <v>1791</v>
      </c>
      <c r="E82" s="34">
        <v>97.070220876353005</v>
      </c>
      <c r="F82" s="35">
        <v>0.18</v>
      </c>
      <c r="G82" s="12">
        <v>303</v>
      </c>
      <c r="H82" s="34">
        <v>100.864218640408</v>
      </c>
      <c r="I82" s="35">
        <v>-0.46</v>
      </c>
      <c r="J82" s="12">
        <v>693</v>
      </c>
      <c r="K82" s="34">
        <v>112.043806149234</v>
      </c>
      <c r="L82" s="35">
        <v>-1.05</v>
      </c>
      <c r="M82" s="15">
        <v>795</v>
      </c>
    </row>
    <row r="83" spans="1:13" ht="24.75" customHeight="1" x14ac:dyDescent="0.15">
      <c r="A83" s="86">
        <v>41760</v>
      </c>
      <c r="B83" s="34">
        <v>102.41425267127499</v>
      </c>
      <c r="C83" s="35">
        <v>-0.56999999999999995</v>
      </c>
      <c r="D83" s="8">
        <v>1864</v>
      </c>
      <c r="E83" s="34">
        <v>98.028122913699406</v>
      </c>
      <c r="F83" s="35">
        <v>0.99</v>
      </c>
      <c r="G83" s="12">
        <v>339</v>
      </c>
      <c r="H83" s="34">
        <v>99.503440032364793</v>
      </c>
      <c r="I83" s="35">
        <v>-1.35</v>
      </c>
      <c r="J83" s="12">
        <v>805</v>
      </c>
      <c r="K83" s="34">
        <v>112.652756523175</v>
      </c>
      <c r="L83" s="35">
        <v>0.54</v>
      </c>
      <c r="M83" s="8">
        <v>720</v>
      </c>
    </row>
    <row r="84" spans="1:13" ht="24.75" customHeight="1" x14ac:dyDescent="0.15">
      <c r="A84" s="86">
        <v>41791</v>
      </c>
      <c r="B84" s="34">
        <v>102.382884849832</v>
      </c>
      <c r="C84" s="35">
        <v>-0.03</v>
      </c>
      <c r="D84" s="8">
        <v>2156</v>
      </c>
      <c r="E84" s="34">
        <v>100.102218215557</v>
      </c>
      <c r="F84" s="35">
        <v>2.12</v>
      </c>
      <c r="G84" s="12">
        <v>426</v>
      </c>
      <c r="H84" s="34">
        <v>98.268738925533</v>
      </c>
      <c r="I84" s="35">
        <v>-1.24</v>
      </c>
      <c r="J84" s="12">
        <v>906</v>
      </c>
      <c r="K84" s="34">
        <v>112.35212428094</v>
      </c>
      <c r="L84" s="35">
        <v>-0.27</v>
      </c>
      <c r="M84" s="8">
        <v>824</v>
      </c>
    </row>
    <row r="85" spans="1:13" ht="24.75" customHeight="1" x14ac:dyDescent="0.15">
      <c r="A85" s="90">
        <v>41821</v>
      </c>
      <c r="B85" s="38">
        <v>102.311781122336</v>
      </c>
      <c r="C85" s="39">
        <v>-7.0000000000000007E-2</v>
      </c>
      <c r="D85" s="16">
        <v>2155</v>
      </c>
      <c r="E85" s="38">
        <v>95.200793014972504</v>
      </c>
      <c r="F85" s="39">
        <v>-4.9000000000000004</v>
      </c>
      <c r="G85" s="17">
        <v>432</v>
      </c>
      <c r="H85" s="38">
        <v>99.392107207417595</v>
      </c>
      <c r="I85" s="39">
        <v>1.1399999999999999</v>
      </c>
      <c r="J85" s="17">
        <v>972</v>
      </c>
      <c r="K85" s="38">
        <v>113.44675090459801</v>
      </c>
      <c r="L85" s="39">
        <v>0.97</v>
      </c>
      <c r="M85" s="16">
        <v>751</v>
      </c>
    </row>
    <row r="86" spans="1:13" ht="24.75" customHeight="1" x14ac:dyDescent="0.15">
      <c r="A86" s="87">
        <v>41852</v>
      </c>
      <c r="B86" s="30">
        <v>105.983952301301</v>
      </c>
      <c r="C86" s="31">
        <v>3.59</v>
      </c>
      <c r="D86" s="9">
        <v>1837</v>
      </c>
      <c r="E86" s="30">
        <v>100.370300547756</v>
      </c>
      <c r="F86" s="31">
        <v>5.43</v>
      </c>
      <c r="G86" s="10">
        <v>347</v>
      </c>
      <c r="H86" s="30">
        <v>101.368070003208</v>
      </c>
      <c r="I86" s="31">
        <v>1.99</v>
      </c>
      <c r="J86" s="10">
        <v>831</v>
      </c>
      <c r="K86" s="30">
        <v>117.091492015212</v>
      </c>
      <c r="L86" s="31">
        <v>3.21</v>
      </c>
      <c r="M86" s="9">
        <v>659</v>
      </c>
    </row>
    <row r="87" spans="1:13" ht="24.75" customHeight="1" x14ac:dyDescent="0.15">
      <c r="A87" s="87">
        <v>41883</v>
      </c>
      <c r="B87" s="30">
        <v>101.605776600505</v>
      </c>
      <c r="C87" s="31">
        <v>-4.13</v>
      </c>
      <c r="D87" s="9">
        <v>2003</v>
      </c>
      <c r="E87" s="30">
        <v>95.223242841105602</v>
      </c>
      <c r="F87" s="31">
        <v>-5.13</v>
      </c>
      <c r="G87" s="10">
        <v>390</v>
      </c>
      <c r="H87" s="30">
        <v>97.109329174149494</v>
      </c>
      <c r="I87" s="31">
        <v>-4.2</v>
      </c>
      <c r="J87" s="10">
        <v>877</v>
      </c>
      <c r="K87" s="30">
        <v>115.697692508961</v>
      </c>
      <c r="L87" s="31">
        <v>-1.19</v>
      </c>
      <c r="M87" s="9">
        <v>736</v>
      </c>
    </row>
    <row r="88" spans="1:13" ht="24.75" customHeight="1" x14ac:dyDescent="0.15">
      <c r="A88" s="87">
        <v>41913</v>
      </c>
      <c r="B88" s="30">
        <v>104.78537852160601</v>
      </c>
      <c r="C88" s="31">
        <v>3.13</v>
      </c>
      <c r="D88" s="9">
        <v>2004</v>
      </c>
      <c r="E88" s="30">
        <v>98.351682226341296</v>
      </c>
      <c r="F88" s="31">
        <v>3.29</v>
      </c>
      <c r="G88" s="10">
        <v>381</v>
      </c>
      <c r="H88" s="30">
        <v>100.82006029458999</v>
      </c>
      <c r="I88" s="31">
        <v>3.82</v>
      </c>
      <c r="J88" s="10">
        <v>867</v>
      </c>
      <c r="K88" s="30">
        <v>117.31969702961401</v>
      </c>
      <c r="L88" s="31">
        <v>1.4</v>
      </c>
      <c r="M88" s="9">
        <v>756</v>
      </c>
    </row>
    <row r="89" spans="1:13" ht="24.75" customHeight="1" x14ac:dyDescent="0.15">
      <c r="A89" s="87">
        <v>41944</v>
      </c>
      <c r="B89" s="30">
        <v>103.22864360715501</v>
      </c>
      <c r="C89" s="31">
        <v>-1.49</v>
      </c>
      <c r="D89" s="9">
        <v>2000</v>
      </c>
      <c r="E89" s="30">
        <v>98.034401927329895</v>
      </c>
      <c r="F89" s="31">
        <v>-0.32</v>
      </c>
      <c r="G89" s="10">
        <v>364</v>
      </c>
      <c r="H89" s="30">
        <v>98.484875726724198</v>
      </c>
      <c r="I89" s="31">
        <v>-2.3199999999999998</v>
      </c>
      <c r="J89" s="10">
        <v>905</v>
      </c>
      <c r="K89" s="30">
        <v>115.978361224675</v>
      </c>
      <c r="L89" s="31">
        <v>-1.1399999999999999</v>
      </c>
      <c r="M89" s="9">
        <v>731</v>
      </c>
    </row>
    <row r="90" spans="1:13" ht="24.75" customHeight="1" thickBot="1" x14ac:dyDescent="0.2">
      <c r="A90" s="88">
        <v>41974</v>
      </c>
      <c r="B90" s="36">
        <v>104.429262074039</v>
      </c>
      <c r="C90" s="37">
        <v>1.1599999999999999</v>
      </c>
      <c r="D90" s="13">
        <v>2353</v>
      </c>
      <c r="E90" s="36">
        <v>102.14374710752099</v>
      </c>
      <c r="F90" s="37">
        <v>4.1900000000000004</v>
      </c>
      <c r="G90" s="14">
        <v>463</v>
      </c>
      <c r="H90" s="36">
        <v>98.548964797024695</v>
      </c>
      <c r="I90" s="37">
        <v>7.0000000000000007E-2</v>
      </c>
      <c r="J90" s="14">
        <v>1058</v>
      </c>
      <c r="K90" s="36">
        <v>119.004443843373</v>
      </c>
      <c r="L90" s="37">
        <v>2.61</v>
      </c>
      <c r="M90" s="13">
        <v>832</v>
      </c>
    </row>
    <row r="91" spans="1:13" ht="24.75" customHeight="1" x14ac:dyDescent="0.15">
      <c r="A91" s="87">
        <v>42005</v>
      </c>
      <c r="B91" s="40">
        <v>104.01688964875299</v>
      </c>
      <c r="C91" s="41">
        <v>-0.39</v>
      </c>
      <c r="D91" s="18">
        <v>1494</v>
      </c>
      <c r="E91" s="40">
        <v>100.44995706527099</v>
      </c>
      <c r="F91" s="41">
        <v>-1.66</v>
      </c>
      <c r="G91" s="19">
        <v>252</v>
      </c>
      <c r="H91" s="40">
        <v>97.680693002077902</v>
      </c>
      <c r="I91" s="41">
        <v>-0.88</v>
      </c>
      <c r="J91" s="19">
        <v>634</v>
      </c>
      <c r="K91" s="40">
        <v>118.80464622470799</v>
      </c>
      <c r="L91" s="41">
        <v>-0.17</v>
      </c>
      <c r="M91" s="18">
        <v>608</v>
      </c>
    </row>
    <row r="92" spans="1:13" ht="25.5" customHeight="1" x14ac:dyDescent="0.15">
      <c r="A92" s="87">
        <v>42036</v>
      </c>
      <c r="B92" s="40">
        <v>104.57953142191499</v>
      </c>
      <c r="C92" s="41">
        <v>0.54</v>
      </c>
      <c r="D92" s="18">
        <v>1819</v>
      </c>
      <c r="E92" s="40">
        <v>110.19197569154601</v>
      </c>
      <c r="F92" s="41">
        <v>9.6999999999999993</v>
      </c>
      <c r="G92" s="19">
        <v>320</v>
      </c>
      <c r="H92" s="40">
        <v>97.6515347011117</v>
      </c>
      <c r="I92" s="41">
        <v>-0.03</v>
      </c>
      <c r="J92" s="19">
        <v>804</v>
      </c>
      <c r="K92" s="40">
        <v>117.28393538025</v>
      </c>
      <c r="L92" s="41">
        <v>-1.28</v>
      </c>
      <c r="M92" s="18">
        <v>695</v>
      </c>
    </row>
    <row r="93" spans="1:13" ht="25.5" customHeight="1" x14ac:dyDescent="0.15">
      <c r="A93" s="87">
        <v>42064</v>
      </c>
      <c r="B93" s="40">
        <v>103.417463821867</v>
      </c>
      <c r="C93" s="41">
        <v>-1.1100000000000001</v>
      </c>
      <c r="D93" s="18">
        <v>2806</v>
      </c>
      <c r="E93" s="40">
        <v>95.703616911121799</v>
      </c>
      <c r="F93" s="41">
        <v>-13.15</v>
      </c>
      <c r="G93" s="19">
        <v>448</v>
      </c>
      <c r="H93" s="40">
        <v>99.150754662429605</v>
      </c>
      <c r="I93" s="41">
        <v>1.54</v>
      </c>
      <c r="J93" s="19">
        <v>1213</v>
      </c>
      <c r="K93" s="40">
        <v>118.03620461525701</v>
      </c>
      <c r="L93" s="41">
        <v>0.64</v>
      </c>
      <c r="M93" s="18">
        <v>1145</v>
      </c>
    </row>
    <row r="94" spans="1:13" ht="25.5" customHeight="1" x14ac:dyDescent="0.15">
      <c r="A94" s="87">
        <v>42095</v>
      </c>
      <c r="B94" s="40">
        <v>104.60868674958</v>
      </c>
      <c r="C94" s="41">
        <v>1.1499999999999999</v>
      </c>
      <c r="D94" s="18">
        <v>2152</v>
      </c>
      <c r="E94" s="40">
        <v>97.6669616149603</v>
      </c>
      <c r="F94" s="41">
        <v>2.0499999999999998</v>
      </c>
      <c r="G94" s="19">
        <v>381</v>
      </c>
      <c r="H94" s="40">
        <v>99.615009710577894</v>
      </c>
      <c r="I94" s="41">
        <v>0.47</v>
      </c>
      <c r="J94" s="19">
        <v>883</v>
      </c>
      <c r="K94" s="40">
        <v>120.14535880928599</v>
      </c>
      <c r="L94" s="41">
        <v>1.79</v>
      </c>
      <c r="M94" s="18">
        <v>888</v>
      </c>
    </row>
    <row r="95" spans="1:13" ht="25.5" customHeight="1" x14ac:dyDescent="0.15">
      <c r="A95" s="87">
        <v>42125</v>
      </c>
      <c r="B95" s="40">
        <v>104.186162064927</v>
      </c>
      <c r="C95" s="41">
        <v>-0.4</v>
      </c>
      <c r="D95" s="18">
        <v>1845</v>
      </c>
      <c r="E95" s="40">
        <v>97.126476878383698</v>
      </c>
      <c r="F95" s="41">
        <v>-0.55000000000000004</v>
      </c>
      <c r="G95" s="19">
        <v>345</v>
      </c>
      <c r="H95" s="40">
        <v>99.433900976927504</v>
      </c>
      <c r="I95" s="41">
        <v>-0.18</v>
      </c>
      <c r="J95" s="19">
        <v>789</v>
      </c>
      <c r="K95" s="40">
        <v>118.802982428815</v>
      </c>
      <c r="L95" s="41">
        <v>-1.1200000000000001</v>
      </c>
      <c r="M95" s="18">
        <v>711</v>
      </c>
    </row>
    <row r="96" spans="1:13" ht="25.5" customHeight="1" x14ac:dyDescent="0.15">
      <c r="A96" s="87">
        <v>42156</v>
      </c>
      <c r="B96" s="40">
        <v>102.28316522474201</v>
      </c>
      <c r="C96" s="41">
        <v>-1.83</v>
      </c>
      <c r="D96" s="18">
        <v>2288</v>
      </c>
      <c r="E96" s="40">
        <v>94.100070406964704</v>
      </c>
      <c r="F96" s="41">
        <v>-3.12</v>
      </c>
      <c r="G96" s="19">
        <v>427</v>
      </c>
      <c r="H96" s="40">
        <v>97.438264867827598</v>
      </c>
      <c r="I96" s="41">
        <v>-2.0099999999999998</v>
      </c>
      <c r="J96" s="19">
        <v>989</v>
      </c>
      <c r="K96" s="40">
        <v>118.441452226336</v>
      </c>
      <c r="L96" s="41">
        <v>-0.3</v>
      </c>
      <c r="M96" s="18">
        <v>872</v>
      </c>
    </row>
    <row r="97" spans="1:13" ht="25.5" customHeight="1" x14ac:dyDescent="0.15">
      <c r="A97" s="87">
        <v>42186</v>
      </c>
      <c r="B97" s="40">
        <v>104.930056441362</v>
      </c>
      <c r="C97" s="41">
        <v>2.59</v>
      </c>
      <c r="D97" s="18">
        <v>2396</v>
      </c>
      <c r="E97" s="40">
        <v>100.323886155989</v>
      </c>
      <c r="F97" s="41">
        <v>6.61</v>
      </c>
      <c r="G97" s="19">
        <v>408</v>
      </c>
      <c r="H97" s="40">
        <v>97.680623236237807</v>
      </c>
      <c r="I97" s="41">
        <v>0.25</v>
      </c>
      <c r="J97" s="19">
        <v>1090</v>
      </c>
      <c r="K97" s="40">
        <v>123.191567496014</v>
      </c>
      <c r="L97" s="41">
        <v>4.01</v>
      </c>
      <c r="M97" s="18">
        <v>898</v>
      </c>
    </row>
    <row r="98" spans="1:13" ht="25.5" customHeight="1" x14ac:dyDescent="0.15">
      <c r="A98" s="87">
        <v>42217</v>
      </c>
      <c r="B98" s="40">
        <v>105.18621660864601</v>
      </c>
      <c r="C98" s="41">
        <v>0.24</v>
      </c>
      <c r="D98" s="18">
        <v>2003</v>
      </c>
      <c r="E98" s="40">
        <v>100.326161446192</v>
      </c>
      <c r="F98" s="41">
        <v>0</v>
      </c>
      <c r="G98" s="19">
        <v>387</v>
      </c>
      <c r="H98" s="40">
        <v>98.062409951692501</v>
      </c>
      <c r="I98" s="41">
        <v>0.39</v>
      </c>
      <c r="J98" s="19">
        <v>857</v>
      </c>
      <c r="K98" s="40">
        <v>120.90942492921199</v>
      </c>
      <c r="L98" s="41">
        <v>-1.85</v>
      </c>
      <c r="M98" s="18">
        <v>759</v>
      </c>
    </row>
    <row r="99" spans="1:13" ht="25.5" customHeight="1" x14ac:dyDescent="0.15">
      <c r="A99" s="87">
        <v>42248</v>
      </c>
      <c r="B99" s="40">
        <v>107.149574095633</v>
      </c>
      <c r="C99" s="41">
        <v>1.87</v>
      </c>
      <c r="D99" s="18">
        <v>2089</v>
      </c>
      <c r="E99" s="40">
        <v>104.945476042838</v>
      </c>
      <c r="F99" s="41">
        <v>4.5999999999999996</v>
      </c>
      <c r="G99" s="19">
        <v>429</v>
      </c>
      <c r="H99" s="40">
        <v>101.188996773025</v>
      </c>
      <c r="I99" s="41">
        <v>3.19</v>
      </c>
      <c r="J99" s="19">
        <v>939</v>
      </c>
      <c r="K99" s="40">
        <v>120.62166464340299</v>
      </c>
      <c r="L99" s="41">
        <v>-0.24</v>
      </c>
      <c r="M99" s="18">
        <v>721</v>
      </c>
    </row>
    <row r="100" spans="1:13" ht="25.5" customHeight="1" x14ac:dyDescent="0.15">
      <c r="A100" s="87">
        <v>42278</v>
      </c>
      <c r="B100" s="40">
        <v>104.304717029602</v>
      </c>
      <c r="C100" s="41">
        <v>-2.66</v>
      </c>
      <c r="D100" s="18">
        <v>1929</v>
      </c>
      <c r="E100" s="40">
        <v>98.623502895368404</v>
      </c>
      <c r="F100" s="41">
        <v>-6.02</v>
      </c>
      <c r="G100" s="19">
        <v>374</v>
      </c>
      <c r="H100" s="40">
        <v>98.208408318378801</v>
      </c>
      <c r="I100" s="41">
        <v>-2.95</v>
      </c>
      <c r="J100" s="19">
        <v>823</v>
      </c>
      <c r="K100" s="40">
        <v>121.406975284975</v>
      </c>
      <c r="L100" s="41">
        <v>0.65</v>
      </c>
      <c r="M100" s="18">
        <v>732</v>
      </c>
    </row>
    <row r="101" spans="1:13" ht="25.5" customHeight="1" x14ac:dyDescent="0.15">
      <c r="A101" s="87">
        <v>42309</v>
      </c>
      <c r="B101" s="40">
        <v>105.469722382445</v>
      </c>
      <c r="C101" s="41">
        <v>1.1200000000000001</v>
      </c>
      <c r="D101" s="18">
        <v>2190</v>
      </c>
      <c r="E101" s="40">
        <v>95.815631030049502</v>
      </c>
      <c r="F101" s="41">
        <v>-2.85</v>
      </c>
      <c r="G101" s="19">
        <v>366</v>
      </c>
      <c r="H101" s="40">
        <v>98.083927532850893</v>
      </c>
      <c r="I101" s="41">
        <v>-0.13</v>
      </c>
      <c r="J101" s="19">
        <v>984</v>
      </c>
      <c r="K101" s="40">
        <v>126.53181718379901</v>
      </c>
      <c r="L101" s="41">
        <v>4.22</v>
      </c>
      <c r="M101" s="18">
        <v>840</v>
      </c>
    </row>
    <row r="102" spans="1:13" ht="25.5" customHeight="1" thickBot="1" x14ac:dyDescent="0.2">
      <c r="A102" s="88">
        <v>42339</v>
      </c>
      <c r="B102" s="42">
        <v>101.94028458266899</v>
      </c>
      <c r="C102" s="43">
        <v>-3.35</v>
      </c>
      <c r="D102" s="20">
        <v>2404</v>
      </c>
      <c r="E102" s="42">
        <v>92.8576816535451</v>
      </c>
      <c r="F102" s="43">
        <v>-3.09</v>
      </c>
      <c r="G102" s="21">
        <v>484</v>
      </c>
      <c r="H102" s="42">
        <v>95.634510070914203</v>
      </c>
      <c r="I102" s="43">
        <v>-2.5</v>
      </c>
      <c r="J102" s="21">
        <v>1092</v>
      </c>
      <c r="K102" s="42">
        <v>123.93032502927799</v>
      </c>
      <c r="L102" s="43">
        <v>-2.06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106.985858739997</v>
      </c>
      <c r="C103" s="41">
        <v>4.95</v>
      </c>
      <c r="D103" s="18">
        <v>1526</v>
      </c>
      <c r="E103" s="40">
        <v>96.927841192079399</v>
      </c>
      <c r="F103" s="41">
        <v>4.38</v>
      </c>
      <c r="G103" s="19">
        <v>278</v>
      </c>
      <c r="H103" s="40">
        <v>99.714330052800307</v>
      </c>
      <c r="I103" s="41">
        <v>4.2699999999999996</v>
      </c>
      <c r="J103" s="19">
        <v>632</v>
      </c>
      <c r="K103" s="40">
        <v>128.672985986123</v>
      </c>
      <c r="L103" s="41">
        <v>3.83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106.68914596993299</v>
      </c>
      <c r="C104" s="41">
        <v>-0.28000000000000003</v>
      </c>
      <c r="D104" s="18">
        <v>1887</v>
      </c>
      <c r="E104" s="40">
        <v>97.356635487896597</v>
      </c>
      <c r="F104" s="41">
        <v>0.44</v>
      </c>
      <c r="G104" s="19">
        <v>335</v>
      </c>
      <c r="H104" s="40">
        <v>101.521788530276</v>
      </c>
      <c r="I104" s="41">
        <v>1.81</v>
      </c>
      <c r="J104" s="19">
        <v>804</v>
      </c>
      <c r="K104" s="40">
        <v>127.378920746752</v>
      </c>
      <c r="L104" s="41">
        <v>-1.01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105.500479068187</v>
      </c>
      <c r="C105" s="41">
        <v>-1.1100000000000001</v>
      </c>
      <c r="D105" s="18">
        <v>2690</v>
      </c>
      <c r="E105" s="40">
        <v>99.301553681712306</v>
      </c>
      <c r="F105" s="41">
        <v>2</v>
      </c>
      <c r="G105" s="19">
        <v>432</v>
      </c>
      <c r="H105" s="40">
        <v>96.820893192670397</v>
      </c>
      <c r="I105" s="41">
        <v>-4.63</v>
      </c>
      <c r="J105" s="19">
        <v>1147</v>
      </c>
      <c r="K105" s="40">
        <v>127.480925780004</v>
      </c>
      <c r="L105" s="41">
        <v>0.08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106.17326046568</v>
      </c>
      <c r="C106" s="41">
        <v>0.64</v>
      </c>
      <c r="D106" s="18">
        <v>2188</v>
      </c>
      <c r="E106" s="40">
        <v>97.630850998116898</v>
      </c>
      <c r="F106" s="41">
        <v>-1.68</v>
      </c>
      <c r="G106" s="19">
        <v>359</v>
      </c>
      <c r="H106" s="40">
        <v>97.843483022069904</v>
      </c>
      <c r="I106" s="41">
        <v>1.06</v>
      </c>
      <c r="J106" s="19">
        <v>869</v>
      </c>
      <c r="K106" s="40">
        <v>128.57640783570599</v>
      </c>
      <c r="L106" s="41">
        <v>0.86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107.38921896531799</v>
      </c>
      <c r="C107" s="41">
        <v>1.1499999999999999</v>
      </c>
      <c r="D107" s="18">
        <v>2005</v>
      </c>
      <c r="E107" s="40">
        <v>97.3616537836741</v>
      </c>
      <c r="F107" s="41">
        <v>-0.28000000000000003</v>
      </c>
      <c r="G107" s="19">
        <v>373</v>
      </c>
      <c r="H107" s="40">
        <v>99.935195258109303</v>
      </c>
      <c r="I107" s="41">
        <v>2.14</v>
      </c>
      <c r="J107" s="19">
        <v>818</v>
      </c>
      <c r="K107" s="40">
        <v>128.834263461825</v>
      </c>
      <c r="L107" s="41">
        <v>0.2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106.317548951007</v>
      </c>
      <c r="C108" s="41">
        <v>-1</v>
      </c>
      <c r="D108" s="18">
        <v>2316</v>
      </c>
      <c r="E108" s="40">
        <v>98.799947737136904</v>
      </c>
      <c r="F108" s="41">
        <v>1.48</v>
      </c>
      <c r="G108" s="19">
        <v>468</v>
      </c>
      <c r="H108" s="40">
        <v>97.845993809496406</v>
      </c>
      <c r="I108" s="41">
        <v>-2.09</v>
      </c>
      <c r="J108" s="19">
        <v>978</v>
      </c>
      <c r="K108" s="40">
        <v>129.625940720389</v>
      </c>
      <c r="L108" s="41">
        <v>0.61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104.703953632194</v>
      </c>
      <c r="C109" s="41">
        <v>-1.52</v>
      </c>
      <c r="D109" s="18">
        <v>2068</v>
      </c>
      <c r="E109" s="40">
        <v>89.899598715906095</v>
      </c>
      <c r="F109" s="41">
        <v>-9.01</v>
      </c>
      <c r="G109" s="19">
        <v>418</v>
      </c>
      <c r="H109" s="40">
        <v>99.362648123425004</v>
      </c>
      <c r="I109" s="41">
        <v>1.55</v>
      </c>
      <c r="J109" s="19">
        <v>924</v>
      </c>
      <c r="K109" s="40">
        <v>130.67706700760201</v>
      </c>
      <c r="L109" s="41">
        <v>0.81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108.05273257877001</v>
      </c>
      <c r="C110" s="41">
        <v>3.2</v>
      </c>
      <c r="D110" s="18">
        <v>2060</v>
      </c>
      <c r="E110" s="40">
        <v>96.385151998631002</v>
      </c>
      <c r="F110" s="41">
        <v>7.21</v>
      </c>
      <c r="G110" s="19">
        <v>415</v>
      </c>
      <c r="H110" s="40">
        <v>101.553080285413</v>
      </c>
      <c r="I110" s="41">
        <v>2.2000000000000002</v>
      </c>
      <c r="J110" s="19">
        <v>893</v>
      </c>
      <c r="K110" s="40">
        <v>129.13274784750999</v>
      </c>
      <c r="L110" s="41">
        <v>-1.18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109.02192363419</v>
      </c>
      <c r="C111" s="41">
        <v>0.9</v>
      </c>
      <c r="D111" s="18">
        <v>2058</v>
      </c>
      <c r="E111" s="40">
        <v>102.366935320461</v>
      </c>
      <c r="F111" s="41">
        <v>6.21</v>
      </c>
      <c r="G111" s="19">
        <v>371</v>
      </c>
      <c r="H111" s="40">
        <v>100.197678293336</v>
      </c>
      <c r="I111" s="41">
        <v>-1.33</v>
      </c>
      <c r="J111" s="19">
        <v>895</v>
      </c>
      <c r="K111" s="40">
        <v>130.76699074434299</v>
      </c>
      <c r="L111" s="41">
        <v>1.27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108.556577590491</v>
      </c>
      <c r="C112" s="41">
        <v>-0.43</v>
      </c>
      <c r="D112" s="18">
        <v>1883</v>
      </c>
      <c r="E112" s="40">
        <v>97.515397877536799</v>
      </c>
      <c r="F112" s="41">
        <v>-4.74</v>
      </c>
      <c r="G112" s="19">
        <v>382</v>
      </c>
      <c r="H112" s="40">
        <v>101.150631605543</v>
      </c>
      <c r="I112" s="41">
        <v>0.95</v>
      </c>
      <c r="J112" s="19">
        <v>813</v>
      </c>
      <c r="K112" s="40">
        <v>133.92867664578</v>
      </c>
      <c r="L112" s="41">
        <v>2.42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107.653263240477</v>
      </c>
      <c r="C113" s="41">
        <v>-0.83</v>
      </c>
      <c r="D113" s="18">
        <v>2147</v>
      </c>
      <c r="E113" s="40">
        <v>102.98046223725601</v>
      </c>
      <c r="F113" s="41">
        <v>5.6</v>
      </c>
      <c r="G113" s="19">
        <v>400</v>
      </c>
      <c r="H113" s="40">
        <v>98.003965348804002</v>
      </c>
      <c r="I113" s="41">
        <v>-3.11</v>
      </c>
      <c r="J113" s="19">
        <v>946</v>
      </c>
      <c r="K113" s="40">
        <v>130.18814235885799</v>
      </c>
      <c r="L113" s="41">
        <v>-2.79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106.041275032068</v>
      </c>
      <c r="C114" s="43">
        <v>-1.5</v>
      </c>
      <c r="D114" s="20">
        <v>2206</v>
      </c>
      <c r="E114" s="42">
        <v>93.984740383862103</v>
      </c>
      <c r="F114" s="43">
        <v>-8.74</v>
      </c>
      <c r="G114" s="21">
        <v>470</v>
      </c>
      <c r="H114" s="42">
        <v>99.997431567385405</v>
      </c>
      <c r="I114" s="43">
        <v>2.0299999999999998</v>
      </c>
      <c r="J114" s="21">
        <v>1015</v>
      </c>
      <c r="K114" s="42">
        <v>130.96942090528199</v>
      </c>
      <c r="L114" s="43">
        <v>0.6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110.351457629896</v>
      </c>
      <c r="C115" s="25">
        <v>4.0599999999999996</v>
      </c>
      <c r="D115" s="7">
        <v>1474</v>
      </c>
      <c r="E115" s="23">
        <v>104.87066543574601</v>
      </c>
      <c r="F115" s="25">
        <v>11.58</v>
      </c>
      <c r="G115" s="7">
        <v>288</v>
      </c>
      <c r="H115" s="23">
        <v>101.03279557586499</v>
      </c>
      <c r="I115" s="25">
        <v>1.04</v>
      </c>
      <c r="J115" s="7">
        <v>582</v>
      </c>
      <c r="K115" s="23">
        <v>133.26403001975601</v>
      </c>
      <c r="L115" s="25">
        <v>1.75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109.79888950364</v>
      </c>
      <c r="C116" s="27">
        <v>-0.5</v>
      </c>
      <c r="D116" s="8">
        <v>1928</v>
      </c>
      <c r="E116" s="26">
        <v>99.712878615883994</v>
      </c>
      <c r="F116" s="27">
        <v>-4.92</v>
      </c>
      <c r="G116" s="8">
        <v>347</v>
      </c>
      <c r="H116" s="26">
        <v>101.842782710146</v>
      </c>
      <c r="I116" s="27">
        <v>0.8</v>
      </c>
      <c r="J116" s="8">
        <v>792</v>
      </c>
      <c r="K116" s="26">
        <v>133.719926310776</v>
      </c>
      <c r="L116" s="27">
        <v>0.34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109.098726205134</v>
      </c>
      <c r="C117" s="27">
        <v>-0.64</v>
      </c>
      <c r="D117" s="8">
        <v>2882</v>
      </c>
      <c r="E117" s="26">
        <v>100.171478967764</v>
      </c>
      <c r="F117" s="27">
        <v>0.46</v>
      </c>
      <c r="G117" s="8">
        <v>453</v>
      </c>
      <c r="H117" s="26">
        <v>100.233723175497</v>
      </c>
      <c r="I117" s="27">
        <v>-1.58</v>
      </c>
      <c r="J117" s="8">
        <v>1200</v>
      </c>
      <c r="K117" s="26">
        <v>134.30805326766401</v>
      </c>
      <c r="L117" s="27">
        <v>0.44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109.756342886586</v>
      </c>
      <c r="C118" s="27">
        <v>0.6</v>
      </c>
      <c r="D118" s="8">
        <v>1514</v>
      </c>
      <c r="E118" s="26">
        <v>109.230207471322</v>
      </c>
      <c r="F118" s="27">
        <v>9.0399999999999991</v>
      </c>
      <c r="G118" s="8">
        <v>290</v>
      </c>
      <c r="H118" s="26">
        <v>98.328115672208895</v>
      </c>
      <c r="I118" s="27">
        <v>-1.9</v>
      </c>
      <c r="J118" s="8">
        <v>605</v>
      </c>
      <c r="K118" s="26">
        <v>134.125676613645</v>
      </c>
      <c r="L118" s="27">
        <v>-0.14000000000000001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109.447448165841</v>
      </c>
      <c r="C119" s="27">
        <v>-0.28000000000000003</v>
      </c>
      <c r="D119" s="8">
        <v>1755</v>
      </c>
      <c r="E119" s="26">
        <v>100.3531552523</v>
      </c>
      <c r="F119" s="27">
        <v>-8.1300000000000008</v>
      </c>
      <c r="G119" s="8">
        <v>314</v>
      </c>
      <c r="H119" s="26">
        <v>99.180584043680895</v>
      </c>
      <c r="I119" s="27">
        <v>0.87</v>
      </c>
      <c r="J119" s="8">
        <v>751</v>
      </c>
      <c r="K119" s="26">
        <v>137.196378642523</v>
      </c>
      <c r="L119" s="27">
        <v>2.29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111.603508607477</v>
      </c>
      <c r="C120" s="27">
        <v>1.97</v>
      </c>
      <c r="D120" s="8">
        <v>2084</v>
      </c>
      <c r="E120" s="26">
        <v>100.85091427304199</v>
      </c>
      <c r="F120" s="27">
        <v>0.5</v>
      </c>
      <c r="G120" s="8">
        <v>439</v>
      </c>
      <c r="H120" s="26">
        <v>102.832346770578</v>
      </c>
      <c r="I120" s="27">
        <v>3.68</v>
      </c>
      <c r="J120" s="8">
        <v>885</v>
      </c>
      <c r="K120" s="26">
        <v>138.572871390317</v>
      </c>
      <c r="L120" s="27">
        <v>1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112.213352652425</v>
      </c>
      <c r="C121" s="27">
        <v>0.55000000000000004</v>
      </c>
      <c r="D121" s="8">
        <v>2075</v>
      </c>
      <c r="E121" s="26">
        <v>101.746465252547</v>
      </c>
      <c r="F121" s="27">
        <v>0.89</v>
      </c>
      <c r="G121" s="8">
        <v>409</v>
      </c>
      <c r="H121" s="26">
        <v>103.858656097569</v>
      </c>
      <c r="I121" s="27">
        <v>1</v>
      </c>
      <c r="J121" s="8">
        <v>885</v>
      </c>
      <c r="K121" s="26">
        <v>137.853953007716</v>
      </c>
      <c r="L121" s="27">
        <v>-0.52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110.060571848547</v>
      </c>
      <c r="C122" s="27">
        <v>-1.92</v>
      </c>
      <c r="D122" s="8">
        <v>1871</v>
      </c>
      <c r="E122" s="26">
        <v>99.715308999255001</v>
      </c>
      <c r="F122" s="27">
        <v>-2</v>
      </c>
      <c r="G122" s="8">
        <v>349</v>
      </c>
      <c r="H122" s="26">
        <v>98.471666396170804</v>
      </c>
      <c r="I122" s="27">
        <v>-5.19</v>
      </c>
      <c r="J122" s="8">
        <v>789</v>
      </c>
      <c r="K122" s="26">
        <v>139.630955714946</v>
      </c>
      <c r="L122" s="27">
        <v>1.29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111.047953657562</v>
      </c>
      <c r="C123" s="27">
        <v>0.9</v>
      </c>
      <c r="D123" s="8">
        <v>2227</v>
      </c>
      <c r="E123" s="26">
        <v>100.14615126695701</v>
      </c>
      <c r="F123" s="27">
        <v>0.43</v>
      </c>
      <c r="G123" s="8">
        <v>450</v>
      </c>
      <c r="H123" s="26">
        <v>100.53152881680001</v>
      </c>
      <c r="I123" s="27">
        <v>2.09</v>
      </c>
      <c r="J123" s="8">
        <v>1004</v>
      </c>
      <c r="K123" s="26">
        <v>141.41013598512001</v>
      </c>
      <c r="L123" s="27">
        <v>1.27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112.272528203544</v>
      </c>
      <c r="C124" s="27">
        <v>1.1000000000000001</v>
      </c>
      <c r="D124" s="8">
        <v>2010</v>
      </c>
      <c r="E124" s="26">
        <v>112.131801038977</v>
      </c>
      <c r="F124" s="27">
        <v>11.97</v>
      </c>
      <c r="G124" s="8">
        <v>361</v>
      </c>
      <c r="H124" s="26">
        <v>99.193360584511495</v>
      </c>
      <c r="I124" s="27">
        <v>-1.33</v>
      </c>
      <c r="J124" s="8">
        <v>862</v>
      </c>
      <c r="K124" s="26">
        <v>139.64612354683001</v>
      </c>
      <c r="L124" s="27">
        <v>-1.25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114.094678183206</v>
      </c>
      <c r="C125" s="27">
        <v>1.62</v>
      </c>
      <c r="D125" s="8">
        <v>2007</v>
      </c>
      <c r="E125" s="26">
        <v>106.5177165759</v>
      </c>
      <c r="F125" s="27">
        <v>-5.01</v>
      </c>
      <c r="G125" s="8">
        <v>370</v>
      </c>
      <c r="H125" s="26">
        <v>102.822883635973</v>
      </c>
      <c r="I125" s="27">
        <v>3.66</v>
      </c>
      <c r="J125" s="8">
        <v>872</v>
      </c>
      <c r="K125" s="26">
        <v>142.587438379389</v>
      </c>
      <c r="L125" s="27">
        <v>2.11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113.661037685332</v>
      </c>
      <c r="C126" s="97">
        <v>-0.38</v>
      </c>
      <c r="D126" s="13">
        <v>2348</v>
      </c>
      <c r="E126" s="113">
        <v>106.34229009120099</v>
      </c>
      <c r="F126" s="97">
        <v>-0.16</v>
      </c>
      <c r="G126" s="13">
        <v>458</v>
      </c>
      <c r="H126" s="113">
        <v>102.941795895612</v>
      </c>
      <c r="I126" s="97">
        <v>0.12</v>
      </c>
      <c r="J126" s="13">
        <v>1026</v>
      </c>
      <c r="K126" s="113">
        <v>141.247368342681</v>
      </c>
      <c r="L126" s="97">
        <v>-0.94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112.57156233139099</v>
      </c>
      <c r="C127" s="25">
        <v>-0.96</v>
      </c>
      <c r="D127" s="7">
        <v>1443</v>
      </c>
      <c r="E127" s="23">
        <v>105.404528404327</v>
      </c>
      <c r="F127" s="25">
        <v>-0.88</v>
      </c>
      <c r="G127" s="7">
        <v>283</v>
      </c>
      <c r="H127" s="23">
        <v>99.478102051844303</v>
      </c>
      <c r="I127" s="25">
        <v>-3.36</v>
      </c>
      <c r="J127" s="7">
        <v>516</v>
      </c>
      <c r="K127" s="23">
        <v>141.87859135800099</v>
      </c>
      <c r="L127" s="25">
        <v>0.45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112.95103974907001</v>
      </c>
      <c r="C128" s="27">
        <v>0.34</v>
      </c>
      <c r="D128" s="8">
        <v>1779</v>
      </c>
      <c r="E128" s="26">
        <v>105.863723688742</v>
      </c>
      <c r="F128" s="27">
        <v>0.44</v>
      </c>
      <c r="G128" s="8">
        <v>329</v>
      </c>
      <c r="H128" s="26">
        <v>100.26556287871099</v>
      </c>
      <c r="I128" s="27">
        <v>0.79</v>
      </c>
      <c r="J128" s="8">
        <v>759</v>
      </c>
      <c r="K128" s="26">
        <v>143.60302277898501</v>
      </c>
      <c r="L128" s="27">
        <v>1.22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115.82386209444</v>
      </c>
      <c r="C129" s="27">
        <v>2.54</v>
      </c>
      <c r="D129" s="8">
        <v>2717</v>
      </c>
      <c r="E129" s="26">
        <v>104.981314891219</v>
      </c>
      <c r="F129" s="27">
        <v>-0.83</v>
      </c>
      <c r="G129" s="8">
        <v>454</v>
      </c>
      <c r="H129" s="26">
        <v>104.60746447523501</v>
      </c>
      <c r="I129" s="27">
        <v>4.33</v>
      </c>
      <c r="J129" s="8">
        <v>1059</v>
      </c>
      <c r="K129" s="26">
        <v>146.962719994922</v>
      </c>
      <c r="L129" s="27">
        <v>2.34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116.39833955605501</v>
      </c>
      <c r="C130" s="27">
        <v>0.5</v>
      </c>
      <c r="D130" s="8">
        <v>2127</v>
      </c>
      <c r="E130" s="26">
        <v>108.820003723973</v>
      </c>
      <c r="F130" s="27">
        <v>3.66</v>
      </c>
      <c r="G130" s="8">
        <v>367</v>
      </c>
      <c r="H130" s="26">
        <v>103.926026115079</v>
      </c>
      <c r="I130" s="27">
        <v>-0.65</v>
      </c>
      <c r="J130" s="8">
        <v>810</v>
      </c>
      <c r="K130" s="26">
        <v>147.88662406556301</v>
      </c>
      <c r="L130" s="27">
        <v>0.63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114.191923195119</v>
      </c>
      <c r="C131" s="27">
        <v>-1.9</v>
      </c>
      <c r="D131" s="8">
        <v>1751</v>
      </c>
      <c r="E131" s="26">
        <v>108.42827219238001</v>
      </c>
      <c r="F131" s="27">
        <v>-0.36</v>
      </c>
      <c r="G131" s="8">
        <v>319</v>
      </c>
      <c r="H131" s="26">
        <v>99.652509420443806</v>
      </c>
      <c r="I131" s="27">
        <v>-4.1100000000000003</v>
      </c>
      <c r="J131" s="8">
        <v>648</v>
      </c>
      <c r="K131" s="26">
        <v>143.51493765605801</v>
      </c>
      <c r="L131" s="27">
        <v>-2.96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117.18884678161599</v>
      </c>
      <c r="C132" s="27">
        <v>2.62</v>
      </c>
      <c r="D132" s="8">
        <v>1908</v>
      </c>
      <c r="E132" s="26">
        <v>112.39290728039801</v>
      </c>
      <c r="F132" s="27">
        <v>3.66</v>
      </c>
      <c r="G132" s="8">
        <v>376</v>
      </c>
      <c r="H132" s="26">
        <v>103.394035806259</v>
      </c>
      <c r="I132" s="27">
        <v>3.75</v>
      </c>
      <c r="J132" s="8">
        <v>769</v>
      </c>
      <c r="K132" s="26">
        <v>149.22791972507099</v>
      </c>
      <c r="L132" s="27">
        <v>3.98</v>
      </c>
      <c r="M132" s="8">
        <v>763</v>
      </c>
    </row>
    <row r="133" spans="1:13" ht="25.5" customHeight="1" x14ac:dyDescent="0.15">
      <c r="A133" s="93">
        <v>43282</v>
      </c>
      <c r="B133" s="27">
        <v>118.991840624513</v>
      </c>
      <c r="C133" s="27">
        <v>1.54</v>
      </c>
      <c r="D133" s="8">
        <v>1966</v>
      </c>
      <c r="E133" s="26">
        <v>108.98704907045401</v>
      </c>
      <c r="F133" s="27">
        <v>-3.03</v>
      </c>
      <c r="G133" s="8">
        <v>352</v>
      </c>
      <c r="H133" s="26">
        <v>104.362738881195</v>
      </c>
      <c r="I133" s="27">
        <v>0.94</v>
      </c>
      <c r="J133" s="8">
        <v>773</v>
      </c>
      <c r="K133" s="26">
        <v>154.559469447787</v>
      </c>
      <c r="L133" s="27">
        <v>3.57</v>
      </c>
      <c r="M133" s="8">
        <v>841</v>
      </c>
    </row>
    <row r="134" spans="1:13" ht="25.5" customHeight="1" x14ac:dyDescent="0.15">
      <c r="A134" s="93">
        <v>43313</v>
      </c>
      <c r="B134" s="27">
        <v>116.600109872319</v>
      </c>
      <c r="C134" s="27">
        <v>-2.0099999999999998</v>
      </c>
      <c r="D134" s="8">
        <v>1795</v>
      </c>
      <c r="E134" s="26">
        <v>108.691087935722</v>
      </c>
      <c r="F134" s="27">
        <v>-0.27</v>
      </c>
      <c r="G134" s="8">
        <v>374</v>
      </c>
      <c r="H134" s="26">
        <v>104.199672938609</v>
      </c>
      <c r="I134" s="27">
        <v>-0.16</v>
      </c>
      <c r="J134" s="8">
        <v>697</v>
      </c>
      <c r="K134" s="26">
        <v>145.463743393649</v>
      </c>
      <c r="L134" s="27">
        <v>-5.88</v>
      </c>
      <c r="M134" s="8">
        <v>724</v>
      </c>
    </row>
    <row r="135" spans="1:13" ht="25.5" customHeight="1" x14ac:dyDescent="0.15">
      <c r="A135" s="93">
        <v>43344</v>
      </c>
      <c r="B135" s="27">
        <v>114.56908249178301</v>
      </c>
      <c r="C135" s="27">
        <v>-1.74</v>
      </c>
      <c r="D135" s="8">
        <v>1834</v>
      </c>
      <c r="E135" s="26">
        <v>105.799013489145</v>
      </c>
      <c r="F135" s="27">
        <v>-2.66</v>
      </c>
      <c r="G135" s="8">
        <v>391</v>
      </c>
      <c r="H135" s="26">
        <v>101.591072266989</v>
      </c>
      <c r="I135" s="27">
        <v>-2.5</v>
      </c>
      <c r="J135" s="8">
        <v>728</v>
      </c>
      <c r="K135" s="26">
        <v>146.64436352988901</v>
      </c>
      <c r="L135" s="27">
        <v>0.81</v>
      </c>
      <c r="M135" s="8">
        <v>715</v>
      </c>
    </row>
    <row r="136" spans="1:13" ht="25.5" customHeight="1" x14ac:dyDescent="0.15">
      <c r="A136" s="93">
        <v>43374</v>
      </c>
      <c r="B136" s="27">
        <v>117.810322840228</v>
      </c>
      <c r="C136" s="27">
        <v>2.83</v>
      </c>
      <c r="D136" s="8">
        <v>1933</v>
      </c>
      <c r="E136" s="26">
        <v>103.26763323463</v>
      </c>
      <c r="F136" s="27">
        <v>-2.39</v>
      </c>
      <c r="G136" s="8">
        <v>366</v>
      </c>
      <c r="H136" s="26">
        <v>105.723064209841</v>
      </c>
      <c r="I136" s="27">
        <v>4.07</v>
      </c>
      <c r="J136" s="8">
        <v>719</v>
      </c>
      <c r="K136" s="26">
        <v>152.726200062083</v>
      </c>
      <c r="L136" s="27">
        <v>4.1500000000000004</v>
      </c>
      <c r="M136" s="8">
        <v>848</v>
      </c>
    </row>
    <row r="137" spans="1:13" ht="25.5" customHeight="1" x14ac:dyDescent="0.15">
      <c r="A137" s="93">
        <v>43405</v>
      </c>
      <c r="B137" s="27">
        <v>112.955526350383</v>
      </c>
      <c r="C137" s="27">
        <v>-4.12</v>
      </c>
      <c r="D137" s="8">
        <v>2060</v>
      </c>
      <c r="E137" s="26">
        <v>96.8498600775809</v>
      </c>
      <c r="F137" s="27">
        <v>-6.21</v>
      </c>
      <c r="G137" s="8">
        <v>359</v>
      </c>
      <c r="H137" s="26">
        <v>99.874718348685406</v>
      </c>
      <c r="I137" s="27">
        <v>-5.53</v>
      </c>
      <c r="J137" s="8">
        <v>869</v>
      </c>
      <c r="K137" s="26">
        <v>152.48886913958199</v>
      </c>
      <c r="L137" s="27">
        <v>-0.16</v>
      </c>
      <c r="M137" s="8">
        <v>832</v>
      </c>
    </row>
    <row r="138" spans="1:13" ht="25.5" customHeight="1" thickBot="1" x14ac:dyDescent="0.2">
      <c r="A138" s="96">
        <v>43435</v>
      </c>
      <c r="B138" s="97">
        <v>117.38593573975901</v>
      </c>
      <c r="C138" s="97">
        <v>3.92</v>
      </c>
      <c r="D138" s="13">
        <v>2244</v>
      </c>
      <c r="E138" s="113">
        <v>106.18061514105</v>
      </c>
      <c r="F138" s="97">
        <v>9.6300000000000008</v>
      </c>
      <c r="G138" s="13">
        <v>439</v>
      </c>
      <c r="H138" s="113">
        <v>103.33351347217599</v>
      </c>
      <c r="I138" s="97">
        <v>3.46</v>
      </c>
      <c r="J138" s="13">
        <v>946</v>
      </c>
      <c r="K138" s="113">
        <v>155.12452411512101</v>
      </c>
      <c r="L138" s="97">
        <v>1.73</v>
      </c>
      <c r="M138" s="13">
        <v>859</v>
      </c>
    </row>
    <row r="139" spans="1:13" ht="25.5" customHeight="1" x14ac:dyDescent="0.15">
      <c r="A139" s="92">
        <v>43466</v>
      </c>
      <c r="B139" s="25">
        <v>118.04168584220101</v>
      </c>
      <c r="C139" s="25">
        <v>0.56000000000000005</v>
      </c>
      <c r="D139" s="7">
        <v>1590</v>
      </c>
      <c r="E139" s="23">
        <v>105.034928946214</v>
      </c>
      <c r="F139" s="25">
        <v>-1.08</v>
      </c>
      <c r="G139" s="7">
        <v>274</v>
      </c>
      <c r="H139" s="23">
        <v>106.6226707573</v>
      </c>
      <c r="I139" s="25">
        <v>3.18</v>
      </c>
      <c r="J139" s="7">
        <v>579</v>
      </c>
      <c r="K139" s="23">
        <v>149.546786668078</v>
      </c>
      <c r="L139" s="25">
        <v>-3.6</v>
      </c>
      <c r="M139" s="7">
        <v>737</v>
      </c>
    </row>
    <row r="140" spans="1:13" ht="25.5" customHeight="1" x14ac:dyDescent="0.15">
      <c r="A140" s="93">
        <v>43497</v>
      </c>
      <c r="B140" s="27">
        <v>118.04920894531401</v>
      </c>
      <c r="C140" s="27">
        <v>0.01</v>
      </c>
      <c r="D140" s="8">
        <v>1814</v>
      </c>
      <c r="E140" s="26">
        <v>108.440775801751</v>
      </c>
      <c r="F140" s="27">
        <v>3.24</v>
      </c>
      <c r="G140" s="8">
        <v>346</v>
      </c>
      <c r="H140" s="26">
        <v>100.56807684721799</v>
      </c>
      <c r="I140" s="27">
        <v>-5.68</v>
      </c>
      <c r="J140" s="8">
        <v>675</v>
      </c>
      <c r="K140" s="26">
        <v>152.56224940199999</v>
      </c>
      <c r="L140" s="27">
        <v>2.02</v>
      </c>
      <c r="M140" s="8">
        <v>793</v>
      </c>
    </row>
    <row r="141" spans="1:13" ht="25.5" customHeight="1" x14ac:dyDescent="0.15">
      <c r="A141" s="93">
        <v>43525</v>
      </c>
      <c r="B141" s="27">
        <v>120.07172126401601</v>
      </c>
      <c r="C141" s="27">
        <v>1.71</v>
      </c>
      <c r="D141" s="8">
        <v>2686</v>
      </c>
      <c r="E141" s="26">
        <v>114.831137673859</v>
      </c>
      <c r="F141" s="27">
        <v>5.89</v>
      </c>
      <c r="G141" s="8">
        <v>438</v>
      </c>
      <c r="H141" s="26">
        <v>106.04542884263</v>
      </c>
      <c r="I141" s="27">
        <v>5.45</v>
      </c>
      <c r="J141" s="8">
        <v>1059</v>
      </c>
      <c r="K141" s="26">
        <v>152.68907433584101</v>
      </c>
      <c r="L141" s="27">
        <v>0.08</v>
      </c>
      <c r="M141" s="8">
        <v>1189</v>
      </c>
    </row>
    <row r="142" spans="1:13" ht="25.5" customHeight="1" x14ac:dyDescent="0.15">
      <c r="A142" s="93">
        <v>43556</v>
      </c>
      <c r="B142" s="27">
        <v>118.91507018012599</v>
      </c>
      <c r="C142" s="27">
        <v>-0.96</v>
      </c>
      <c r="D142" s="8">
        <v>2111</v>
      </c>
      <c r="E142" s="26">
        <v>105.66352902719601</v>
      </c>
      <c r="F142" s="27">
        <v>-7.98</v>
      </c>
      <c r="G142" s="8">
        <v>373</v>
      </c>
      <c r="H142" s="26">
        <v>107.964445658423</v>
      </c>
      <c r="I142" s="27">
        <v>1.81</v>
      </c>
      <c r="J142" s="8">
        <v>819</v>
      </c>
      <c r="K142" s="26">
        <v>152.670050282886</v>
      </c>
      <c r="L142" s="27">
        <v>-0.01</v>
      </c>
      <c r="M142" s="8">
        <v>919</v>
      </c>
    </row>
    <row r="143" spans="1:13" ht="25.5" customHeight="1" x14ac:dyDescent="0.15">
      <c r="A143" s="93">
        <v>43586</v>
      </c>
      <c r="B143" s="27">
        <v>118.916468693133</v>
      </c>
      <c r="C143" s="27">
        <v>0</v>
      </c>
      <c r="D143" s="8">
        <v>2003</v>
      </c>
      <c r="E143" s="26">
        <v>105.470537215951</v>
      </c>
      <c r="F143" s="27">
        <v>-0.18</v>
      </c>
      <c r="G143" s="8">
        <v>376</v>
      </c>
      <c r="H143" s="26">
        <v>106.820212745359</v>
      </c>
      <c r="I143" s="27">
        <v>-1.06</v>
      </c>
      <c r="J143" s="8">
        <v>718</v>
      </c>
      <c r="K143" s="26">
        <v>149.80649070917499</v>
      </c>
      <c r="L143" s="27">
        <v>-1.88</v>
      </c>
      <c r="M143" s="8">
        <v>909</v>
      </c>
    </row>
    <row r="144" spans="1:13" ht="25.5" customHeight="1" x14ac:dyDescent="0.15">
      <c r="A144" s="93">
        <v>43617</v>
      </c>
      <c r="B144" s="27">
        <v>118.049848608925</v>
      </c>
      <c r="C144" s="27">
        <v>-0.73</v>
      </c>
      <c r="D144" s="8">
        <v>2224</v>
      </c>
      <c r="E144" s="26">
        <v>105.194256623578</v>
      </c>
      <c r="F144" s="27">
        <v>-0.26</v>
      </c>
      <c r="G144" s="8">
        <v>440</v>
      </c>
      <c r="H144" s="26">
        <v>105.364669465753</v>
      </c>
      <c r="I144" s="27">
        <v>-1.36</v>
      </c>
      <c r="J144" s="8">
        <v>846</v>
      </c>
      <c r="K144" s="26">
        <v>152.224931411787</v>
      </c>
      <c r="L144" s="27">
        <v>1.61</v>
      </c>
      <c r="M144" s="8">
        <v>938</v>
      </c>
    </row>
    <row r="145" spans="1:13" ht="25.5" customHeight="1" x14ac:dyDescent="0.15">
      <c r="A145" s="93">
        <v>43647</v>
      </c>
      <c r="B145" s="27">
        <v>117.13725662338101</v>
      </c>
      <c r="C145" s="27">
        <v>-0.77</v>
      </c>
      <c r="D145" s="8">
        <v>2322</v>
      </c>
      <c r="E145" s="26">
        <v>106.131668240256</v>
      </c>
      <c r="F145" s="27">
        <v>0.89</v>
      </c>
      <c r="G145" s="8">
        <v>475</v>
      </c>
      <c r="H145" s="26">
        <v>102.620650579665</v>
      </c>
      <c r="I145" s="27">
        <v>-2.6</v>
      </c>
      <c r="J145" s="8">
        <v>876</v>
      </c>
      <c r="K145" s="26">
        <v>153.64824086147101</v>
      </c>
      <c r="L145" s="27">
        <v>0.94</v>
      </c>
      <c r="M145" s="8">
        <v>971</v>
      </c>
    </row>
    <row r="146" spans="1:13" ht="25.5" customHeight="1" x14ac:dyDescent="0.15">
      <c r="A146" s="93">
        <v>43678</v>
      </c>
      <c r="B146" s="27">
        <v>119.366548752659</v>
      </c>
      <c r="C146" s="27">
        <v>1.9</v>
      </c>
      <c r="D146" s="8">
        <v>2048</v>
      </c>
      <c r="E146" s="26">
        <v>105.41597265302801</v>
      </c>
      <c r="F146" s="27">
        <v>-0.67</v>
      </c>
      <c r="G146" s="8">
        <v>399</v>
      </c>
      <c r="H146" s="26">
        <v>105.673486072222</v>
      </c>
      <c r="I146" s="27">
        <v>2.97</v>
      </c>
      <c r="J146" s="8">
        <v>836</v>
      </c>
      <c r="K146" s="26">
        <v>156.36482389183499</v>
      </c>
      <c r="L146" s="27">
        <v>1.77</v>
      </c>
      <c r="M146" s="8">
        <v>813</v>
      </c>
    </row>
    <row r="147" spans="1:13" ht="25.5" customHeight="1" x14ac:dyDescent="0.15">
      <c r="A147" s="93">
        <v>43709</v>
      </c>
      <c r="B147" s="27">
        <v>118.21146245804201</v>
      </c>
      <c r="C147" s="27">
        <v>-0.97</v>
      </c>
      <c r="D147" s="8">
        <v>2418</v>
      </c>
      <c r="E147" s="26">
        <v>106.435537646692</v>
      </c>
      <c r="F147" s="27">
        <v>0.97</v>
      </c>
      <c r="G147" s="8">
        <v>433</v>
      </c>
      <c r="H147" s="26">
        <v>102.970407453154</v>
      </c>
      <c r="I147" s="27">
        <v>-2.56</v>
      </c>
      <c r="J147" s="8">
        <v>1000</v>
      </c>
      <c r="K147" s="26">
        <v>156.141004544781</v>
      </c>
      <c r="L147" s="27">
        <v>-0.14000000000000001</v>
      </c>
      <c r="M147" s="8">
        <v>985</v>
      </c>
    </row>
    <row r="148" spans="1:13" ht="25.5" customHeight="1" x14ac:dyDescent="0.15">
      <c r="A148" s="93">
        <v>43739</v>
      </c>
      <c r="B148" s="27">
        <v>117.281517218687</v>
      </c>
      <c r="C148" s="27">
        <v>-0.79</v>
      </c>
      <c r="D148" s="8">
        <v>1729</v>
      </c>
      <c r="E148" s="26">
        <v>102.75482271504301</v>
      </c>
      <c r="F148" s="27">
        <v>-3.46</v>
      </c>
      <c r="G148" s="8">
        <v>345</v>
      </c>
      <c r="H148" s="26">
        <v>104.216837173315</v>
      </c>
      <c r="I148" s="27">
        <v>1.21</v>
      </c>
      <c r="J148" s="8">
        <v>688</v>
      </c>
      <c r="K148" s="26">
        <v>157.05795063535501</v>
      </c>
      <c r="L148" s="27">
        <v>0.59</v>
      </c>
      <c r="M148" s="8">
        <v>696</v>
      </c>
    </row>
    <row r="149" spans="1:13" ht="25.5" customHeight="1" x14ac:dyDescent="0.15">
      <c r="A149" s="93">
        <v>43770</v>
      </c>
      <c r="B149" s="27">
        <v>117.935810652097</v>
      </c>
      <c r="C149" s="27">
        <v>0.56000000000000005</v>
      </c>
      <c r="D149" s="8">
        <v>2058</v>
      </c>
      <c r="E149" s="26">
        <v>102.293402862219</v>
      </c>
      <c r="F149" s="27">
        <v>-0.45</v>
      </c>
      <c r="G149" s="8">
        <v>384</v>
      </c>
      <c r="H149" s="26">
        <v>105.397625784089</v>
      </c>
      <c r="I149" s="27">
        <v>1.1299999999999999</v>
      </c>
      <c r="J149" s="8">
        <v>851</v>
      </c>
      <c r="K149" s="26">
        <v>157.13844316808701</v>
      </c>
      <c r="L149" s="27">
        <v>0.05</v>
      </c>
      <c r="M149" s="8">
        <v>823</v>
      </c>
    </row>
    <row r="150" spans="1:13" ht="25.5" customHeight="1" thickBot="1" x14ac:dyDescent="0.2">
      <c r="A150" s="96">
        <v>43800</v>
      </c>
      <c r="B150" s="97">
        <v>117.785658025835</v>
      </c>
      <c r="C150" s="97">
        <v>-0.13</v>
      </c>
      <c r="D150" s="13">
        <v>2439</v>
      </c>
      <c r="E150" s="113">
        <v>106.782773763129</v>
      </c>
      <c r="F150" s="97">
        <v>4.3899999999999997</v>
      </c>
      <c r="G150" s="13">
        <v>461</v>
      </c>
      <c r="H150" s="113">
        <v>102.524255106415</v>
      </c>
      <c r="I150" s="97">
        <v>-2.73</v>
      </c>
      <c r="J150" s="13">
        <v>1028</v>
      </c>
      <c r="K150" s="113">
        <v>155.61873219230799</v>
      </c>
      <c r="L150" s="97">
        <v>-0.97</v>
      </c>
      <c r="M150" s="13">
        <v>950</v>
      </c>
    </row>
    <row r="151" spans="1:13" ht="25.5" customHeight="1" x14ac:dyDescent="0.15">
      <c r="A151" s="92">
        <v>43831</v>
      </c>
      <c r="B151" s="25">
        <v>118.25333779862</v>
      </c>
      <c r="C151" s="25">
        <v>0.4</v>
      </c>
      <c r="D151" s="7">
        <v>1661</v>
      </c>
      <c r="E151" s="23">
        <v>98.712351044594996</v>
      </c>
      <c r="F151" s="25">
        <v>-7.56</v>
      </c>
      <c r="G151" s="7">
        <v>329</v>
      </c>
      <c r="H151" s="23">
        <v>104.39938212579101</v>
      </c>
      <c r="I151" s="25">
        <v>1.83</v>
      </c>
      <c r="J151" s="7">
        <v>596</v>
      </c>
      <c r="K151" s="23">
        <v>162.27703157725901</v>
      </c>
      <c r="L151" s="25">
        <v>4.28</v>
      </c>
      <c r="M151" s="7">
        <v>736</v>
      </c>
    </row>
    <row r="152" spans="1:13" ht="25.5" customHeight="1" x14ac:dyDescent="0.15">
      <c r="A152" s="93">
        <v>43862</v>
      </c>
      <c r="B152" s="27">
        <v>120.978570478194</v>
      </c>
      <c r="C152" s="27">
        <v>2.2999999999999998</v>
      </c>
      <c r="D152" s="8">
        <v>2025</v>
      </c>
      <c r="E152" s="26">
        <v>108.005079485018</v>
      </c>
      <c r="F152" s="27">
        <v>9.41</v>
      </c>
      <c r="G152" s="8">
        <v>385</v>
      </c>
      <c r="H152" s="26">
        <v>104.908569546823</v>
      </c>
      <c r="I152" s="27">
        <v>0.49</v>
      </c>
      <c r="J152" s="8">
        <v>782</v>
      </c>
      <c r="K152" s="26">
        <v>158.88613061618199</v>
      </c>
      <c r="L152" s="27">
        <v>-2.09</v>
      </c>
      <c r="M152" s="8">
        <v>858</v>
      </c>
    </row>
    <row r="153" spans="1:13" ht="25.5" customHeight="1" x14ac:dyDescent="0.15">
      <c r="A153" s="93">
        <v>43891</v>
      </c>
      <c r="B153" s="27">
        <v>117.257507045715</v>
      </c>
      <c r="C153" s="27">
        <v>-3.08</v>
      </c>
      <c r="D153" s="8">
        <v>2862</v>
      </c>
      <c r="E153" s="26">
        <v>103.827032941222</v>
      </c>
      <c r="F153" s="27">
        <v>-3.87</v>
      </c>
      <c r="G153" s="8">
        <v>519</v>
      </c>
      <c r="H153" s="26">
        <v>103.213997791011</v>
      </c>
      <c r="I153" s="27">
        <v>-1.62</v>
      </c>
      <c r="J153" s="8">
        <v>1171</v>
      </c>
      <c r="K153" s="26">
        <v>159.169091913659</v>
      </c>
      <c r="L153" s="27">
        <v>0.18</v>
      </c>
      <c r="M153" s="8">
        <v>1172</v>
      </c>
    </row>
    <row r="154" spans="1:13" ht="25.5" customHeight="1" x14ac:dyDescent="0.15">
      <c r="A154" s="93">
        <v>43922</v>
      </c>
      <c r="B154" s="27">
        <v>117.65185446773501</v>
      </c>
      <c r="C154" s="27">
        <v>0.34</v>
      </c>
      <c r="D154" s="8">
        <v>2008</v>
      </c>
      <c r="E154" s="26">
        <v>102.012138940113</v>
      </c>
      <c r="F154" s="27">
        <v>-1.75</v>
      </c>
      <c r="G154" s="8">
        <v>352</v>
      </c>
      <c r="H154" s="26">
        <v>103.439423272787</v>
      </c>
      <c r="I154" s="27">
        <v>0.22</v>
      </c>
      <c r="J154" s="8">
        <v>784</v>
      </c>
      <c r="K154" s="26">
        <v>159.381850567253</v>
      </c>
      <c r="L154" s="27">
        <v>0.13</v>
      </c>
      <c r="M154" s="8">
        <v>872</v>
      </c>
    </row>
    <row r="155" spans="1:13" ht="25.5" customHeight="1" x14ac:dyDescent="0.15">
      <c r="A155" s="93">
        <v>43952</v>
      </c>
      <c r="B155" s="27">
        <v>117.296336152387</v>
      </c>
      <c r="C155" s="27">
        <v>-0.3</v>
      </c>
      <c r="D155" s="8">
        <v>1575</v>
      </c>
      <c r="E155" s="26">
        <v>106.840012650018</v>
      </c>
      <c r="F155" s="27">
        <v>4.7300000000000004</v>
      </c>
      <c r="G155" s="8">
        <v>292</v>
      </c>
      <c r="H155" s="26">
        <v>100.90616692086201</v>
      </c>
      <c r="I155" s="27">
        <v>-2.4500000000000002</v>
      </c>
      <c r="J155" s="8">
        <v>658</v>
      </c>
      <c r="K155" s="26">
        <v>160.93125577598099</v>
      </c>
      <c r="L155" s="27">
        <v>0.97</v>
      </c>
      <c r="M155" s="8">
        <v>625</v>
      </c>
    </row>
    <row r="156" spans="1:13" ht="25.5" customHeight="1" x14ac:dyDescent="0.15">
      <c r="A156" s="93">
        <v>43983</v>
      </c>
      <c r="B156" s="27">
        <v>116.840946803798</v>
      </c>
      <c r="C156" s="27">
        <v>-0.39</v>
      </c>
      <c r="D156" s="8">
        <v>2064</v>
      </c>
      <c r="E156" s="26">
        <v>104.36569854849</v>
      </c>
      <c r="F156" s="27">
        <v>-2.3199999999999998</v>
      </c>
      <c r="G156" s="8">
        <v>392</v>
      </c>
      <c r="H156" s="26">
        <v>103.541146336753</v>
      </c>
      <c r="I156" s="27">
        <v>2.61</v>
      </c>
      <c r="J156" s="8">
        <v>945</v>
      </c>
      <c r="K156" s="26">
        <v>157.32417801986799</v>
      </c>
      <c r="L156" s="27">
        <v>-2.2400000000000002</v>
      </c>
      <c r="M156" s="8">
        <v>727</v>
      </c>
    </row>
    <row r="157" spans="1:13" ht="25.5" customHeight="1" x14ac:dyDescent="0.15">
      <c r="A157" s="93">
        <v>44013</v>
      </c>
      <c r="B157" s="27">
        <v>116.327490228589</v>
      </c>
      <c r="C157" s="27">
        <v>-0.44</v>
      </c>
      <c r="D157" s="8">
        <v>2327</v>
      </c>
      <c r="E157" s="26">
        <v>103.00623047830101</v>
      </c>
      <c r="F157" s="27">
        <v>-1.3</v>
      </c>
      <c r="G157" s="8">
        <v>398</v>
      </c>
      <c r="H157" s="26">
        <v>101.381191555928</v>
      </c>
      <c r="I157" s="27">
        <v>-2.09</v>
      </c>
      <c r="J157" s="8">
        <v>1030</v>
      </c>
      <c r="K157" s="26">
        <v>158.45945497979</v>
      </c>
      <c r="L157" s="27">
        <v>0.72</v>
      </c>
      <c r="M157" s="8">
        <v>899</v>
      </c>
    </row>
    <row r="158" spans="1:13" ht="25.5" customHeight="1" x14ac:dyDescent="0.15">
      <c r="A158" s="93">
        <v>44044</v>
      </c>
      <c r="B158" s="27">
        <v>118.107152412556</v>
      </c>
      <c r="C158" s="27">
        <v>1.53</v>
      </c>
      <c r="D158" s="8">
        <v>2040</v>
      </c>
      <c r="E158" s="26">
        <v>108.694669330605</v>
      </c>
      <c r="F158" s="27">
        <v>5.52</v>
      </c>
      <c r="G158" s="8">
        <v>357</v>
      </c>
      <c r="H158" s="26">
        <v>101.027668524121</v>
      </c>
      <c r="I158" s="27">
        <v>-0.35</v>
      </c>
      <c r="J158" s="8">
        <v>866</v>
      </c>
      <c r="K158" s="26">
        <v>158.73369111192801</v>
      </c>
      <c r="L158" s="27">
        <v>0.17</v>
      </c>
      <c r="M158" s="8">
        <v>817</v>
      </c>
    </row>
    <row r="159" spans="1:13" ht="25.5" customHeight="1" x14ac:dyDescent="0.15">
      <c r="A159" s="93">
        <v>44075</v>
      </c>
      <c r="B159" s="27">
        <v>118.764333553284</v>
      </c>
      <c r="C159" s="27">
        <v>0.56000000000000005</v>
      </c>
      <c r="D159" s="8">
        <v>2356</v>
      </c>
      <c r="E159" s="26">
        <v>104.603558903962</v>
      </c>
      <c r="F159" s="27">
        <v>-3.76</v>
      </c>
      <c r="G159" s="8">
        <v>432</v>
      </c>
      <c r="H159" s="26">
        <v>103.592118397256</v>
      </c>
      <c r="I159" s="27">
        <v>2.54</v>
      </c>
      <c r="J159" s="8">
        <v>972</v>
      </c>
      <c r="K159" s="26">
        <v>159.363774314496</v>
      </c>
      <c r="L159" s="27">
        <v>0.4</v>
      </c>
      <c r="M159" s="8">
        <v>952</v>
      </c>
    </row>
    <row r="160" spans="1:13" ht="25.5" customHeight="1" x14ac:dyDescent="0.15">
      <c r="A160" s="93">
        <v>44105</v>
      </c>
      <c r="B160" s="27">
        <v>119.562966007008</v>
      </c>
      <c r="C160" s="27">
        <v>0.67</v>
      </c>
      <c r="D160" s="8">
        <v>2388</v>
      </c>
      <c r="E160" s="26">
        <v>111.726617157367</v>
      </c>
      <c r="F160" s="27">
        <v>6.81</v>
      </c>
      <c r="G160" s="8">
        <v>412</v>
      </c>
      <c r="H160" s="26">
        <v>103.32802060786599</v>
      </c>
      <c r="I160" s="27">
        <v>-0.25</v>
      </c>
      <c r="J160" s="8">
        <v>1018</v>
      </c>
      <c r="K160" s="26">
        <v>159.96937249531399</v>
      </c>
      <c r="L160" s="27">
        <v>0.38</v>
      </c>
      <c r="M160" s="8">
        <v>958</v>
      </c>
    </row>
    <row r="161" spans="1:13" ht="25.5" customHeight="1" x14ac:dyDescent="0.15">
      <c r="A161" s="93">
        <v>44136</v>
      </c>
      <c r="B161" s="27">
        <v>120.822565959759</v>
      </c>
      <c r="C161" s="27">
        <v>1.05</v>
      </c>
      <c r="D161" s="8">
        <v>2521</v>
      </c>
      <c r="E161" s="26">
        <v>108.36296448617</v>
      </c>
      <c r="F161" s="27">
        <v>-3.01</v>
      </c>
      <c r="G161" s="8">
        <v>422</v>
      </c>
      <c r="H161" s="26">
        <v>106.431636793492</v>
      </c>
      <c r="I161" s="27">
        <v>3</v>
      </c>
      <c r="J161" s="8">
        <v>1099</v>
      </c>
      <c r="K161" s="26">
        <v>160.44451377423599</v>
      </c>
      <c r="L161" s="27">
        <v>0.3</v>
      </c>
      <c r="M161" s="8">
        <v>1000</v>
      </c>
    </row>
    <row r="162" spans="1:13" ht="25.5" customHeight="1" thickBot="1" x14ac:dyDescent="0.2">
      <c r="A162" s="96">
        <v>44166</v>
      </c>
      <c r="B162" s="97">
        <v>121.52072952631799</v>
      </c>
      <c r="C162" s="97">
        <v>0.57999999999999996</v>
      </c>
      <c r="D162" s="13">
        <v>2750</v>
      </c>
      <c r="E162" s="113">
        <v>108.994098572019</v>
      </c>
      <c r="F162" s="97">
        <v>0.57999999999999996</v>
      </c>
      <c r="G162" s="13">
        <v>491</v>
      </c>
      <c r="H162" s="113">
        <v>105.910213996287</v>
      </c>
      <c r="I162" s="97">
        <v>-0.49</v>
      </c>
      <c r="J162" s="13">
        <v>1253</v>
      </c>
      <c r="K162" s="113">
        <v>164.29713762619099</v>
      </c>
      <c r="L162" s="97">
        <v>2.4</v>
      </c>
      <c r="M162" s="13">
        <v>1006</v>
      </c>
    </row>
    <row r="163" spans="1:13" ht="25.5" customHeight="1" x14ac:dyDescent="0.15">
      <c r="A163" s="92">
        <v>44197</v>
      </c>
      <c r="B163" s="25">
        <v>119.826348936285</v>
      </c>
      <c r="C163" s="25">
        <v>-1.39</v>
      </c>
      <c r="D163" s="7">
        <v>1696</v>
      </c>
      <c r="E163" s="23">
        <v>108.513735976085</v>
      </c>
      <c r="F163" s="25">
        <v>-0.44</v>
      </c>
      <c r="G163" s="7">
        <v>320</v>
      </c>
      <c r="H163" s="23">
        <v>101.987480936475</v>
      </c>
      <c r="I163" s="25">
        <v>-3.7</v>
      </c>
      <c r="J163" s="7">
        <v>657</v>
      </c>
      <c r="K163" s="23">
        <v>163.464160533327</v>
      </c>
      <c r="L163" s="25">
        <v>-0.51</v>
      </c>
      <c r="M163" s="7">
        <v>719</v>
      </c>
    </row>
    <row r="164" spans="1:13" ht="25.5" customHeight="1" x14ac:dyDescent="0.15">
      <c r="A164" s="93">
        <v>44228</v>
      </c>
      <c r="B164" s="27">
        <v>122.638219082368</v>
      </c>
      <c r="C164" s="27">
        <v>2.35</v>
      </c>
      <c r="D164" s="8">
        <v>2042</v>
      </c>
      <c r="E164" s="26">
        <v>105.729761421764</v>
      </c>
      <c r="F164" s="27">
        <v>-2.57</v>
      </c>
      <c r="G164" s="8">
        <v>350</v>
      </c>
      <c r="H164" s="26">
        <v>106.40464768266099</v>
      </c>
      <c r="I164" s="27">
        <v>4.33</v>
      </c>
      <c r="J164" s="8">
        <v>839</v>
      </c>
      <c r="K164" s="26">
        <v>165.65917275243001</v>
      </c>
      <c r="L164" s="27">
        <v>1.34</v>
      </c>
      <c r="M164" s="8">
        <v>853</v>
      </c>
    </row>
    <row r="165" spans="1:13" ht="25.5" customHeight="1" x14ac:dyDescent="0.15">
      <c r="A165" s="93">
        <v>44256</v>
      </c>
      <c r="B165" s="27">
        <v>120.110023140095</v>
      </c>
      <c r="C165" s="27">
        <v>-2.06</v>
      </c>
      <c r="D165" s="8">
        <v>3025</v>
      </c>
      <c r="E165" s="26">
        <v>106.034676075501</v>
      </c>
      <c r="F165" s="27">
        <v>0.28999999999999998</v>
      </c>
      <c r="G165" s="8">
        <v>540</v>
      </c>
      <c r="H165" s="26">
        <v>105.022466102346</v>
      </c>
      <c r="I165" s="27">
        <v>-1.3</v>
      </c>
      <c r="J165" s="8">
        <v>1257</v>
      </c>
      <c r="K165" s="26">
        <v>163.57525862278899</v>
      </c>
      <c r="L165" s="27">
        <v>-1.26</v>
      </c>
      <c r="M165" s="8">
        <v>1228</v>
      </c>
    </row>
    <row r="166" spans="1:13" ht="25.5" customHeight="1" x14ac:dyDescent="0.15">
      <c r="A166" s="93">
        <v>44287</v>
      </c>
      <c r="B166" s="27">
        <v>121.969985416786</v>
      </c>
      <c r="C166" s="27">
        <v>1.55</v>
      </c>
      <c r="D166" s="8">
        <v>2429</v>
      </c>
      <c r="E166" s="26">
        <v>108.163562935014</v>
      </c>
      <c r="F166" s="27">
        <v>2.0099999999999998</v>
      </c>
      <c r="G166" s="8">
        <v>399</v>
      </c>
      <c r="H166" s="26">
        <v>105.424333965553</v>
      </c>
      <c r="I166" s="27">
        <v>0.38</v>
      </c>
      <c r="J166" s="8">
        <v>995</v>
      </c>
      <c r="K166" s="26">
        <v>166.06311347536001</v>
      </c>
      <c r="L166" s="27">
        <v>1.52</v>
      </c>
      <c r="M166" s="8">
        <v>1035</v>
      </c>
    </row>
    <row r="167" spans="1:13" ht="25.5" customHeight="1" x14ac:dyDescent="0.15">
      <c r="A167" s="93">
        <v>44317</v>
      </c>
      <c r="B167" s="27">
        <v>124.216469239503</v>
      </c>
      <c r="C167" s="27">
        <v>1.84</v>
      </c>
      <c r="D167" s="8">
        <v>2065</v>
      </c>
      <c r="E167" s="26">
        <v>101.26278949225799</v>
      </c>
      <c r="F167" s="27">
        <v>-6.38</v>
      </c>
      <c r="G167" s="8">
        <v>397</v>
      </c>
      <c r="H167" s="26">
        <v>113.452316132093</v>
      </c>
      <c r="I167" s="27">
        <v>7.61</v>
      </c>
      <c r="J167" s="8">
        <v>836</v>
      </c>
      <c r="K167" s="26">
        <v>168.68400012095299</v>
      </c>
      <c r="L167" s="27">
        <v>1.58</v>
      </c>
      <c r="M167" s="8">
        <v>832</v>
      </c>
    </row>
    <row r="168" spans="1:13" ht="25.5" customHeight="1" x14ac:dyDescent="0.15">
      <c r="A168" s="93">
        <v>44348</v>
      </c>
      <c r="B168" s="27">
        <v>124.37478973142299</v>
      </c>
      <c r="C168" s="27">
        <v>0.13</v>
      </c>
      <c r="D168" s="8">
        <v>2466</v>
      </c>
      <c r="E168" s="26">
        <v>106.050502893963</v>
      </c>
      <c r="F168" s="27">
        <v>4.7300000000000004</v>
      </c>
      <c r="G168" s="8">
        <v>417</v>
      </c>
      <c r="H168" s="26">
        <v>108.837165633822</v>
      </c>
      <c r="I168" s="27">
        <v>-4.07</v>
      </c>
      <c r="J168" s="8">
        <v>1037</v>
      </c>
      <c r="K168" s="26">
        <v>170.54472581859699</v>
      </c>
      <c r="L168" s="27">
        <v>1.1000000000000001</v>
      </c>
      <c r="M168" s="8">
        <v>1012</v>
      </c>
    </row>
    <row r="169" spans="1:13" ht="25.5" customHeight="1" x14ac:dyDescent="0.15">
      <c r="A169" s="93">
        <v>44378</v>
      </c>
      <c r="B169" s="27">
        <v>125.85108048325201</v>
      </c>
      <c r="C169" s="27">
        <v>1.19</v>
      </c>
      <c r="D169" s="8">
        <v>2460</v>
      </c>
      <c r="E169" s="26">
        <v>109.19139302116101</v>
      </c>
      <c r="F169" s="27">
        <v>2.96</v>
      </c>
      <c r="G169" s="8">
        <v>419</v>
      </c>
      <c r="H169" s="26">
        <v>109.86916845985201</v>
      </c>
      <c r="I169" s="27">
        <v>0.95</v>
      </c>
      <c r="J169" s="8">
        <v>1001</v>
      </c>
      <c r="K169" s="26">
        <v>170.108328982491</v>
      </c>
      <c r="L169" s="27">
        <v>-0.26</v>
      </c>
      <c r="M169" s="8">
        <v>1040</v>
      </c>
    </row>
    <row r="170" spans="1:13" ht="25.5" customHeight="1" x14ac:dyDescent="0.15">
      <c r="A170" s="93">
        <v>44409</v>
      </c>
      <c r="B170" s="27">
        <v>128.484361985215</v>
      </c>
      <c r="C170" s="27">
        <v>2.09</v>
      </c>
      <c r="D170" s="8">
        <v>2133</v>
      </c>
      <c r="E170" s="26">
        <v>116.66592025412901</v>
      </c>
      <c r="F170" s="27">
        <v>6.85</v>
      </c>
      <c r="G170" s="8">
        <v>396</v>
      </c>
      <c r="H170" s="26">
        <v>112.068391573781</v>
      </c>
      <c r="I170" s="27">
        <v>2</v>
      </c>
      <c r="J170" s="8">
        <v>872</v>
      </c>
      <c r="K170" s="26">
        <v>171.81500755881001</v>
      </c>
      <c r="L170" s="27">
        <v>1</v>
      </c>
      <c r="M170" s="8">
        <v>865</v>
      </c>
    </row>
    <row r="171" spans="1:13" ht="25.5" customHeight="1" x14ac:dyDescent="0.15">
      <c r="A171" s="93">
        <v>44440</v>
      </c>
      <c r="B171" s="27">
        <v>126.110008994957</v>
      </c>
      <c r="C171" s="27">
        <v>-1.85</v>
      </c>
      <c r="D171" s="8">
        <v>2241</v>
      </c>
      <c r="E171" s="26">
        <v>107.043362595784</v>
      </c>
      <c r="F171" s="27">
        <v>-8.25</v>
      </c>
      <c r="G171" s="8">
        <v>415</v>
      </c>
      <c r="H171" s="26">
        <v>110.702321596601</v>
      </c>
      <c r="I171" s="27">
        <v>-1.22</v>
      </c>
      <c r="J171" s="8">
        <v>874</v>
      </c>
      <c r="K171" s="26">
        <v>173.19490874277</v>
      </c>
      <c r="L171" s="27">
        <v>0.8</v>
      </c>
      <c r="M171" s="8">
        <v>952</v>
      </c>
    </row>
    <row r="172" spans="1:13" ht="25.5" customHeight="1" x14ac:dyDescent="0.15">
      <c r="A172" s="93">
        <v>44470</v>
      </c>
      <c r="B172" s="27">
        <v>127.07235584115701</v>
      </c>
      <c r="C172" s="27">
        <v>0.76</v>
      </c>
      <c r="D172" s="8">
        <v>2264</v>
      </c>
      <c r="E172" s="26">
        <v>107.214725031897</v>
      </c>
      <c r="F172" s="27">
        <v>0.16</v>
      </c>
      <c r="G172" s="8">
        <v>381</v>
      </c>
      <c r="H172" s="26">
        <v>111.93666067037501</v>
      </c>
      <c r="I172" s="27">
        <v>1.1200000000000001</v>
      </c>
      <c r="J172" s="8">
        <v>901</v>
      </c>
      <c r="K172" s="26">
        <v>172.17083147991301</v>
      </c>
      <c r="L172" s="27">
        <v>-0.59</v>
      </c>
      <c r="M172" s="8">
        <v>982</v>
      </c>
    </row>
    <row r="173" spans="1:13" ht="25.5" customHeight="1" x14ac:dyDescent="0.15">
      <c r="A173" s="93">
        <v>44501</v>
      </c>
      <c r="B173" s="27">
        <v>126.55629858622601</v>
      </c>
      <c r="C173" s="27">
        <v>-0.41</v>
      </c>
      <c r="D173" s="8">
        <v>2399</v>
      </c>
      <c r="E173" s="26">
        <v>107.49059797743401</v>
      </c>
      <c r="F173" s="27">
        <v>0.26</v>
      </c>
      <c r="G173" s="8">
        <v>429</v>
      </c>
      <c r="H173" s="26">
        <v>109.124916475834</v>
      </c>
      <c r="I173" s="27">
        <v>-2.5099999999999998</v>
      </c>
      <c r="J173" s="8">
        <v>945</v>
      </c>
      <c r="K173" s="26">
        <v>174.982264508963</v>
      </c>
      <c r="L173" s="27">
        <v>1.63</v>
      </c>
      <c r="M173" s="8">
        <v>1025</v>
      </c>
    </row>
    <row r="174" spans="1:13" ht="25.5" customHeight="1" thickBot="1" x14ac:dyDescent="0.2">
      <c r="A174" s="96">
        <v>44531</v>
      </c>
      <c r="B174" s="97">
        <v>126.690702586852</v>
      </c>
      <c r="C174" s="97">
        <v>0.11</v>
      </c>
      <c r="D174" s="13">
        <v>2533</v>
      </c>
      <c r="E174" s="113">
        <v>98.432059657061004</v>
      </c>
      <c r="F174" s="97">
        <v>-8.43</v>
      </c>
      <c r="G174" s="13">
        <v>427</v>
      </c>
      <c r="H174" s="113">
        <v>113.612131663732</v>
      </c>
      <c r="I174" s="97">
        <v>4.1100000000000003</v>
      </c>
      <c r="J174" s="13">
        <v>1093</v>
      </c>
      <c r="K174" s="113">
        <v>172.808669133942</v>
      </c>
      <c r="L174" s="97">
        <v>-1.24</v>
      </c>
      <c r="M174" s="13">
        <v>1013</v>
      </c>
    </row>
    <row r="175" spans="1:13" ht="25.5" customHeight="1" x14ac:dyDescent="0.15">
      <c r="A175" s="92">
        <v>44562</v>
      </c>
      <c r="B175" s="25">
        <v>133.21957454585601</v>
      </c>
      <c r="C175" s="25">
        <v>5.15</v>
      </c>
      <c r="D175" s="7">
        <v>1587</v>
      </c>
      <c r="E175" s="23">
        <v>121.028188698799</v>
      </c>
      <c r="F175" s="25">
        <v>22.96</v>
      </c>
      <c r="G175" s="7">
        <v>261</v>
      </c>
      <c r="H175" s="23">
        <v>114.048931547211</v>
      </c>
      <c r="I175" s="25">
        <v>0.38</v>
      </c>
      <c r="J175" s="7">
        <v>610</v>
      </c>
      <c r="K175" s="23">
        <v>178.72255629080399</v>
      </c>
      <c r="L175" s="25">
        <v>3.42</v>
      </c>
      <c r="M175" s="7">
        <v>716</v>
      </c>
    </row>
    <row r="176" spans="1:13" ht="25.5" customHeight="1" x14ac:dyDescent="0.15">
      <c r="A176" s="93">
        <v>44593</v>
      </c>
      <c r="B176" s="27">
        <v>131.010159032556</v>
      </c>
      <c r="C176" s="27">
        <v>-1.66</v>
      </c>
      <c r="D176" s="8">
        <v>1911</v>
      </c>
      <c r="E176" s="26">
        <v>110.073220934685</v>
      </c>
      <c r="F176" s="27">
        <v>-9.0500000000000007</v>
      </c>
      <c r="G176" s="8">
        <v>321</v>
      </c>
      <c r="H176" s="26">
        <v>110.68589787832801</v>
      </c>
      <c r="I176" s="27">
        <v>-2.95</v>
      </c>
      <c r="J176" s="8">
        <v>745</v>
      </c>
      <c r="K176" s="26">
        <v>181.134551605854</v>
      </c>
      <c r="L176" s="27">
        <v>1.35</v>
      </c>
      <c r="M176" s="8">
        <v>845</v>
      </c>
    </row>
    <row r="177" spans="1:13" ht="25.5" customHeight="1" x14ac:dyDescent="0.15">
      <c r="A177" s="93">
        <v>44621</v>
      </c>
      <c r="B177" s="27">
        <v>132.61698311286401</v>
      </c>
      <c r="C177" s="27">
        <v>1.23</v>
      </c>
      <c r="D177" s="8">
        <v>2854</v>
      </c>
      <c r="E177" s="26">
        <v>115.99382487635199</v>
      </c>
      <c r="F177" s="27">
        <v>5.38</v>
      </c>
      <c r="G177" s="8">
        <v>474</v>
      </c>
      <c r="H177" s="26">
        <v>113.209263962175</v>
      </c>
      <c r="I177" s="27">
        <v>2.2799999999999998</v>
      </c>
      <c r="J177" s="8">
        <v>1132</v>
      </c>
      <c r="K177" s="26">
        <v>181.72643922976599</v>
      </c>
      <c r="L177" s="27">
        <v>0.33</v>
      </c>
      <c r="M177" s="8">
        <v>1248</v>
      </c>
    </row>
    <row r="178" spans="1:13" ht="25.5" customHeight="1" x14ac:dyDescent="0.15">
      <c r="A178" s="93">
        <v>44652</v>
      </c>
      <c r="B178" s="27">
        <v>137.18208879844099</v>
      </c>
      <c r="C178" s="27">
        <v>3.44</v>
      </c>
      <c r="D178" s="8">
        <v>2162</v>
      </c>
      <c r="E178" s="26">
        <v>118.341454984425</v>
      </c>
      <c r="F178" s="27">
        <v>2.02</v>
      </c>
      <c r="G178" s="8">
        <v>372</v>
      </c>
      <c r="H178" s="26">
        <v>121.2286219912</v>
      </c>
      <c r="I178" s="27">
        <v>7.08</v>
      </c>
      <c r="J178" s="8">
        <v>801</v>
      </c>
      <c r="K178" s="26">
        <v>181.338391362447</v>
      </c>
      <c r="L178" s="27">
        <v>-0.21</v>
      </c>
      <c r="M178" s="8">
        <v>989</v>
      </c>
    </row>
    <row r="179" spans="1:13" ht="25.5" customHeight="1" x14ac:dyDescent="0.15">
      <c r="A179" s="93">
        <v>44682</v>
      </c>
      <c r="B179" s="27">
        <v>135.18426555843101</v>
      </c>
      <c r="C179" s="27">
        <v>-1.46</v>
      </c>
      <c r="D179" s="8">
        <v>2092</v>
      </c>
      <c r="E179" s="26">
        <v>112.75823610248</v>
      </c>
      <c r="F179" s="27">
        <v>-4.72</v>
      </c>
      <c r="G179" s="8">
        <v>401</v>
      </c>
      <c r="H179" s="26">
        <v>121.287101357834</v>
      </c>
      <c r="I179" s="27">
        <v>0.05</v>
      </c>
      <c r="J179" s="8">
        <v>794</v>
      </c>
      <c r="K179" s="26">
        <v>182.82562583200701</v>
      </c>
      <c r="L179" s="27">
        <v>0.82</v>
      </c>
      <c r="M179" s="8">
        <v>897</v>
      </c>
    </row>
    <row r="180" spans="1:13" ht="25.5" customHeight="1" x14ac:dyDescent="0.15">
      <c r="A180" s="93">
        <v>44713</v>
      </c>
      <c r="B180" s="27">
        <v>134.418457461657</v>
      </c>
      <c r="C180" s="27">
        <v>-0.56999999999999995</v>
      </c>
      <c r="D180" s="8">
        <v>2331</v>
      </c>
      <c r="E180" s="26">
        <v>111.781538416153</v>
      </c>
      <c r="F180" s="27">
        <v>-0.87</v>
      </c>
      <c r="G180" s="8">
        <v>414</v>
      </c>
      <c r="H180" s="26">
        <v>116.664842066731</v>
      </c>
      <c r="I180" s="27">
        <v>-3.81</v>
      </c>
      <c r="J180" s="8">
        <v>886</v>
      </c>
      <c r="K180" s="26">
        <v>184.51714894395801</v>
      </c>
      <c r="L180" s="27">
        <v>0.93</v>
      </c>
      <c r="M180" s="8">
        <v>1031</v>
      </c>
    </row>
    <row r="181" spans="1:13" ht="25.5" customHeight="1" x14ac:dyDescent="0.15">
      <c r="A181" s="93">
        <v>44743</v>
      </c>
      <c r="B181" s="27">
        <v>136.98097634635599</v>
      </c>
      <c r="C181" s="27">
        <v>1.91</v>
      </c>
      <c r="D181" s="8">
        <v>2168</v>
      </c>
      <c r="E181" s="26">
        <v>114.180354019281</v>
      </c>
      <c r="F181" s="27">
        <v>2.15</v>
      </c>
      <c r="G181" s="8">
        <v>385</v>
      </c>
      <c r="H181" s="26">
        <v>121.115949580066</v>
      </c>
      <c r="I181" s="27">
        <v>3.82</v>
      </c>
      <c r="J181" s="8">
        <v>882</v>
      </c>
      <c r="K181" s="26">
        <v>188.508204226597</v>
      </c>
      <c r="L181" s="27">
        <v>2.16</v>
      </c>
      <c r="M181" s="8">
        <v>901</v>
      </c>
    </row>
    <row r="182" spans="1:13" ht="25.5" customHeight="1" x14ac:dyDescent="0.15">
      <c r="A182" s="93">
        <v>44774</v>
      </c>
      <c r="B182" s="27">
        <v>135.987920744511</v>
      </c>
      <c r="C182" s="27">
        <v>-0.72</v>
      </c>
      <c r="D182" s="8">
        <v>2040</v>
      </c>
      <c r="E182" s="26">
        <v>112.418544154112</v>
      </c>
      <c r="F182" s="27">
        <v>-1.54</v>
      </c>
      <c r="G182" s="8">
        <v>364</v>
      </c>
      <c r="H182" s="26">
        <v>119.65265418154701</v>
      </c>
      <c r="I182" s="27">
        <v>-1.21</v>
      </c>
      <c r="J182" s="8">
        <v>783</v>
      </c>
      <c r="K182" s="26">
        <v>186.08929200930501</v>
      </c>
      <c r="L182" s="27">
        <v>-1.28</v>
      </c>
      <c r="M182" s="8">
        <v>893</v>
      </c>
    </row>
    <row r="183" spans="1:13" ht="25.5" customHeight="1" x14ac:dyDescent="0.15">
      <c r="A183" s="93">
        <v>44805</v>
      </c>
      <c r="B183" s="27">
        <v>138.38350025571</v>
      </c>
      <c r="C183" s="27">
        <v>1.76</v>
      </c>
      <c r="D183" s="8">
        <v>2221</v>
      </c>
      <c r="E183" s="26">
        <v>117.96732495174901</v>
      </c>
      <c r="F183" s="27">
        <v>4.9400000000000004</v>
      </c>
      <c r="G183" s="8">
        <v>441</v>
      </c>
      <c r="H183" s="26">
        <v>123.36807168264301</v>
      </c>
      <c r="I183" s="27">
        <v>3.11</v>
      </c>
      <c r="J183" s="8">
        <v>842</v>
      </c>
      <c r="K183" s="26">
        <v>185.485008074013</v>
      </c>
      <c r="L183" s="27">
        <v>-0.32</v>
      </c>
      <c r="M183" s="8">
        <v>938</v>
      </c>
    </row>
    <row r="184" spans="1:13" ht="25.5" customHeight="1" x14ac:dyDescent="0.15">
      <c r="A184" s="93">
        <v>44835</v>
      </c>
      <c r="B184" s="27">
        <v>137.94361574396899</v>
      </c>
      <c r="C184" s="27">
        <v>-0.32</v>
      </c>
      <c r="D184" s="8">
        <v>1903</v>
      </c>
      <c r="E184" s="26">
        <v>118.380094463772</v>
      </c>
      <c r="F184" s="27">
        <v>0.35</v>
      </c>
      <c r="G184" s="8">
        <v>350</v>
      </c>
      <c r="H184" s="26">
        <v>118.592066343258</v>
      </c>
      <c r="I184" s="27">
        <v>-3.87</v>
      </c>
      <c r="J184" s="8">
        <v>726</v>
      </c>
      <c r="K184" s="26">
        <v>189.45971410621601</v>
      </c>
      <c r="L184" s="27">
        <v>2.14</v>
      </c>
      <c r="M184" s="8">
        <v>827</v>
      </c>
    </row>
    <row r="185" spans="1:13" ht="25.5" customHeight="1" x14ac:dyDescent="0.15">
      <c r="A185" s="93">
        <v>44866</v>
      </c>
      <c r="B185" s="27">
        <v>138.535326342898</v>
      </c>
      <c r="C185" s="27">
        <v>0.43</v>
      </c>
      <c r="D185" s="8">
        <v>2144</v>
      </c>
      <c r="E185" s="26">
        <v>119.846035272712</v>
      </c>
      <c r="F185" s="27">
        <v>1.24</v>
      </c>
      <c r="G185" s="8">
        <v>379</v>
      </c>
      <c r="H185" s="26">
        <v>118.06967709819</v>
      </c>
      <c r="I185" s="27">
        <v>-0.44</v>
      </c>
      <c r="J185" s="8">
        <v>834</v>
      </c>
      <c r="K185" s="26">
        <v>189.68273600500001</v>
      </c>
      <c r="L185" s="27">
        <v>0.12</v>
      </c>
      <c r="M185" s="8">
        <v>931</v>
      </c>
    </row>
    <row r="186" spans="1:13" ht="25.5" customHeight="1" thickBot="1" x14ac:dyDescent="0.2">
      <c r="A186" s="96">
        <v>44896</v>
      </c>
      <c r="B186" s="97">
        <v>138.532853981524</v>
      </c>
      <c r="C186" s="97">
        <v>0</v>
      </c>
      <c r="D186" s="13">
        <v>2295</v>
      </c>
      <c r="E186" s="113">
        <v>116.92501960874</v>
      </c>
      <c r="F186" s="97">
        <v>-2.44</v>
      </c>
      <c r="G186" s="13">
        <v>470</v>
      </c>
      <c r="H186" s="113">
        <v>119.090755739393</v>
      </c>
      <c r="I186" s="97">
        <v>0.86</v>
      </c>
      <c r="J186" s="13">
        <v>892</v>
      </c>
      <c r="K186" s="113">
        <v>192.028939601665</v>
      </c>
      <c r="L186" s="97">
        <v>1.24</v>
      </c>
      <c r="M186" s="13">
        <v>933</v>
      </c>
    </row>
    <row r="187" spans="1:13" ht="25.5" customHeight="1" x14ac:dyDescent="0.15">
      <c r="A187" s="123">
        <v>44927</v>
      </c>
      <c r="B187" s="124">
        <v>139.459122445036</v>
      </c>
      <c r="C187" s="124">
        <v>0.67</v>
      </c>
      <c r="D187" s="15">
        <v>1585</v>
      </c>
      <c r="E187" s="125">
        <v>117.30587067326</v>
      </c>
      <c r="F187" s="124">
        <v>0.33</v>
      </c>
      <c r="G187" s="15">
        <v>279</v>
      </c>
      <c r="H187" s="125">
        <v>120.69421510773</v>
      </c>
      <c r="I187" s="124">
        <v>1.35</v>
      </c>
      <c r="J187" s="15">
        <v>560</v>
      </c>
      <c r="K187" s="125">
        <v>189.80554094520801</v>
      </c>
      <c r="L187" s="124">
        <v>-1.1599999999999999</v>
      </c>
      <c r="M187" s="15">
        <v>746</v>
      </c>
    </row>
    <row r="188" spans="1:13" ht="25.5" customHeight="1" x14ac:dyDescent="0.15">
      <c r="A188" s="123">
        <v>44958</v>
      </c>
      <c r="B188" s="124">
        <v>138.741216213721</v>
      </c>
      <c r="C188" s="124">
        <v>-0.51</v>
      </c>
      <c r="D188" s="15">
        <v>1755</v>
      </c>
      <c r="E188" s="125">
        <v>117.308963484304</v>
      </c>
      <c r="F188" s="124">
        <v>0</v>
      </c>
      <c r="G188" s="15">
        <v>325</v>
      </c>
      <c r="H188" s="125">
        <v>119.797617106025</v>
      </c>
      <c r="I188" s="124">
        <v>-0.74</v>
      </c>
      <c r="J188" s="15">
        <v>646</v>
      </c>
      <c r="K188" s="125">
        <v>188.74117862803399</v>
      </c>
      <c r="L188" s="124">
        <v>-0.56000000000000005</v>
      </c>
      <c r="M188" s="15">
        <v>784</v>
      </c>
    </row>
    <row r="189" spans="1:13" ht="25.5" customHeight="1" x14ac:dyDescent="0.15">
      <c r="A189" s="93">
        <v>44986</v>
      </c>
      <c r="B189" s="27">
        <v>139.959024529152</v>
      </c>
      <c r="C189" s="27">
        <v>0.88</v>
      </c>
      <c r="D189" s="8">
        <v>2569</v>
      </c>
      <c r="E189" s="26">
        <v>119.93781670753</v>
      </c>
      <c r="F189" s="27">
        <v>2.2400000000000002</v>
      </c>
      <c r="G189" s="8">
        <v>456</v>
      </c>
      <c r="H189" s="26">
        <v>120.937329362559</v>
      </c>
      <c r="I189" s="27">
        <v>0.95</v>
      </c>
      <c r="J189" s="8">
        <v>944</v>
      </c>
      <c r="K189" s="26">
        <v>190.71524463683701</v>
      </c>
      <c r="L189" s="27">
        <v>1.05</v>
      </c>
      <c r="M189" s="8">
        <v>1169</v>
      </c>
    </row>
    <row r="190" spans="1:13" ht="25.5" customHeight="1" x14ac:dyDescent="0.15">
      <c r="A190" s="93">
        <v>45017</v>
      </c>
      <c r="B190" s="27">
        <v>138.37715243797101</v>
      </c>
      <c r="C190" s="27">
        <v>-1.1299999999999999</v>
      </c>
      <c r="D190" s="8">
        <v>1870</v>
      </c>
      <c r="E190" s="26">
        <v>114.815899600542</v>
      </c>
      <c r="F190" s="27">
        <v>-4.2699999999999996</v>
      </c>
      <c r="G190" s="8">
        <v>313</v>
      </c>
      <c r="H190" s="26">
        <v>116.563146915228</v>
      </c>
      <c r="I190" s="27">
        <v>-3.62</v>
      </c>
      <c r="J190" s="8">
        <v>655</v>
      </c>
      <c r="K190" s="26">
        <v>193.87356735856099</v>
      </c>
      <c r="L190" s="27">
        <v>1.66</v>
      </c>
      <c r="M190" s="8">
        <v>902</v>
      </c>
    </row>
    <row r="191" spans="1:13" ht="25.5" customHeight="1" x14ac:dyDescent="0.15">
      <c r="A191" s="93">
        <v>45047</v>
      </c>
      <c r="B191" s="27">
        <v>139.596699805301</v>
      </c>
      <c r="C191" s="27">
        <v>0.88</v>
      </c>
      <c r="D191" s="8">
        <v>1690</v>
      </c>
      <c r="E191" s="26">
        <v>121.467383469982</v>
      </c>
      <c r="F191" s="27">
        <v>5.79</v>
      </c>
      <c r="G191" s="8">
        <v>322</v>
      </c>
      <c r="H191" s="26">
        <v>116.60390138200199</v>
      </c>
      <c r="I191" s="27">
        <v>0.03</v>
      </c>
      <c r="J191" s="8">
        <v>575</v>
      </c>
      <c r="K191" s="26">
        <v>194.06264494014999</v>
      </c>
      <c r="L191" s="27">
        <v>0.1</v>
      </c>
      <c r="M191" s="8">
        <v>793</v>
      </c>
    </row>
    <row r="192" spans="1:13" ht="25.5" customHeight="1" thickBot="1" x14ac:dyDescent="0.2">
      <c r="A192" s="93">
        <v>45078</v>
      </c>
      <c r="B192" s="27">
        <v>141.48157999219001</v>
      </c>
      <c r="C192" s="27">
        <v>1.35</v>
      </c>
      <c r="D192" s="8">
        <v>1389</v>
      </c>
      <c r="E192" s="26">
        <v>123.18041456104601</v>
      </c>
      <c r="F192" s="27">
        <v>1.41</v>
      </c>
      <c r="G192" s="8">
        <v>311</v>
      </c>
      <c r="H192" s="26">
        <v>117.077625742169</v>
      </c>
      <c r="I192" s="27">
        <v>0.41</v>
      </c>
      <c r="J192" s="8">
        <v>469</v>
      </c>
      <c r="K192" s="26">
        <v>195.92441714715</v>
      </c>
      <c r="L192" s="27">
        <v>0.96</v>
      </c>
      <c r="M192" s="8">
        <v>609</v>
      </c>
    </row>
    <row r="193" spans="1:13" x14ac:dyDescent="0.15">
      <c r="A193" s="104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1048576">
    <cfRule type="expression" dxfId="6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125.264860432928</v>
      </c>
      <c r="F10" s="25"/>
      <c r="G10" s="7">
        <v>367</v>
      </c>
      <c r="H10" s="23">
        <v>94.958661671150097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117.998055801728</v>
      </c>
      <c r="F11" s="27">
        <v>-5.8</v>
      </c>
      <c r="G11" s="8">
        <v>393</v>
      </c>
      <c r="H11" s="26">
        <v>96.623235012778494</v>
      </c>
      <c r="I11" s="27">
        <v>1.75</v>
      </c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118.804916797449</v>
      </c>
      <c r="F12" s="27">
        <v>0.68</v>
      </c>
      <c r="G12" s="8">
        <v>396</v>
      </c>
      <c r="H12" s="26">
        <v>98.083340524426305</v>
      </c>
      <c r="I12" s="27">
        <v>1.51</v>
      </c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118.565011373516</v>
      </c>
      <c r="F13" s="27">
        <v>-0.2</v>
      </c>
      <c r="G13" s="8">
        <v>334</v>
      </c>
      <c r="H13" s="26">
        <v>100.142960972992</v>
      </c>
      <c r="I13" s="27">
        <v>2.1</v>
      </c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110.214123897408</v>
      </c>
      <c r="F14" s="27">
        <v>-7.04</v>
      </c>
      <c r="G14" s="8">
        <v>260</v>
      </c>
      <c r="H14" s="26">
        <v>97.187509340718094</v>
      </c>
      <c r="I14" s="27">
        <v>-2.95</v>
      </c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112.34935899847299</v>
      </c>
      <c r="F15" s="27">
        <v>1.94</v>
      </c>
      <c r="G15" s="8">
        <v>237</v>
      </c>
      <c r="H15" s="26">
        <v>98.728557458104504</v>
      </c>
      <c r="I15" s="27">
        <v>1.59</v>
      </c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118.003094208021</v>
      </c>
      <c r="F16" s="27">
        <v>5.03</v>
      </c>
      <c r="G16" s="8">
        <v>245</v>
      </c>
      <c r="H16" s="26">
        <v>98.197180672401799</v>
      </c>
      <c r="I16" s="27">
        <v>-0.54</v>
      </c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107.372206616032</v>
      </c>
      <c r="F17" s="27">
        <v>-9.01</v>
      </c>
      <c r="G17" s="8">
        <v>173</v>
      </c>
      <c r="H17" s="26">
        <v>99.020101214568299</v>
      </c>
      <c r="I17" s="27">
        <v>0.84</v>
      </c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139.08104253760399</v>
      </c>
      <c r="F18" s="29">
        <v>29.53</v>
      </c>
      <c r="G18" s="9">
        <v>210</v>
      </c>
      <c r="H18" s="28">
        <v>96.757805211024206</v>
      </c>
      <c r="I18" s="29">
        <v>-2.2799999999999998</v>
      </c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128.75382292037199</v>
      </c>
      <c r="F19" s="25">
        <v>-7.43</v>
      </c>
      <c r="G19" s="7">
        <v>260</v>
      </c>
      <c r="H19" s="23">
        <v>99.448422704013595</v>
      </c>
      <c r="I19" s="25">
        <v>2.78</v>
      </c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127.70030262338101</v>
      </c>
      <c r="F20" s="27">
        <v>-0.82</v>
      </c>
      <c r="G20" s="8">
        <v>272</v>
      </c>
      <c r="H20" s="26">
        <v>98.330234071794195</v>
      </c>
      <c r="I20" s="27">
        <v>-1.1200000000000001</v>
      </c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124.46372735522399</v>
      </c>
      <c r="F21" s="27">
        <v>-2.5299999999999998</v>
      </c>
      <c r="G21" s="8">
        <v>317</v>
      </c>
      <c r="H21" s="26">
        <v>101.617749030483</v>
      </c>
      <c r="I21" s="27">
        <v>3.34</v>
      </c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124.38066934665</v>
      </c>
      <c r="F22" s="27">
        <v>-7.0000000000000007E-2</v>
      </c>
      <c r="G22" s="8">
        <v>344</v>
      </c>
      <c r="H22" s="26">
        <v>100.141983332531</v>
      </c>
      <c r="I22" s="27">
        <v>-1.45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122.737453537326</v>
      </c>
      <c r="F23" s="27">
        <v>-1.32</v>
      </c>
      <c r="G23" s="8">
        <v>400</v>
      </c>
      <c r="H23" s="26">
        <v>100.81245199250699</v>
      </c>
      <c r="I23" s="27">
        <v>0.67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128.85583816526901</v>
      </c>
      <c r="F24" s="27">
        <v>4.9800000000000004</v>
      </c>
      <c r="G24" s="8">
        <v>352</v>
      </c>
      <c r="H24" s="26">
        <v>100.874284105813</v>
      </c>
      <c r="I24" s="27">
        <v>0.06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126.87153039281201</v>
      </c>
      <c r="F25" s="27">
        <v>-1.54</v>
      </c>
      <c r="G25" s="8">
        <v>373</v>
      </c>
      <c r="H25" s="26">
        <v>100.029454930116</v>
      </c>
      <c r="I25" s="27">
        <v>-0.84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130.30788549255399</v>
      </c>
      <c r="F26" s="27">
        <v>2.71</v>
      </c>
      <c r="G26" s="8">
        <v>287</v>
      </c>
      <c r="H26" s="26">
        <v>100.707720730329</v>
      </c>
      <c r="I26" s="27">
        <v>0.68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141.98758065352101</v>
      </c>
      <c r="F27" s="27">
        <v>8.9600000000000009</v>
      </c>
      <c r="G27" s="8">
        <v>300</v>
      </c>
      <c r="H27" s="26">
        <v>100.171460126862</v>
      </c>
      <c r="I27" s="27">
        <v>-0.53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125.668478027601</v>
      </c>
      <c r="F28" s="27">
        <v>-11.49</v>
      </c>
      <c r="G28" s="8">
        <v>242</v>
      </c>
      <c r="H28" s="26">
        <v>100.303050789669</v>
      </c>
      <c r="I28" s="27">
        <v>0.13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123.436765250595</v>
      </c>
      <c r="F29" s="27">
        <v>-1.78</v>
      </c>
      <c r="G29" s="8">
        <v>249</v>
      </c>
      <c r="H29" s="26">
        <v>102.26672191868199</v>
      </c>
      <c r="I29" s="27">
        <v>1.96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133.30543301934901</v>
      </c>
      <c r="F30" s="27">
        <v>7.99</v>
      </c>
      <c r="G30" s="8">
        <v>214</v>
      </c>
      <c r="H30" s="26">
        <v>101.215862939727</v>
      </c>
      <c r="I30" s="27">
        <v>-1.03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142.17705702928501</v>
      </c>
      <c r="F31" s="25">
        <v>6.66</v>
      </c>
      <c r="G31" s="7">
        <v>251</v>
      </c>
      <c r="H31" s="23">
        <v>104.876766551751</v>
      </c>
      <c r="I31" s="25">
        <v>3.62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146.41666377669</v>
      </c>
      <c r="F32" s="27">
        <v>2.98</v>
      </c>
      <c r="G32" s="8">
        <v>250</v>
      </c>
      <c r="H32" s="26">
        <v>107.66547468467699</v>
      </c>
      <c r="I32" s="27">
        <v>2.66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139.561173829246</v>
      </c>
      <c r="F33" s="27">
        <v>-4.68</v>
      </c>
      <c r="G33" s="8">
        <v>320</v>
      </c>
      <c r="H33" s="26">
        <v>107.290921803099</v>
      </c>
      <c r="I33" s="27">
        <v>-0.35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158.362618119899</v>
      </c>
      <c r="F34" s="27">
        <v>13.47</v>
      </c>
      <c r="G34" s="8">
        <v>322</v>
      </c>
      <c r="H34" s="26">
        <v>111.470349706679</v>
      </c>
      <c r="I34" s="27">
        <v>3.9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174.495448715783</v>
      </c>
      <c r="F35" s="27">
        <v>10.19</v>
      </c>
      <c r="G35" s="8">
        <v>339</v>
      </c>
      <c r="H35" s="26">
        <v>114.706937040873</v>
      </c>
      <c r="I35" s="27">
        <v>2.9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168.006713959861</v>
      </c>
      <c r="F36" s="27">
        <v>-3.72</v>
      </c>
      <c r="G36" s="8">
        <v>346</v>
      </c>
      <c r="H36" s="26">
        <v>114.228269594034</v>
      </c>
      <c r="I36" s="27">
        <v>-0.42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187.208896736329</v>
      </c>
      <c r="F37" s="27">
        <v>11.43</v>
      </c>
      <c r="G37" s="8">
        <v>346</v>
      </c>
      <c r="H37" s="26">
        <v>116.96212932557999</v>
      </c>
      <c r="I37" s="27">
        <v>2.39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193.31233747201301</v>
      </c>
      <c r="F38" s="27">
        <v>3.26</v>
      </c>
      <c r="G38" s="8">
        <v>285</v>
      </c>
      <c r="H38" s="26">
        <v>121.764263437945</v>
      </c>
      <c r="I38" s="27">
        <v>4.1100000000000003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201.33043388198899</v>
      </c>
      <c r="F39" s="27">
        <v>4.1500000000000004</v>
      </c>
      <c r="G39" s="8">
        <v>301</v>
      </c>
      <c r="H39" s="26">
        <v>124.50241845760701</v>
      </c>
      <c r="I39" s="27">
        <v>2.25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218.969366608581</v>
      </c>
      <c r="F40" s="27">
        <v>8.76</v>
      </c>
      <c r="G40" s="8">
        <v>246</v>
      </c>
      <c r="H40" s="26">
        <v>129.81549644557299</v>
      </c>
      <c r="I40" s="27">
        <v>4.2699999999999996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232.72124537129699</v>
      </c>
      <c r="F41" s="27">
        <v>6.28</v>
      </c>
      <c r="G41" s="8">
        <v>195</v>
      </c>
      <c r="H41" s="26">
        <v>136.16250492502701</v>
      </c>
      <c r="I41" s="27">
        <v>4.8899999999999997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222.10675253621301</v>
      </c>
      <c r="F42" s="27">
        <v>-4.5599999999999996</v>
      </c>
      <c r="G42" s="8">
        <v>259</v>
      </c>
      <c r="H42" s="26">
        <v>144.682185659841</v>
      </c>
      <c r="I42" s="27">
        <v>6.26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227.47630521904199</v>
      </c>
      <c r="F43" s="25">
        <v>2.42</v>
      </c>
      <c r="G43" s="7">
        <v>256</v>
      </c>
      <c r="H43" s="23">
        <v>160.23863470920799</v>
      </c>
      <c r="I43" s="25">
        <v>10.75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243.341476977535</v>
      </c>
      <c r="F44" s="27">
        <v>6.97</v>
      </c>
      <c r="G44" s="8">
        <v>245</v>
      </c>
      <c r="H44" s="26">
        <v>161.58794234639899</v>
      </c>
      <c r="I44" s="27">
        <v>0.84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268.193125282788</v>
      </c>
      <c r="F45" s="27">
        <v>10.210000000000001</v>
      </c>
      <c r="G45" s="8">
        <v>392</v>
      </c>
      <c r="H45" s="26">
        <v>155.42542860503801</v>
      </c>
      <c r="I45" s="27">
        <v>-3.81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276.26127661062901</v>
      </c>
      <c r="F46" s="27">
        <v>3.01</v>
      </c>
      <c r="G46" s="8">
        <v>321</v>
      </c>
      <c r="H46" s="26">
        <v>163.981650473141</v>
      </c>
      <c r="I46" s="27">
        <v>5.51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296.52188776878</v>
      </c>
      <c r="F47" s="27">
        <v>7.33</v>
      </c>
      <c r="G47" s="8">
        <v>339</v>
      </c>
      <c r="H47" s="26">
        <v>176.80253907040401</v>
      </c>
      <c r="I47" s="27">
        <v>7.82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314.56348136320503</v>
      </c>
      <c r="F48" s="27">
        <v>6.08</v>
      </c>
      <c r="G48" s="8">
        <v>330</v>
      </c>
      <c r="H48" s="26">
        <v>201.16157966699001</v>
      </c>
      <c r="I48" s="27">
        <v>13.78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304.79814228949402</v>
      </c>
      <c r="F49" s="27">
        <v>-3.1</v>
      </c>
      <c r="G49" s="8">
        <v>351</v>
      </c>
      <c r="H49" s="26">
        <v>194.47582028870201</v>
      </c>
      <c r="I49" s="27">
        <v>-3.32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332.14099163326398</v>
      </c>
      <c r="F50" s="27">
        <v>8.9700000000000006</v>
      </c>
      <c r="G50" s="8">
        <v>258</v>
      </c>
      <c r="H50" s="26">
        <v>212.048061302809</v>
      </c>
      <c r="I50" s="27">
        <v>9.0399999999999991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339.78017665262399</v>
      </c>
      <c r="F51" s="27">
        <v>2.2999999999999998</v>
      </c>
      <c r="G51" s="8">
        <v>333</v>
      </c>
      <c r="H51" s="26">
        <v>212.68709014541901</v>
      </c>
      <c r="I51" s="27">
        <v>0.3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336.27968183816802</v>
      </c>
      <c r="F52" s="27">
        <v>-1.03</v>
      </c>
      <c r="G52" s="8">
        <v>244</v>
      </c>
      <c r="H52" s="26">
        <v>212.562066088329</v>
      </c>
      <c r="I52" s="27">
        <v>-0.06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339.21540284766701</v>
      </c>
      <c r="F53" s="27">
        <v>0.87</v>
      </c>
      <c r="G53" s="8">
        <v>104</v>
      </c>
      <c r="H53" s="26">
        <v>234.99916663758799</v>
      </c>
      <c r="I53" s="27">
        <v>10.56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318.52271751318</v>
      </c>
      <c r="F54" s="27">
        <v>-6.1</v>
      </c>
      <c r="G54" s="8">
        <v>151</v>
      </c>
      <c r="H54" s="26">
        <v>214.372381473931</v>
      </c>
      <c r="I54" s="27">
        <v>-8.7799999999999994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309.64322555113301</v>
      </c>
      <c r="F55" s="25">
        <v>-2.79</v>
      </c>
      <c r="G55" s="7">
        <v>156</v>
      </c>
      <c r="H55" s="23">
        <v>205.013555014704</v>
      </c>
      <c r="I55" s="25">
        <v>-4.37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329.24136230849001</v>
      </c>
      <c r="F56" s="27">
        <v>6.33</v>
      </c>
      <c r="G56" s="8">
        <v>189</v>
      </c>
      <c r="H56" s="26">
        <v>202.301279869913</v>
      </c>
      <c r="I56" s="27">
        <v>-1.32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312.57501090114403</v>
      </c>
      <c r="F57" s="27">
        <v>-5.0599999999999996</v>
      </c>
      <c r="G57" s="8">
        <v>319</v>
      </c>
      <c r="H57" s="26">
        <v>201.595862810022</v>
      </c>
      <c r="I57" s="27">
        <v>-0.35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309.54954426583703</v>
      </c>
      <c r="F58" s="27">
        <v>-0.97</v>
      </c>
      <c r="G58" s="8">
        <v>262</v>
      </c>
      <c r="H58" s="26">
        <v>206.36987143287899</v>
      </c>
      <c r="I58" s="27">
        <v>2.37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295.15413964268402</v>
      </c>
      <c r="F59" s="27">
        <v>-4.6500000000000004</v>
      </c>
      <c r="G59" s="8">
        <v>257</v>
      </c>
      <c r="H59" s="26">
        <v>202.805153275425</v>
      </c>
      <c r="I59" s="27">
        <v>-1.73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292.71155614966199</v>
      </c>
      <c r="F60" s="27">
        <v>-0.83</v>
      </c>
      <c r="G60" s="8">
        <v>260</v>
      </c>
      <c r="H60" s="26">
        <v>194.98597664602701</v>
      </c>
      <c r="I60" s="27">
        <v>-3.86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285.020178299674</v>
      </c>
      <c r="F61" s="27">
        <v>-2.63</v>
      </c>
      <c r="G61" s="8">
        <v>275</v>
      </c>
      <c r="H61" s="26">
        <v>201.46354414119099</v>
      </c>
      <c r="I61" s="27">
        <v>3.32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272.187654709274</v>
      </c>
      <c r="F62" s="27">
        <v>-4.5</v>
      </c>
      <c r="G62" s="8">
        <v>267</v>
      </c>
      <c r="H62" s="26">
        <v>192.71776101261801</v>
      </c>
      <c r="I62" s="27">
        <v>-4.34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281.083106601525</v>
      </c>
      <c r="F63" s="27">
        <v>3.27</v>
      </c>
      <c r="G63" s="8">
        <v>255</v>
      </c>
      <c r="H63" s="26">
        <v>194.38090148744701</v>
      </c>
      <c r="I63" s="27">
        <v>0.86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273.40754811878202</v>
      </c>
      <c r="F64" s="27">
        <v>-2.73</v>
      </c>
      <c r="G64" s="8">
        <v>191</v>
      </c>
      <c r="H64" s="26">
        <v>194.15409719423599</v>
      </c>
      <c r="I64" s="27">
        <v>-0.12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239.304156302915</v>
      </c>
      <c r="F65" s="27">
        <v>-12.47</v>
      </c>
      <c r="G65" s="8">
        <v>170</v>
      </c>
      <c r="H65" s="26">
        <v>193.77399424121</v>
      </c>
      <c r="I65" s="27">
        <v>-0.2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297.798344695656</v>
      </c>
      <c r="F66" s="27">
        <v>24.44</v>
      </c>
      <c r="G66" s="8">
        <v>184</v>
      </c>
      <c r="H66" s="26">
        <v>191.86481073534</v>
      </c>
      <c r="I66" s="27">
        <v>-0.99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297.22744589251403</v>
      </c>
      <c r="F67" s="25">
        <v>-0.19</v>
      </c>
      <c r="G67" s="7">
        <v>189</v>
      </c>
      <c r="H67" s="23">
        <v>187.36093720099501</v>
      </c>
      <c r="I67" s="25">
        <v>-2.35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289.46396462390197</v>
      </c>
      <c r="F68" s="27">
        <v>-2.61</v>
      </c>
      <c r="G68" s="8">
        <v>248</v>
      </c>
      <c r="H68" s="26">
        <v>189.92379733784</v>
      </c>
      <c r="I68" s="27">
        <v>1.37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285.91886921635597</v>
      </c>
      <c r="F69" s="27">
        <v>-1.22</v>
      </c>
      <c r="G69" s="8">
        <v>366</v>
      </c>
      <c r="H69" s="26">
        <v>190.41493893682099</v>
      </c>
      <c r="I69" s="27">
        <v>0.26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263.80660035794898</v>
      </c>
      <c r="F70" s="27">
        <v>-7.73</v>
      </c>
      <c r="G70" s="8">
        <v>277</v>
      </c>
      <c r="H70" s="26">
        <v>184.77811858304901</v>
      </c>
      <c r="I70" s="27">
        <v>-2.96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262.261046549946</v>
      </c>
      <c r="F71" s="27">
        <v>-0.59</v>
      </c>
      <c r="G71" s="8">
        <v>278</v>
      </c>
      <c r="H71" s="26">
        <v>189.371416182757</v>
      </c>
      <c r="I71" s="27">
        <v>2.4900000000000002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282.48148057336402</v>
      </c>
      <c r="F72" s="27">
        <v>7.71</v>
      </c>
      <c r="G72" s="8">
        <v>314</v>
      </c>
      <c r="H72" s="26">
        <v>198.20912759696299</v>
      </c>
      <c r="I72" s="27">
        <v>4.67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279.69076971824899</v>
      </c>
      <c r="F73" s="27">
        <v>-0.99</v>
      </c>
      <c r="G73" s="8">
        <v>355</v>
      </c>
      <c r="H73" s="26">
        <v>188.58816911412899</v>
      </c>
      <c r="I73" s="27">
        <v>-4.8499999999999996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294.89589913821499</v>
      </c>
      <c r="F74" s="27">
        <v>5.44</v>
      </c>
      <c r="G74" s="8">
        <v>308</v>
      </c>
      <c r="H74" s="26">
        <v>189.13124796857801</v>
      </c>
      <c r="I74" s="27">
        <v>0.28999999999999998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300.16304146437398</v>
      </c>
      <c r="F75" s="27">
        <v>1.79</v>
      </c>
      <c r="G75" s="8">
        <v>304</v>
      </c>
      <c r="H75" s="26">
        <v>193.01325392971401</v>
      </c>
      <c r="I75" s="27">
        <v>2.0499999999999998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263.38581714731902</v>
      </c>
      <c r="F76" s="27">
        <v>-12.25</v>
      </c>
      <c r="G76" s="8">
        <v>241</v>
      </c>
      <c r="H76" s="26">
        <v>199.46751159331399</v>
      </c>
      <c r="I76" s="27">
        <v>3.34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320.01296010673599</v>
      </c>
      <c r="F77" s="27">
        <v>21.5</v>
      </c>
      <c r="G77" s="8">
        <v>182</v>
      </c>
      <c r="H77" s="26">
        <v>196.05530752460001</v>
      </c>
      <c r="I77" s="27">
        <v>-1.71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335.51895470442997</v>
      </c>
      <c r="F78" s="27">
        <v>4.8499999999999996</v>
      </c>
      <c r="G78" s="8">
        <v>175</v>
      </c>
      <c r="H78" s="26">
        <v>209.664440502757</v>
      </c>
      <c r="I78" s="27">
        <v>6.94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324.815961219766</v>
      </c>
      <c r="F79" s="25">
        <v>-3.19</v>
      </c>
      <c r="G79" s="7">
        <v>446</v>
      </c>
      <c r="H79" s="23">
        <v>218.554966541818</v>
      </c>
      <c r="I79" s="25">
        <v>4.24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312.66876421040502</v>
      </c>
      <c r="F80" s="27">
        <v>-3.74</v>
      </c>
      <c r="G80" s="8">
        <v>446</v>
      </c>
      <c r="H80" s="26">
        <v>215.98874155982799</v>
      </c>
      <c r="I80" s="27">
        <v>-1.17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309.28035840031703</v>
      </c>
      <c r="F81" s="27">
        <v>-1.08</v>
      </c>
      <c r="G81" s="8">
        <v>564</v>
      </c>
      <c r="H81" s="26">
        <v>228.67538810352201</v>
      </c>
      <c r="I81" s="27">
        <v>5.87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323.97135739380798</v>
      </c>
      <c r="F82" s="27">
        <v>4.75</v>
      </c>
      <c r="G82" s="8">
        <v>358</v>
      </c>
      <c r="H82" s="26">
        <v>226.81253735321701</v>
      </c>
      <c r="I82" s="27">
        <v>-0.81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332.48828123454598</v>
      </c>
      <c r="F83" s="27">
        <v>2.63</v>
      </c>
      <c r="G83" s="8">
        <v>232</v>
      </c>
      <c r="H83" s="26">
        <v>229.09682846775999</v>
      </c>
      <c r="I83" s="27">
        <v>1.01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311.60439759078099</v>
      </c>
      <c r="F84" s="27">
        <v>-6.28</v>
      </c>
      <c r="G84" s="8">
        <v>265</v>
      </c>
      <c r="H84" s="26">
        <v>229.69676202696499</v>
      </c>
      <c r="I84" s="27">
        <v>0.26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330.13675215977503</v>
      </c>
      <c r="F85" s="27">
        <v>5.95</v>
      </c>
      <c r="G85" s="8">
        <v>358</v>
      </c>
      <c r="H85" s="26">
        <v>230.41215718730101</v>
      </c>
      <c r="I85" s="27">
        <v>0.31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327.42735792474298</v>
      </c>
      <c r="F86" s="27">
        <v>-0.82</v>
      </c>
      <c r="G86" s="8">
        <v>259</v>
      </c>
      <c r="H86" s="26">
        <v>227.74559471117999</v>
      </c>
      <c r="I86" s="27">
        <v>-1.1599999999999999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308.30856648672602</v>
      </c>
      <c r="F87" s="27">
        <v>-5.84</v>
      </c>
      <c r="G87" s="8">
        <v>229</v>
      </c>
      <c r="H87" s="26">
        <v>237.44279915872201</v>
      </c>
      <c r="I87" s="27">
        <v>4.26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257.19484661820701</v>
      </c>
      <c r="F88" s="27">
        <v>-16.579999999999998</v>
      </c>
      <c r="G88" s="8">
        <v>164</v>
      </c>
      <c r="H88" s="26">
        <v>240.90042809750801</v>
      </c>
      <c r="I88" s="27">
        <v>1.46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292.12315991144101</v>
      </c>
      <c r="F89" s="27">
        <v>13.58</v>
      </c>
      <c r="G89" s="8">
        <v>138</v>
      </c>
      <c r="H89" s="26">
        <v>236.719930213482</v>
      </c>
      <c r="I89" s="27">
        <v>-1.74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283.91290207557</v>
      </c>
      <c r="F90" s="27">
        <v>-2.81</v>
      </c>
      <c r="G90" s="8">
        <v>165</v>
      </c>
      <c r="H90" s="26">
        <v>218.63357291256801</v>
      </c>
      <c r="I90" s="27">
        <v>-7.64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277.44431604337899</v>
      </c>
      <c r="F91" s="25">
        <v>-2.2799999999999998</v>
      </c>
      <c r="G91" s="7">
        <v>172</v>
      </c>
      <c r="H91" s="23">
        <v>231.59852327141499</v>
      </c>
      <c r="I91" s="25">
        <v>5.93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282.21834443218103</v>
      </c>
      <c r="F92" s="27">
        <v>1.72</v>
      </c>
      <c r="G92" s="8">
        <v>194</v>
      </c>
      <c r="H92" s="26">
        <v>229.19340660794501</v>
      </c>
      <c r="I92" s="27">
        <v>-1.04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293.36520165817802</v>
      </c>
      <c r="F93" s="27">
        <v>3.95</v>
      </c>
      <c r="G93" s="8">
        <v>252</v>
      </c>
      <c r="H93" s="26">
        <v>208.165843547626</v>
      </c>
      <c r="I93" s="27">
        <v>-9.17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293.59505076437398</v>
      </c>
      <c r="F94" s="27">
        <v>0.08</v>
      </c>
      <c r="G94" s="8">
        <v>185</v>
      </c>
      <c r="H94" s="26">
        <v>221.68283467074701</v>
      </c>
      <c r="I94" s="27">
        <v>6.49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280.73607583423001</v>
      </c>
      <c r="F95" s="27">
        <v>-4.38</v>
      </c>
      <c r="G95" s="8">
        <v>206</v>
      </c>
      <c r="H95" s="26">
        <v>216.22982075182799</v>
      </c>
      <c r="I95" s="27">
        <v>-2.46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276.72414950212402</v>
      </c>
      <c r="F96" s="27">
        <v>-1.43</v>
      </c>
      <c r="G96" s="8">
        <v>198</v>
      </c>
      <c r="H96" s="26">
        <v>205.81261289808199</v>
      </c>
      <c r="I96" s="27">
        <v>-4.82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273.83359555412602</v>
      </c>
      <c r="F97" s="27">
        <v>-1.04</v>
      </c>
      <c r="G97" s="8">
        <v>216</v>
      </c>
      <c r="H97" s="26">
        <v>213.935594138635</v>
      </c>
      <c r="I97" s="27">
        <v>3.95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251.65087042303799</v>
      </c>
      <c r="F98" s="27">
        <v>-8.1</v>
      </c>
      <c r="G98" s="8">
        <v>182</v>
      </c>
      <c r="H98" s="26">
        <v>205.57881263703601</v>
      </c>
      <c r="I98" s="27">
        <v>-3.91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273.87608470377501</v>
      </c>
      <c r="F99" s="27">
        <v>8.83</v>
      </c>
      <c r="G99" s="8">
        <v>161</v>
      </c>
      <c r="H99" s="26">
        <v>203.40854266424199</v>
      </c>
      <c r="I99" s="27">
        <v>-1.06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243.95328674564399</v>
      </c>
      <c r="F100" s="27">
        <v>-10.93</v>
      </c>
      <c r="G100" s="8">
        <v>170</v>
      </c>
      <c r="H100" s="26">
        <v>182.60084805556599</v>
      </c>
      <c r="I100" s="27">
        <v>-10.23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214.84636134396399</v>
      </c>
      <c r="F101" s="27">
        <v>-11.93</v>
      </c>
      <c r="G101" s="8">
        <v>130</v>
      </c>
      <c r="H101" s="26">
        <v>194.94815040154</v>
      </c>
      <c r="I101" s="27">
        <v>6.76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214.96903422705901</v>
      </c>
      <c r="F102" s="27">
        <v>0.06</v>
      </c>
      <c r="G102" s="8">
        <v>363</v>
      </c>
      <c r="H102" s="26">
        <v>192.11330361300699</v>
      </c>
      <c r="I102" s="27">
        <v>-1.45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241.62296604791399</v>
      </c>
      <c r="F103" s="25">
        <v>12.4</v>
      </c>
      <c r="G103" s="7">
        <v>111</v>
      </c>
      <c r="H103" s="23">
        <v>187.22684192923299</v>
      </c>
      <c r="I103" s="25">
        <v>-2.54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225.54299107737199</v>
      </c>
      <c r="F104" s="27">
        <v>-6.65</v>
      </c>
      <c r="G104" s="8">
        <v>157</v>
      </c>
      <c r="H104" s="26">
        <v>186.809498311173</v>
      </c>
      <c r="I104" s="27">
        <v>-0.22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220.44683811962301</v>
      </c>
      <c r="F105" s="27">
        <v>-2.2599999999999998</v>
      </c>
      <c r="G105" s="8">
        <v>231</v>
      </c>
      <c r="H105" s="26">
        <v>179.14763778688501</v>
      </c>
      <c r="I105" s="27">
        <v>-4.0999999999999996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224.524431232181</v>
      </c>
      <c r="F106" s="27">
        <v>1.85</v>
      </c>
      <c r="G106" s="8">
        <v>206</v>
      </c>
      <c r="H106" s="26">
        <v>171.668100481377</v>
      </c>
      <c r="I106" s="27">
        <v>-4.18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222.135106083702</v>
      </c>
      <c r="F107" s="27">
        <v>-1.06</v>
      </c>
      <c r="G107" s="8">
        <v>190</v>
      </c>
      <c r="H107" s="26">
        <v>179.10606337864999</v>
      </c>
      <c r="I107" s="27">
        <v>4.33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215.51542271901499</v>
      </c>
      <c r="F108" s="27">
        <v>-2.98</v>
      </c>
      <c r="G108" s="8">
        <v>180</v>
      </c>
      <c r="H108" s="26">
        <v>181.01590139323801</v>
      </c>
      <c r="I108" s="27">
        <v>1.07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203.22171616885001</v>
      </c>
      <c r="F109" s="27">
        <v>-5.7</v>
      </c>
      <c r="G109" s="8">
        <v>241</v>
      </c>
      <c r="H109" s="26">
        <v>174.96484349858</v>
      </c>
      <c r="I109" s="27">
        <v>-3.34</v>
      </c>
      <c r="J109" s="8">
        <v>176</v>
      </c>
      <c r="K109" s="26"/>
      <c r="L109" s="27"/>
      <c r="M109" s="8"/>
    </row>
    <row r="110" spans="1:13" s="108" customFormat="1" ht="25.5" customHeight="1" x14ac:dyDescent="0.15">
      <c r="A110" s="93">
        <v>33817</v>
      </c>
      <c r="B110" s="27"/>
      <c r="C110" s="27"/>
      <c r="D110" s="8"/>
      <c r="E110" s="26">
        <v>178.52655546461401</v>
      </c>
      <c r="F110" s="27">
        <v>-12.15</v>
      </c>
      <c r="G110" s="8">
        <v>181</v>
      </c>
      <c r="H110" s="26">
        <v>177.85169495762699</v>
      </c>
      <c r="I110" s="27">
        <v>1.65</v>
      </c>
      <c r="J110" s="8">
        <v>145</v>
      </c>
      <c r="K110" s="26"/>
      <c r="L110" s="27"/>
      <c r="M110" s="8"/>
    </row>
    <row r="111" spans="1:13" s="108" customFormat="1" ht="25.5" customHeight="1" x14ac:dyDescent="0.15">
      <c r="A111" s="93">
        <v>33848</v>
      </c>
      <c r="B111" s="27"/>
      <c r="C111" s="27"/>
      <c r="D111" s="8"/>
      <c r="E111" s="26">
        <v>192.60597062260999</v>
      </c>
      <c r="F111" s="27">
        <v>7.89</v>
      </c>
      <c r="G111" s="8">
        <v>152</v>
      </c>
      <c r="H111" s="26">
        <v>167.62121653751601</v>
      </c>
      <c r="I111" s="27">
        <v>-5.75</v>
      </c>
      <c r="J111" s="8">
        <v>102</v>
      </c>
      <c r="K111" s="26"/>
      <c r="L111" s="27"/>
      <c r="M111" s="8"/>
    </row>
    <row r="112" spans="1:13" s="108" customFormat="1" ht="25.5" customHeight="1" x14ac:dyDescent="0.15">
      <c r="A112" s="93">
        <v>33878</v>
      </c>
      <c r="B112" s="27"/>
      <c r="C112" s="27"/>
      <c r="D112" s="8"/>
      <c r="E112" s="26">
        <v>206.449067935252</v>
      </c>
      <c r="F112" s="27">
        <v>7.19</v>
      </c>
      <c r="G112" s="8">
        <v>138</v>
      </c>
      <c r="H112" s="26">
        <v>167.19830557676201</v>
      </c>
      <c r="I112" s="27">
        <v>-0.25</v>
      </c>
      <c r="J112" s="8">
        <v>113</v>
      </c>
      <c r="K112" s="26"/>
      <c r="L112" s="27"/>
      <c r="M112" s="8"/>
    </row>
    <row r="113" spans="1:13" s="108" customFormat="1" ht="25.5" customHeight="1" x14ac:dyDescent="0.15">
      <c r="A113" s="93">
        <v>33909</v>
      </c>
      <c r="B113" s="27"/>
      <c r="C113" s="27"/>
      <c r="D113" s="8"/>
      <c r="E113" s="26">
        <v>194.26826647533699</v>
      </c>
      <c r="F113" s="27">
        <v>-5.9</v>
      </c>
      <c r="G113" s="8">
        <v>93</v>
      </c>
      <c r="H113" s="26">
        <v>173.34372925342501</v>
      </c>
      <c r="I113" s="27">
        <v>3.68</v>
      </c>
      <c r="J113" s="8">
        <v>71</v>
      </c>
      <c r="K113" s="26"/>
      <c r="L113" s="27"/>
      <c r="M113" s="8"/>
    </row>
    <row r="114" spans="1:13" s="109" customFormat="1" ht="25.5" customHeight="1" thickBot="1" x14ac:dyDescent="0.2">
      <c r="A114" s="94">
        <v>33939</v>
      </c>
      <c r="B114" s="27"/>
      <c r="C114" s="27"/>
      <c r="D114" s="8"/>
      <c r="E114" s="26">
        <v>200.812031016161</v>
      </c>
      <c r="F114" s="27">
        <v>3.37</v>
      </c>
      <c r="G114" s="8">
        <v>77</v>
      </c>
      <c r="H114" s="26">
        <v>164.06010887926001</v>
      </c>
      <c r="I114" s="27">
        <v>-5.36</v>
      </c>
      <c r="J114" s="8">
        <v>51</v>
      </c>
      <c r="K114" s="26"/>
      <c r="L114" s="27"/>
      <c r="M114" s="8"/>
    </row>
    <row r="115" spans="1:13" s="108" customFormat="1" ht="25.5" customHeight="1" x14ac:dyDescent="0.15">
      <c r="A115" s="92">
        <v>33970</v>
      </c>
      <c r="B115" s="25"/>
      <c r="C115" s="25"/>
      <c r="D115" s="7"/>
      <c r="E115" s="23">
        <v>203.61721987444301</v>
      </c>
      <c r="F115" s="25">
        <v>1.4</v>
      </c>
      <c r="G115" s="7">
        <v>70</v>
      </c>
      <c r="H115" s="23">
        <v>154.78868082471999</v>
      </c>
      <c r="I115" s="25">
        <v>-5.65</v>
      </c>
      <c r="J115" s="7">
        <v>30</v>
      </c>
      <c r="K115" s="23"/>
      <c r="L115" s="25"/>
      <c r="M115" s="7"/>
    </row>
    <row r="116" spans="1:13" s="109" customFormat="1" ht="25.5" customHeight="1" x14ac:dyDescent="0.15">
      <c r="A116" s="93">
        <v>34001</v>
      </c>
      <c r="B116" s="27"/>
      <c r="C116" s="27"/>
      <c r="D116" s="8"/>
      <c r="E116" s="26">
        <v>181.79675111114901</v>
      </c>
      <c r="F116" s="27">
        <v>-10.72</v>
      </c>
      <c r="G116" s="8">
        <v>66</v>
      </c>
      <c r="H116" s="26">
        <v>162.88783692720199</v>
      </c>
      <c r="I116" s="27">
        <v>5.23</v>
      </c>
      <c r="J116" s="8">
        <v>58</v>
      </c>
      <c r="K116" s="26"/>
      <c r="L116" s="27"/>
      <c r="M116" s="8"/>
    </row>
    <row r="117" spans="1:13" s="109" customFormat="1" ht="25.5" customHeight="1" x14ac:dyDescent="0.15">
      <c r="A117" s="93">
        <v>34029</v>
      </c>
      <c r="B117" s="27"/>
      <c r="C117" s="27"/>
      <c r="D117" s="8"/>
      <c r="E117" s="26">
        <v>193.42009904877801</v>
      </c>
      <c r="F117" s="27">
        <v>6.39</v>
      </c>
      <c r="G117" s="8">
        <v>135</v>
      </c>
      <c r="H117" s="26">
        <v>162.887994944068</v>
      </c>
      <c r="I117" s="27">
        <v>0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175.55559346592</v>
      </c>
      <c r="F118" s="27">
        <v>-9.24</v>
      </c>
      <c r="G118" s="8">
        <v>167</v>
      </c>
      <c r="H118" s="26">
        <v>166.476661747864</v>
      </c>
      <c r="I118" s="27">
        <v>2.2000000000000002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172.993020503883</v>
      </c>
      <c r="F119" s="27">
        <v>-1.46</v>
      </c>
      <c r="G119" s="8">
        <v>172</v>
      </c>
      <c r="H119" s="26">
        <v>160.73763670823399</v>
      </c>
      <c r="I119" s="27">
        <v>-3.45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176.95119232739199</v>
      </c>
      <c r="F120" s="27">
        <v>2.29</v>
      </c>
      <c r="G120" s="8">
        <v>244</v>
      </c>
      <c r="H120" s="26">
        <v>157.20559281536501</v>
      </c>
      <c r="I120" s="27">
        <v>-2.2000000000000002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178.91603425129199</v>
      </c>
      <c r="F121" s="27">
        <v>1.1100000000000001</v>
      </c>
      <c r="G121" s="8">
        <v>255</v>
      </c>
      <c r="H121" s="26">
        <v>159.166020157247</v>
      </c>
      <c r="I121" s="27">
        <v>1.25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189.94543905696699</v>
      </c>
      <c r="F122" s="27">
        <v>6.16</v>
      </c>
      <c r="G122" s="8">
        <v>243</v>
      </c>
      <c r="H122" s="26">
        <v>160.57516331798101</v>
      </c>
      <c r="I122" s="27">
        <v>0.89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179.525245999128</v>
      </c>
      <c r="F123" s="27">
        <v>-5.49</v>
      </c>
      <c r="G123" s="8">
        <v>206</v>
      </c>
      <c r="H123" s="26">
        <v>159.24642548549201</v>
      </c>
      <c r="I123" s="27">
        <v>-0.83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177.67271308715101</v>
      </c>
      <c r="F124" s="27">
        <v>-1.03</v>
      </c>
      <c r="G124" s="8">
        <v>143</v>
      </c>
      <c r="H124" s="26">
        <v>162.83596342916101</v>
      </c>
      <c r="I124" s="27">
        <v>2.25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185.58096942046001</v>
      </c>
      <c r="F125" s="27">
        <v>4.45</v>
      </c>
      <c r="G125" s="8">
        <v>84</v>
      </c>
      <c r="H125" s="26">
        <v>155.046923053157</v>
      </c>
      <c r="I125" s="27">
        <v>-4.78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204.973109868379</v>
      </c>
      <c r="F126" s="27">
        <v>10.45</v>
      </c>
      <c r="G126" s="8">
        <v>37</v>
      </c>
      <c r="H126" s="26">
        <v>155.24710162506901</v>
      </c>
      <c r="I126" s="27">
        <v>0.13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162.64855553465901</v>
      </c>
      <c r="F127" s="25">
        <v>-20.65</v>
      </c>
      <c r="G127" s="7">
        <v>43</v>
      </c>
      <c r="H127" s="23">
        <v>157.90103479686999</v>
      </c>
      <c r="I127" s="25">
        <v>1.71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175.10697247682401</v>
      </c>
      <c r="F128" s="27">
        <v>7.66</v>
      </c>
      <c r="G128" s="8">
        <v>81</v>
      </c>
      <c r="H128" s="26">
        <v>157.39021383078699</v>
      </c>
      <c r="I128" s="27">
        <v>-0.32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171.512151441333</v>
      </c>
      <c r="F129" s="27">
        <v>-2.0499999999999998</v>
      </c>
      <c r="G129" s="8">
        <v>124</v>
      </c>
      <c r="H129" s="26">
        <v>162.81634078196799</v>
      </c>
      <c r="I129" s="27">
        <v>3.45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187.503031573323</v>
      </c>
      <c r="F130" s="27">
        <v>9.32</v>
      </c>
      <c r="G130" s="8">
        <v>124</v>
      </c>
      <c r="H130" s="26">
        <v>157.64463336621699</v>
      </c>
      <c r="I130" s="27">
        <v>-3.18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178.04388419770601</v>
      </c>
      <c r="F131" s="27">
        <v>-5.04</v>
      </c>
      <c r="G131" s="8">
        <v>169</v>
      </c>
      <c r="H131" s="26">
        <v>155.155970900103</v>
      </c>
      <c r="I131" s="27">
        <v>-1.58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173.247902166053</v>
      </c>
      <c r="F132" s="27">
        <v>-2.69</v>
      </c>
      <c r="G132" s="8">
        <v>275</v>
      </c>
      <c r="H132" s="26">
        <v>157.74955769685201</v>
      </c>
      <c r="I132" s="27">
        <v>1.67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167.341116156575</v>
      </c>
      <c r="F133" s="27">
        <v>-3.41</v>
      </c>
      <c r="G133" s="8">
        <v>265</v>
      </c>
      <c r="H133" s="26">
        <v>158.917593044086</v>
      </c>
      <c r="I133" s="27">
        <v>0.74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166.438479674615</v>
      </c>
      <c r="F134" s="27">
        <v>-0.54</v>
      </c>
      <c r="G134" s="8">
        <v>246</v>
      </c>
      <c r="H134" s="26">
        <v>157.95984246364699</v>
      </c>
      <c r="I134" s="27">
        <v>-0.6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162.659859471738</v>
      </c>
      <c r="F135" s="27">
        <v>-2.27</v>
      </c>
      <c r="G135" s="8">
        <v>221</v>
      </c>
      <c r="H135" s="26">
        <v>158.50083385619101</v>
      </c>
      <c r="I135" s="27">
        <v>0.34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168.81761187136999</v>
      </c>
      <c r="F136" s="27">
        <v>3.79</v>
      </c>
      <c r="G136" s="8">
        <v>160</v>
      </c>
      <c r="H136" s="26">
        <v>154.05756288088801</v>
      </c>
      <c r="I136" s="27">
        <v>-2.8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195.606343083274</v>
      </c>
      <c r="F137" s="27">
        <v>15.87</v>
      </c>
      <c r="G137" s="8">
        <v>85</v>
      </c>
      <c r="H137" s="26">
        <v>158.72693207454401</v>
      </c>
      <c r="I137" s="27">
        <v>3.03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157.618436005099</v>
      </c>
      <c r="F138" s="27">
        <v>-19.420000000000002</v>
      </c>
      <c r="G138" s="8">
        <v>43</v>
      </c>
      <c r="H138" s="26">
        <v>158.49881705769201</v>
      </c>
      <c r="I138" s="27">
        <v>-0.14000000000000001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144.39902716108099</v>
      </c>
      <c r="F139" s="25">
        <v>-8.39</v>
      </c>
      <c r="G139" s="7">
        <v>38</v>
      </c>
      <c r="H139" s="23">
        <v>155.91095679126201</v>
      </c>
      <c r="I139" s="25">
        <v>-1.63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160.23774501565401</v>
      </c>
      <c r="F140" s="27">
        <v>10.97</v>
      </c>
      <c r="G140" s="8">
        <v>69</v>
      </c>
      <c r="H140" s="26">
        <v>154.08806063669701</v>
      </c>
      <c r="I140" s="27">
        <v>-1.17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141.160002229436</v>
      </c>
      <c r="F141" s="27">
        <v>-11.91</v>
      </c>
      <c r="G141" s="8">
        <v>118</v>
      </c>
      <c r="H141" s="26">
        <v>153.09391295613301</v>
      </c>
      <c r="I141" s="27">
        <v>-0.65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135.168618902036</v>
      </c>
      <c r="F142" s="27">
        <v>-4.24</v>
      </c>
      <c r="G142" s="8">
        <v>171</v>
      </c>
      <c r="H142" s="26">
        <v>148.35757239890901</v>
      </c>
      <c r="I142" s="27">
        <v>-3.09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147.665204528613</v>
      </c>
      <c r="F143" s="27">
        <v>9.25</v>
      </c>
      <c r="G143" s="8">
        <v>206</v>
      </c>
      <c r="H143" s="26">
        <v>148.92293042307401</v>
      </c>
      <c r="I143" s="27">
        <v>0.38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138.77183088325799</v>
      </c>
      <c r="F144" s="27">
        <v>-6.02</v>
      </c>
      <c r="G144" s="8">
        <v>243</v>
      </c>
      <c r="H144" s="26">
        <v>148.864379006332</v>
      </c>
      <c r="I144" s="27">
        <v>-0.04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146.01828741741599</v>
      </c>
      <c r="F145" s="27">
        <v>5.22</v>
      </c>
      <c r="G145" s="8">
        <v>282</v>
      </c>
      <c r="H145" s="26">
        <v>145.36860377622401</v>
      </c>
      <c r="I145" s="27">
        <v>-2.35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142.30838989672901</v>
      </c>
      <c r="F146" s="27">
        <v>-2.54</v>
      </c>
      <c r="G146" s="8">
        <v>233</v>
      </c>
      <c r="H146" s="26">
        <v>143.628967935361</v>
      </c>
      <c r="I146" s="27">
        <v>-1.2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149.91779407749399</v>
      </c>
      <c r="F147" s="27">
        <v>5.35</v>
      </c>
      <c r="G147" s="8">
        <v>232</v>
      </c>
      <c r="H147" s="26">
        <v>144.66458618733299</v>
      </c>
      <c r="I147" s="27">
        <v>0.72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152.080051175568</v>
      </c>
      <c r="F148" s="27">
        <v>1.44</v>
      </c>
      <c r="G148" s="8">
        <v>152</v>
      </c>
      <c r="H148" s="26">
        <v>143.14205061272</v>
      </c>
      <c r="I148" s="27">
        <v>-1.05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150.73198343118699</v>
      </c>
      <c r="F149" s="27">
        <v>-0.89</v>
      </c>
      <c r="G149" s="8">
        <v>86</v>
      </c>
      <c r="H149" s="26">
        <v>144.71711025736201</v>
      </c>
      <c r="I149" s="27">
        <v>1.1000000000000001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158.95571130666201</v>
      </c>
      <c r="F150" s="27">
        <v>5.46</v>
      </c>
      <c r="G150" s="8">
        <v>30</v>
      </c>
      <c r="H150" s="26">
        <v>147.40425150322901</v>
      </c>
      <c r="I150" s="27">
        <v>1.86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198.47123628477399</v>
      </c>
      <c r="F151" s="25">
        <v>24.86</v>
      </c>
      <c r="G151" s="7">
        <v>34</v>
      </c>
      <c r="H151" s="23">
        <v>147.39139964962499</v>
      </c>
      <c r="I151" s="25">
        <v>-0.01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193.33611570005499</v>
      </c>
      <c r="F152" s="27">
        <v>-2.59</v>
      </c>
      <c r="G152" s="8">
        <v>53</v>
      </c>
      <c r="H152" s="26">
        <v>147.15049298867501</v>
      </c>
      <c r="I152" s="27">
        <v>-0.16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172.51699368704499</v>
      </c>
      <c r="F153" s="27">
        <v>-10.77</v>
      </c>
      <c r="G153" s="8">
        <v>86</v>
      </c>
      <c r="H153" s="26">
        <v>146.61033840847</v>
      </c>
      <c r="I153" s="27">
        <v>-0.37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168.43687066670699</v>
      </c>
      <c r="F154" s="27">
        <v>-2.37</v>
      </c>
      <c r="G154" s="8">
        <v>145</v>
      </c>
      <c r="H154" s="26">
        <v>149.05636679461401</v>
      </c>
      <c r="I154" s="27">
        <v>1.67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155.46506908705399</v>
      </c>
      <c r="F155" s="27">
        <v>-7.7</v>
      </c>
      <c r="G155" s="8">
        <v>173</v>
      </c>
      <c r="H155" s="26">
        <v>147.22336868231099</v>
      </c>
      <c r="I155" s="27">
        <v>-1.23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161.98047755053699</v>
      </c>
      <c r="F156" s="27">
        <v>4.1900000000000004</v>
      </c>
      <c r="G156" s="8">
        <v>190</v>
      </c>
      <c r="H156" s="26">
        <v>147.13992252344099</v>
      </c>
      <c r="I156" s="27">
        <v>-0.06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164.24914645270999</v>
      </c>
      <c r="F157" s="27">
        <v>1.4</v>
      </c>
      <c r="G157" s="8">
        <v>253</v>
      </c>
      <c r="H157" s="26">
        <v>144.71810002145699</v>
      </c>
      <c r="I157" s="27">
        <v>-1.65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159.69221595578401</v>
      </c>
      <c r="F158" s="27">
        <v>-2.77</v>
      </c>
      <c r="G158" s="8">
        <v>227</v>
      </c>
      <c r="H158" s="26">
        <v>138.83545075050799</v>
      </c>
      <c r="I158" s="27">
        <v>-4.0599999999999996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153.06159464211299</v>
      </c>
      <c r="F159" s="27">
        <v>-4.1500000000000004</v>
      </c>
      <c r="G159" s="8">
        <v>241</v>
      </c>
      <c r="H159" s="26">
        <v>142.26113565506901</v>
      </c>
      <c r="I159" s="27">
        <v>2.4700000000000002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146.99390916553301</v>
      </c>
      <c r="F160" s="27">
        <v>-3.96</v>
      </c>
      <c r="G160" s="8">
        <v>236</v>
      </c>
      <c r="H160" s="26">
        <v>143.29563849213301</v>
      </c>
      <c r="I160" s="27">
        <v>0.73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133.608899585458</v>
      </c>
      <c r="F161" s="27">
        <v>-9.11</v>
      </c>
      <c r="G161" s="8">
        <v>215</v>
      </c>
      <c r="H161" s="26">
        <v>146.90285122331301</v>
      </c>
      <c r="I161" s="27">
        <v>2.52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156.40730538229801</v>
      </c>
      <c r="F162" s="27">
        <v>17.059999999999999</v>
      </c>
      <c r="G162" s="8">
        <v>201</v>
      </c>
      <c r="H162" s="26">
        <v>135.86182828697901</v>
      </c>
      <c r="I162" s="27">
        <v>-7.52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155.98033857232201</v>
      </c>
      <c r="F163" s="25">
        <v>-0.27</v>
      </c>
      <c r="G163" s="7">
        <v>218</v>
      </c>
      <c r="H163" s="23">
        <v>139.18556535210999</v>
      </c>
      <c r="I163" s="25">
        <v>2.4500000000000002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147.30978458076001</v>
      </c>
      <c r="F164" s="27">
        <v>-5.56</v>
      </c>
      <c r="G164" s="8">
        <v>272</v>
      </c>
      <c r="H164" s="26">
        <v>139.16550012487599</v>
      </c>
      <c r="I164" s="27">
        <v>-0.01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151.91054871196201</v>
      </c>
      <c r="F165" s="27">
        <v>3.12</v>
      </c>
      <c r="G165" s="8">
        <v>323</v>
      </c>
      <c r="H165" s="26">
        <v>139.62553418162901</v>
      </c>
      <c r="I165" s="27">
        <v>0.33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154.17321513167499</v>
      </c>
      <c r="F166" s="27">
        <v>1.49</v>
      </c>
      <c r="G166" s="8">
        <v>282</v>
      </c>
      <c r="H166" s="26">
        <v>140.98743271609999</v>
      </c>
      <c r="I166" s="27">
        <v>0.98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149.84626070305501</v>
      </c>
      <c r="F167" s="27">
        <v>-2.81</v>
      </c>
      <c r="G167" s="8">
        <v>317</v>
      </c>
      <c r="H167" s="26">
        <v>141.41955301475099</v>
      </c>
      <c r="I167" s="27">
        <v>0.31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158.05525402706999</v>
      </c>
      <c r="F168" s="27">
        <v>5.48</v>
      </c>
      <c r="G168" s="8">
        <v>345</v>
      </c>
      <c r="H168" s="26">
        <v>135.72954884904601</v>
      </c>
      <c r="I168" s="27">
        <v>-4.0199999999999996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155.68223220842401</v>
      </c>
      <c r="F169" s="27">
        <v>-1.5</v>
      </c>
      <c r="G169" s="8">
        <v>413</v>
      </c>
      <c r="H169" s="26">
        <v>140.484023963494</v>
      </c>
      <c r="I169" s="27">
        <v>3.5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157.37210572732201</v>
      </c>
      <c r="F170" s="27">
        <v>1.0900000000000001</v>
      </c>
      <c r="G170" s="8">
        <v>273</v>
      </c>
      <c r="H170" s="26">
        <v>138.08281828922799</v>
      </c>
      <c r="I170" s="27">
        <v>-1.71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157.24718464979901</v>
      </c>
      <c r="F171" s="27">
        <v>-0.08</v>
      </c>
      <c r="G171" s="8">
        <v>311</v>
      </c>
      <c r="H171" s="26">
        <v>137.827194896294</v>
      </c>
      <c r="I171" s="27">
        <v>-0.19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147.63990661956899</v>
      </c>
      <c r="F172" s="27">
        <v>-6.11</v>
      </c>
      <c r="G172" s="8">
        <v>227</v>
      </c>
      <c r="H172" s="26">
        <v>138.59470046267899</v>
      </c>
      <c r="I172" s="27">
        <v>0.56000000000000005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157.935624773321</v>
      </c>
      <c r="F173" s="27">
        <v>6.97</v>
      </c>
      <c r="G173" s="8">
        <v>102</v>
      </c>
      <c r="H173" s="26">
        <v>133.63304903965701</v>
      </c>
      <c r="I173" s="27">
        <v>-3.58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153.28552990571501</v>
      </c>
      <c r="F174" s="27">
        <v>-2.94</v>
      </c>
      <c r="G174" s="8">
        <v>56</v>
      </c>
      <c r="H174" s="26">
        <v>131.02901292400699</v>
      </c>
      <c r="I174" s="27">
        <v>-1.95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139.49323186124201</v>
      </c>
      <c r="F175" s="25">
        <v>-9</v>
      </c>
      <c r="G175" s="7">
        <v>206</v>
      </c>
      <c r="H175" s="23">
        <v>132.24756516441099</v>
      </c>
      <c r="I175" s="25">
        <v>0.93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136.51919623685001</v>
      </c>
      <c r="F176" s="27">
        <v>-2.13</v>
      </c>
      <c r="G176" s="8">
        <v>223</v>
      </c>
      <c r="H176" s="26">
        <v>129.021258754125</v>
      </c>
      <c r="I176" s="27">
        <v>-2.44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137.53611176385499</v>
      </c>
      <c r="F177" s="27">
        <v>0.74</v>
      </c>
      <c r="G177" s="8">
        <v>309</v>
      </c>
      <c r="H177" s="26">
        <v>130.14310280136201</v>
      </c>
      <c r="I177" s="27">
        <v>0.87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143.087937698948</v>
      </c>
      <c r="F178" s="27">
        <v>4.04</v>
      </c>
      <c r="G178" s="8">
        <v>261</v>
      </c>
      <c r="H178" s="26">
        <v>126.93008735300999</v>
      </c>
      <c r="I178" s="27">
        <v>-2.4700000000000002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140.075860971802</v>
      </c>
      <c r="F179" s="27">
        <v>-2.11</v>
      </c>
      <c r="G179" s="8">
        <v>259</v>
      </c>
      <c r="H179" s="26">
        <v>127.864890607939</v>
      </c>
      <c r="I179" s="27">
        <v>0.74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139.88178134496599</v>
      </c>
      <c r="F180" s="27">
        <v>-0.14000000000000001</v>
      </c>
      <c r="G180" s="8">
        <v>307</v>
      </c>
      <c r="H180" s="26">
        <v>123.810224792558</v>
      </c>
      <c r="I180" s="27">
        <v>-3.17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138.085670429397</v>
      </c>
      <c r="F181" s="27">
        <v>-1.28</v>
      </c>
      <c r="G181" s="8">
        <v>333</v>
      </c>
      <c r="H181" s="26">
        <v>123.91177291623499</v>
      </c>
      <c r="I181" s="27">
        <v>0.08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131.50233297647401</v>
      </c>
      <c r="F182" s="27">
        <v>-4.7699999999999996</v>
      </c>
      <c r="G182" s="8">
        <v>289</v>
      </c>
      <c r="H182" s="26">
        <v>123.941698718319</v>
      </c>
      <c r="I182" s="27">
        <v>0.02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141.69613911249499</v>
      </c>
      <c r="F183" s="27">
        <v>7.75</v>
      </c>
      <c r="G183" s="8">
        <v>305</v>
      </c>
      <c r="H183" s="26">
        <v>123.82382378802799</v>
      </c>
      <c r="I183" s="27">
        <v>-0.1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143.54955174005099</v>
      </c>
      <c r="F184" s="27">
        <v>1.31</v>
      </c>
      <c r="G184" s="8">
        <v>279</v>
      </c>
      <c r="H184" s="26">
        <v>121.85774204408099</v>
      </c>
      <c r="I184" s="27">
        <v>-1.59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131.121898222238</v>
      </c>
      <c r="F185" s="27">
        <v>-8.66</v>
      </c>
      <c r="G185" s="8">
        <v>242</v>
      </c>
      <c r="H185" s="26">
        <v>120.91223866525399</v>
      </c>
      <c r="I185" s="27">
        <v>-0.78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132.45747713575599</v>
      </c>
      <c r="F186" s="27">
        <v>1.02</v>
      </c>
      <c r="G186" s="8">
        <v>230</v>
      </c>
      <c r="H186" s="26">
        <v>120.783915289452</v>
      </c>
      <c r="I186" s="27">
        <v>-0.11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132.439156496143</v>
      </c>
      <c r="F187" s="25">
        <v>-0.01</v>
      </c>
      <c r="G187" s="7">
        <v>249</v>
      </c>
      <c r="H187" s="23">
        <v>119.294963044439</v>
      </c>
      <c r="I187" s="25">
        <v>-1.23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137.26190500690601</v>
      </c>
      <c r="F188" s="27">
        <v>3.64</v>
      </c>
      <c r="G188" s="8">
        <v>311</v>
      </c>
      <c r="H188" s="26">
        <v>121.514166808081</v>
      </c>
      <c r="I188" s="27">
        <v>1.86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141.427495682711</v>
      </c>
      <c r="F189" s="27">
        <v>3.03</v>
      </c>
      <c r="G189" s="8">
        <v>464</v>
      </c>
      <c r="H189" s="26">
        <v>120.086992184531</v>
      </c>
      <c r="I189" s="27">
        <v>-1.17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138.099034697246</v>
      </c>
      <c r="F190" s="27">
        <v>-2.35</v>
      </c>
      <c r="G190" s="8">
        <v>425</v>
      </c>
      <c r="H190" s="26">
        <v>120.762362602115</v>
      </c>
      <c r="I190" s="27">
        <v>0.56000000000000005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142.006832667212</v>
      </c>
      <c r="F191" s="27">
        <v>2.83</v>
      </c>
      <c r="G191" s="8">
        <v>353</v>
      </c>
      <c r="H191" s="26">
        <v>117.49334998019</v>
      </c>
      <c r="I191" s="27">
        <v>-2.71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139.91629970809299</v>
      </c>
      <c r="F192" s="27">
        <v>-1.47</v>
      </c>
      <c r="G192" s="8">
        <v>359</v>
      </c>
      <c r="H192" s="26">
        <v>120.055094017586</v>
      </c>
      <c r="I192" s="27">
        <v>2.1800000000000002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136.86188852088199</v>
      </c>
      <c r="F193" s="27">
        <v>-2.1800000000000002</v>
      </c>
      <c r="G193" s="8">
        <v>393</v>
      </c>
      <c r="H193" s="26">
        <v>116.929112287151</v>
      </c>
      <c r="I193" s="27">
        <v>-2.6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142.237618419168</v>
      </c>
      <c r="F194" s="27">
        <v>3.93</v>
      </c>
      <c r="G194" s="8">
        <v>311</v>
      </c>
      <c r="H194" s="26">
        <v>118.930007519756</v>
      </c>
      <c r="I194" s="27">
        <v>1.71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136.17416338390501</v>
      </c>
      <c r="F195" s="27">
        <v>-4.26</v>
      </c>
      <c r="G195" s="8">
        <v>345</v>
      </c>
      <c r="H195" s="26">
        <v>118.822153200226</v>
      </c>
      <c r="I195" s="27">
        <v>-0.09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133.657870250565</v>
      </c>
      <c r="F196" s="27">
        <v>-1.85</v>
      </c>
      <c r="G196" s="8">
        <v>310</v>
      </c>
      <c r="H196" s="26">
        <v>118.98128103875599</v>
      </c>
      <c r="I196" s="27">
        <v>0.13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137.20797267754801</v>
      </c>
      <c r="F197" s="27">
        <v>2.66</v>
      </c>
      <c r="G197" s="8">
        <v>290</v>
      </c>
      <c r="H197" s="26">
        <v>120.114357948481</v>
      </c>
      <c r="I197" s="27">
        <v>0.95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134.63149138257401</v>
      </c>
      <c r="F198" s="27">
        <v>-1.88</v>
      </c>
      <c r="G198" s="8">
        <v>245</v>
      </c>
      <c r="H198" s="26">
        <v>119.586407607151</v>
      </c>
      <c r="I198" s="27">
        <v>-0.44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140.54343910664099</v>
      </c>
      <c r="F199" s="25">
        <v>4.3899999999999997</v>
      </c>
      <c r="G199" s="7">
        <v>237</v>
      </c>
      <c r="H199" s="23">
        <v>118.95026282160801</v>
      </c>
      <c r="I199" s="25">
        <v>-0.53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140.976477627717</v>
      </c>
      <c r="F200" s="27">
        <v>0.31</v>
      </c>
      <c r="G200" s="8">
        <v>317</v>
      </c>
      <c r="H200" s="26">
        <v>114.633332231821</v>
      </c>
      <c r="I200" s="27">
        <v>-3.63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136.926215348547</v>
      </c>
      <c r="F201" s="27">
        <v>-2.87</v>
      </c>
      <c r="G201" s="8">
        <v>403</v>
      </c>
      <c r="H201" s="26">
        <v>116.99702308983299</v>
      </c>
      <c r="I201" s="27">
        <v>2.06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134.38888600170901</v>
      </c>
      <c r="F202" s="27">
        <v>-1.85</v>
      </c>
      <c r="G202" s="8">
        <v>313</v>
      </c>
      <c r="H202" s="26">
        <v>115.60139984273</v>
      </c>
      <c r="I202" s="27">
        <v>-1.19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136.358758591184</v>
      </c>
      <c r="F203" s="27">
        <v>1.47</v>
      </c>
      <c r="G203" s="8">
        <v>308</v>
      </c>
      <c r="H203" s="26">
        <v>117.51507451684699</v>
      </c>
      <c r="I203" s="27">
        <v>1.66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136.82678308140299</v>
      </c>
      <c r="F204" s="27">
        <v>0.34</v>
      </c>
      <c r="G204" s="8">
        <v>413</v>
      </c>
      <c r="H204" s="26">
        <v>116.687164780982</v>
      </c>
      <c r="I204" s="27">
        <v>-0.7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138.12137568318701</v>
      </c>
      <c r="F205" s="27">
        <v>0.95</v>
      </c>
      <c r="G205" s="8">
        <v>381</v>
      </c>
      <c r="H205" s="26">
        <v>118.667441831861</v>
      </c>
      <c r="I205" s="27">
        <v>1.7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135.36360253789101</v>
      </c>
      <c r="F206" s="27">
        <v>-2</v>
      </c>
      <c r="G206" s="8">
        <v>387</v>
      </c>
      <c r="H206" s="26">
        <v>113.274427452556</v>
      </c>
      <c r="I206" s="27">
        <v>-4.54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132.03625778629799</v>
      </c>
      <c r="F207" s="27">
        <v>-2.46</v>
      </c>
      <c r="G207" s="8">
        <v>350</v>
      </c>
      <c r="H207" s="26">
        <v>118.902813579856</v>
      </c>
      <c r="I207" s="27">
        <v>4.97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135.340108008187</v>
      </c>
      <c r="F208" s="27">
        <v>2.5</v>
      </c>
      <c r="G208" s="8">
        <v>319</v>
      </c>
      <c r="H208" s="26">
        <v>115.999149543106</v>
      </c>
      <c r="I208" s="27">
        <v>-2.44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143.557366473</v>
      </c>
      <c r="F209" s="27">
        <v>6.07</v>
      </c>
      <c r="G209" s="8">
        <v>212</v>
      </c>
      <c r="H209" s="26">
        <v>116.018393029951</v>
      </c>
      <c r="I209" s="27">
        <v>0.02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120.203458774719</v>
      </c>
      <c r="F210" s="27">
        <v>-16.27</v>
      </c>
      <c r="G210" s="8">
        <v>231</v>
      </c>
      <c r="H210" s="26">
        <v>116.198771515069</v>
      </c>
      <c r="I210" s="27">
        <v>0.16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126.312886152007</v>
      </c>
      <c r="F211" s="25">
        <v>5.08</v>
      </c>
      <c r="G211" s="7">
        <v>221</v>
      </c>
      <c r="H211" s="23">
        <v>116.952440069208</v>
      </c>
      <c r="I211" s="25">
        <v>0.65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131.554137305502</v>
      </c>
      <c r="F212" s="27">
        <v>4.1500000000000004</v>
      </c>
      <c r="G212" s="8">
        <v>287</v>
      </c>
      <c r="H212" s="26">
        <v>115.044595523403</v>
      </c>
      <c r="I212" s="27">
        <v>-1.63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129.132722048478</v>
      </c>
      <c r="F213" s="27">
        <v>-1.84</v>
      </c>
      <c r="G213" s="8">
        <v>380</v>
      </c>
      <c r="H213" s="26">
        <v>112.680989141629</v>
      </c>
      <c r="I213" s="27">
        <v>-2.0499999999999998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122.76390471964299</v>
      </c>
      <c r="F214" s="27">
        <v>-4.93</v>
      </c>
      <c r="G214" s="8">
        <v>290</v>
      </c>
      <c r="H214" s="26">
        <v>111.344952729342</v>
      </c>
      <c r="I214" s="27">
        <v>-1.19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126.277995965196</v>
      </c>
      <c r="F215" s="27">
        <v>2.86</v>
      </c>
      <c r="G215" s="8">
        <v>298</v>
      </c>
      <c r="H215" s="26">
        <v>110.784560804817</v>
      </c>
      <c r="I215" s="27">
        <v>-0.5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119.685606223688</v>
      </c>
      <c r="F216" s="27">
        <v>-5.22</v>
      </c>
      <c r="G216" s="8">
        <v>354</v>
      </c>
      <c r="H216" s="26">
        <v>110.323323957084</v>
      </c>
      <c r="I216" s="27">
        <v>-0.42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120.998039567703</v>
      </c>
      <c r="F217" s="27">
        <v>1.1000000000000001</v>
      </c>
      <c r="G217" s="8">
        <v>349</v>
      </c>
      <c r="H217" s="26">
        <v>109.516143897784</v>
      </c>
      <c r="I217" s="27">
        <v>-0.73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117.466169211241</v>
      </c>
      <c r="F218" s="27">
        <v>-2.92</v>
      </c>
      <c r="G218" s="8">
        <v>333</v>
      </c>
      <c r="H218" s="26">
        <v>109.22409896688001</v>
      </c>
      <c r="I218" s="27">
        <v>-0.27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123.628358824169</v>
      </c>
      <c r="F219" s="27">
        <v>5.25</v>
      </c>
      <c r="G219" s="8">
        <v>271</v>
      </c>
      <c r="H219" s="26">
        <v>108.515080033682</v>
      </c>
      <c r="I219" s="27">
        <v>-0.65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125.335398023151</v>
      </c>
      <c r="F220" s="27">
        <v>1.38</v>
      </c>
      <c r="G220" s="8">
        <v>179</v>
      </c>
      <c r="H220" s="26">
        <v>110.664445283829</v>
      </c>
      <c r="I220" s="27">
        <v>1.98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124.96717349660101</v>
      </c>
      <c r="F221" s="27">
        <v>-0.28999999999999998</v>
      </c>
      <c r="G221" s="8">
        <v>146</v>
      </c>
      <c r="H221" s="26">
        <v>105.547067794043</v>
      </c>
      <c r="I221" s="27">
        <v>-4.62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151.29471893145401</v>
      </c>
      <c r="F222" s="27">
        <v>21.07</v>
      </c>
      <c r="G222" s="8">
        <v>52</v>
      </c>
      <c r="H222" s="26">
        <v>107.233299629665</v>
      </c>
      <c r="I222" s="27">
        <v>1.6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115.23503054546001</v>
      </c>
      <c r="F223" s="25">
        <v>-23.83</v>
      </c>
      <c r="G223" s="7">
        <v>228</v>
      </c>
      <c r="H223" s="23">
        <v>106.000513151343</v>
      </c>
      <c r="I223" s="25">
        <v>-1.1499999999999999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119.10384290117899</v>
      </c>
      <c r="F224" s="27">
        <v>3.36</v>
      </c>
      <c r="G224" s="8">
        <v>297</v>
      </c>
      <c r="H224" s="26">
        <v>106.242163831341</v>
      </c>
      <c r="I224" s="27">
        <v>0.23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112.769691799502</v>
      </c>
      <c r="F225" s="27">
        <v>-5.32</v>
      </c>
      <c r="G225" s="8">
        <v>407</v>
      </c>
      <c r="H225" s="26">
        <v>106.095663682566</v>
      </c>
      <c r="I225" s="27">
        <v>-0.14000000000000001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124.46578833407</v>
      </c>
      <c r="F226" s="27">
        <v>10.37</v>
      </c>
      <c r="G226" s="8">
        <v>344</v>
      </c>
      <c r="H226" s="26">
        <v>106.382064531566</v>
      </c>
      <c r="I226" s="27">
        <v>0.27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119.68472128552401</v>
      </c>
      <c r="F227" s="27">
        <v>-3.84</v>
      </c>
      <c r="G227" s="8">
        <v>349</v>
      </c>
      <c r="H227" s="26">
        <v>103.70127008705499</v>
      </c>
      <c r="I227" s="27">
        <v>-2.52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121.79209665640199</v>
      </c>
      <c r="F228" s="27">
        <v>1.76</v>
      </c>
      <c r="G228" s="8">
        <v>344</v>
      </c>
      <c r="H228" s="26">
        <v>103.879881392589</v>
      </c>
      <c r="I228" s="27">
        <v>0.17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117.959436554638</v>
      </c>
      <c r="F229" s="27">
        <v>-3.15</v>
      </c>
      <c r="G229" s="8">
        <v>374</v>
      </c>
      <c r="H229" s="26">
        <v>103.07721808565999</v>
      </c>
      <c r="I229" s="27">
        <v>-0.77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122.63030663440399</v>
      </c>
      <c r="F230" s="27">
        <v>3.96</v>
      </c>
      <c r="G230" s="8">
        <v>339</v>
      </c>
      <c r="H230" s="26">
        <v>102.807186893264</v>
      </c>
      <c r="I230" s="27">
        <v>-0.26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116.59091841418299</v>
      </c>
      <c r="F231" s="27">
        <v>-4.92</v>
      </c>
      <c r="G231" s="8">
        <v>370</v>
      </c>
      <c r="H231" s="26">
        <v>102.038785202225</v>
      </c>
      <c r="I231" s="27">
        <v>-0.75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117.16845188745</v>
      </c>
      <c r="F232" s="27">
        <v>0.5</v>
      </c>
      <c r="G232" s="8">
        <v>322</v>
      </c>
      <c r="H232" s="26">
        <v>102.751307899368</v>
      </c>
      <c r="I232" s="27">
        <v>0.7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117.044023641069</v>
      </c>
      <c r="F233" s="27">
        <v>-0.11</v>
      </c>
      <c r="G233" s="8">
        <v>302</v>
      </c>
      <c r="H233" s="26">
        <v>102.51562299712</v>
      </c>
      <c r="I233" s="27">
        <v>-0.23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113.573100291955</v>
      </c>
      <c r="F234" s="27">
        <v>-2.97</v>
      </c>
      <c r="G234" s="8">
        <v>195</v>
      </c>
      <c r="H234" s="26">
        <v>100.668258108961</v>
      </c>
      <c r="I234" s="27">
        <v>-1.8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117.888861616029</v>
      </c>
      <c r="F235" s="25">
        <v>3.8</v>
      </c>
      <c r="G235" s="7">
        <v>155</v>
      </c>
      <c r="H235" s="23">
        <v>100.023495118581</v>
      </c>
      <c r="I235" s="25">
        <v>-0.64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118.96610787018599</v>
      </c>
      <c r="F236" s="27">
        <v>0.91</v>
      </c>
      <c r="G236" s="8">
        <v>187</v>
      </c>
      <c r="H236" s="26">
        <v>100.717871522835</v>
      </c>
      <c r="I236" s="27">
        <v>0.69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111.75645788495601</v>
      </c>
      <c r="F237" s="27">
        <v>-6.06</v>
      </c>
      <c r="G237" s="8">
        <v>291</v>
      </c>
      <c r="H237" s="26">
        <v>104.586501023642</v>
      </c>
      <c r="I237" s="27">
        <v>3.84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113.875941699263</v>
      </c>
      <c r="F238" s="27">
        <v>1.9</v>
      </c>
      <c r="G238" s="8">
        <v>295</v>
      </c>
      <c r="H238" s="26">
        <v>100.12199594425201</v>
      </c>
      <c r="I238" s="27">
        <v>-4.2699999999999996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114.459362922674</v>
      </c>
      <c r="F239" s="27">
        <v>0.51</v>
      </c>
      <c r="G239" s="8">
        <v>284</v>
      </c>
      <c r="H239" s="26">
        <v>102.148133083689</v>
      </c>
      <c r="I239" s="27">
        <v>2.02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116.244176941809</v>
      </c>
      <c r="F240" s="27">
        <v>1.56</v>
      </c>
      <c r="G240" s="8">
        <v>293</v>
      </c>
      <c r="H240" s="26">
        <v>100.953533879871</v>
      </c>
      <c r="I240" s="27">
        <v>-1.17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114.30154285538499</v>
      </c>
      <c r="F241" s="27">
        <v>-1.67</v>
      </c>
      <c r="G241" s="8">
        <v>382</v>
      </c>
      <c r="H241" s="26">
        <v>101.19012321878201</v>
      </c>
      <c r="I241" s="27">
        <v>0.23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115.189422845374</v>
      </c>
      <c r="F242" s="27">
        <v>0.78</v>
      </c>
      <c r="G242" s="8">
        <v>389</v>
      </c>
      <c r="H242" s="26">
        <v>95.567579623046399</v>
      </c>
      <c r="I242" s="27">
        <v>-5.56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114.961908486637</v>
      </c>
      <c r="F243" s="27">
        <v>-0.2</v>
      </c>
      <c r="G243" s="8">
        <v>372</v>
      </c>
      <c r="H243" s="26">
        <v>98.396048024107102</v>
      </c>
      <c r="I243" s="27">
        <v>2.96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113.183087702135</v>
      </c>
      <c r="F244" s="27">
        <v>-1.55</v>
      </c>
      <c r="G244" s="8">
        <v>301</v>
      </c>
      <c r="H244" s="26">
        <v>99.148850309036803</v>
      </c>
      <c r="I244" s="27">
        <v>0.77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113.089588553287</v>
      </c>
      <c r="F245" s="27">
        <v>-0.08</v>
      </c>
      <c r="G245" s="8">
        <v>240</v>
      </c>
      <c r="H245" s="26">
        <v>98.1429731925993</v>
      </c>
      <c r="I245" s="27">
        <v>-1.01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118.801569886739</v>
      </c>
      <c r="F246" s="27">
        <v>5.05</v>
      </c>
      <c r="G246" s="8">
        <v>184</v>
      </c>
      <c r="H246" s="26">
        <v>99.073356507828507</v>
      </c>
      <c r="I246" s="27">
        <v>0.95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116.36895119318901</v>
      </c>
      <c r="F247" s="25">
        <v>-2.0499999999999998</v>
      </c>
      <c r="G247" s="7">
        <v>220</v>
      </c>
      <c r="H247" s="23">
        <v>96.321125473558197</v>
      </c>
      <c r="I247" s="25">
        <v>-2.78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113.06325058233701</v>
      </c>
      <c r="F248" s="27">
        <v>-2.84</v>
      </c>
      <c r="G248" s="8">
        <v>309</v>
      </c>
      <c r="H248" s="26">
        <v>98.132572871145001</v>
      </c>
      <c r="I248" s="27">
        <v>1.88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115.057150792477</v>
      </c>
      <c r="F249" s="27">
        <v>1.76</v>
      </c>
      <c r="G249" s="8">
        <v>443</v>
      </c>
      <c r="H249" s="26">
        <v>98.2386848965143</v>
      </c>
      <c r="I249" s="27">
        <v>0.11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116.643487458236</v>
      </c>
      <c r="F250" s="27">
        <v>1.38</v>
      </c>
      <c r="G250" s="8">
        <v>372</v>
      </c>
      <c r="H250" s="26">
        <v>98.414961741171595</v>
      </c>
      <c r="I250" s="27">
        <v>0.18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110.80173404387099</v>
      </c>
      <c r="F251" s="27">
        <v>-5.01</v>
      </c>
      <c r="G251" s="8">
        <v>354</v>
      </c>
      <c r="H251" s="26">
        <v>98.0491018095058</v>
      </c>
      <c r="I251" s="27">
        <v>-0.37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115.446444046587</v>
      </c>
      <c r="F252" s="27">
        <v>4.1900000000000004</v>
      </c>
      <c r="G252" s="8">
        <v>372</v>
      </c>
      <c r="H252" s="26">
        <v>99.205847441437598</v>
      </c>
      <c r="I252" s="27">
        <v>1.18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118.264663144012</v>
      </c>
      <c r="F253" s="27">
        <v>2.44</v>
      </c>
      <c r="G253" s="8">
        <v>389</v>
      </c>
      <c r="H253" s="26">
        <v>99.2311167183706</v>
      </c>
      <c r="I253" s="27">
        <v>0.03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119.55299418009299</v>
      </c>
      <c r="F254" s="27">
        <v>1.0900000000000001</v>
      </c>
      <c r="G254" s="8">
        <v>357</v>
      </c>
      <c r="H254" s="26">
        <v>98.824068438564495</v>
      </c>
      <c r="I254" s="27">
        <v>-0.41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120.911487523001</v>
      </c>
      <c r="F255" s="27">
        <v>1.1399999999999999</v>
      </c>
      <c r="G255" s="8">
        <v>336</v>
      </c>
      <c r="H255" s="26">
        <v>99.137006310765102</v>
      </c>
      <c r="I255" s="27">
        <v>0.32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119.520564775156</v>
      </c>
      <c r="F256" s="27">
        <v>-1.1499999999999999</v>
      </c>
      <c r="G256" s="8">
        <v>262</v>
      </c>
      <c r="H256" s="26">
        <v>98.833178804827597</v>
      </c>
      <c r="I256" s="27">
        <v>-0.31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122.870534905597</v>
      </c>
      <c r="F257" s="27">
        <v>2.8</v>
      </c>
      <c r="G257" s="8">
        <v>174</v>
      </c>
      <c r="H257" s="26">
        <v>99.138200850559898</v>
      </c>
      <c r="I257" s="27">
        <v>0.31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120.10562735375299</v>
      </c>
      <c r="F258" s="27">
        <v>-2.25</v>
      </c>
      <c r="G258" s="8">
        <v>157</v>
      </c>
      <c r="H258" s="26">
        <v>98.573507695400195</v>
      </c>
      <c r="I258" s="27">
        <v>-0.56999999999999995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118.082828350715</v>
      </c>
      <c r="F259" s="25">
        <v>-1.68</v>
      </c>
      <c r="G259" s="7">
        <v>160</v>
      </c>
      <c r="H259" s="23">
        <v>100.169565145959</v>
      </c>
      <c r="I259" s="25">
        <v>1.62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117.56627343437999</v>
      </c>
      <c r="F260" s="27">
        <v>-0.44</v>
      </c>
      <c r="G260" s="8">
        <v>237</v>
      </c>
      <c r="H260" s="26">
        <v>96.135398851114005</v>
      </c>
      <c r="I260" s="27">
        <v>-4.03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122.979057959184</v>
      </c>
      <c r="F261" s="27">
        <v>4.5999999999999996</v>
      </c>
      <c r="G261" s="8">
        <v>299</v>
      </c>
      <c r="H261" s="26">
        <v>97.327066424437206</v>
      </c>
      <c r="I261" s="27">
        <v>1.24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119.254627159668</v>
      </c>
      <c r="F262" s="27">
        <v>-3.03</v>
      </c>
      <c r="G262" s="8">
        <v>211</v>
      </c>
      <c r="H262" s="26">
        <v>103.39481148962</v>
      </c>
      <c r="I262" s="27">
        <v>6.23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121.04561004424799</v>
      </c>
      <c r="F263" s="27">
        <v>1.5</v>
      </c>
      <c r="G263" s="8">
        <v>216</v>
      </c>
      <c r="H263" s="26">
        <v>101.97372156015</v>
      </c>
      <c r="I263" s="27">
        <v>-1.37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124.702693665577</v>
      </c>
      <c r="F264" s="27">
        <v>3.02</v>
      </c>
      <c r="G264" s="8">
        <v>225</v>
      </c>
      <c r="H264" s="26">
        <v>99.4222420199509</v>
      </c>
      <c r="I264" s="27">
        <v>-2.5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109.32326107407</v>
      </c>
      <c r="F265" s="27">
        <v>-12.33</v>
      </c>
      <c r="G265" s="8">
        <v>706</v>
      </c>
      <c r="H265" s="26">
        <v>100.08223488921701</v>
      </c>
      <c r="I265" s="27">
        <v>0.66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104.44060685882199</v>
      </c>
      <c r="F266" s="27">
        <v>-4.47</v>
      </c>
      <c r="G266" s="8">
        <v>596</v>
      </c>
      <c r="H266" s="26">
        <v>102.009396351947</v>
      </c>
      <c r="I266" s="27">
        <v>1.93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105.751039631118</v>
      </c>
      <c r="F267" s="27">
        <v>1.25</v>
      </c>
      <c r="G267" s="8">
        <v>608</v>
      </c>
      <c r="H267" s="26">
        <v>101.950192910325</v>
      </c>
      <c r="I267" s="27">
        <v>-0.06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116.99491434531799</v>
      </c>
      <c r="F268" s="27">
        <v>10.63</v>
      </c>
      <c r="G268" s="8">
        <v>512</v>
      </c>
      <c r="H268" s="26">
        <v>101.46073536413201</v>
      </c>
      <c r="I268" s="27">
        <v>-0.48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109.512295240467</v>
      </c>
      <c r="F269" s="27">
        <v>-6.4</v>
      </c>
      <c r="G269" s="8">
        <v>535</v>
      </c>
      <c r="H269" s="26">
        <v>104.448711987232</v>
      </c>
      <c r="I269" s="27">
        <v>2.94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100.724288767297</v>
      </c>
      <c r="F270" s="27">
        <v>-8.02</v>
      </c>
      <c r="G270" s="8">
        <v>568</v>
      </c>
      <c r="H270" s="26">
        <v>101.75833148150799</v>
      </c>
      <c r="I270" s="27">
        <v>-2.58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112.107689719357</v>
      </c>
      <c r="F271" s="25">
        <v>11.3</v>
      </c>
      <c r="G271" s="7">
        <v>343</v>
      </c>
      <c r="H271" s="23">
        <v>104.35653586784299</v>
      </c>
      <c r="I271" s="25">
        <v>2.5499999999999998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114.892247272094</v>
      </c>
      <c r="F272" s="27">
        <v>2.48</v>
      </c>
      <c r="G272" s="8">
        <v>506</v>
      </c>
      <c r="H272" s="26">
        <v>103.91748264453599</v>
      </c>
      <c r="I272" s="27">
        <v>-0.42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112.095514132701</v>
      </c>
      <c r="F273" s="27">
        <v>-2.4300000000000002</v>
      </c>
      <c r="G273" s="8">
        <v>824</v>
      </c>
      <c r="H273" s="26">
        <v>103.15782633277099</v>
      </c>
      <c r="I273" s="27">
        <v>-0.73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116.040584027783</v>
      </c>
      <c r="F274" s="27">
        <v>3.52</v>
      </c>
      <c r="G274" s="8">
        <v>589</v>
      </c>
      <c r="H274" s="26">
        <v>105.43115489587601</v>
      </c>
      <c r="I274" s="27">
        <v>2.2000000000000002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115.509315244284</v>
      </c>
      <c r="F275" s="27">
        <v>-0.46</v>
      </c>
      <c r="G275" s="8">
        <v>555</v>
      </c>
      <c r="H275" s="26">
        <v>103.814963231674</v>
      </c>
      <c r="I275" s="27">
        <v>-1.53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116.88936034977201</v>
      </c>
      <c r="F276" s="27">
        <v>1.19</v>
      </c>
      <c r="G276" s="8">
        <v>674</v>
      </c>
      <c r="H276" s="26">
        <v>106.310368476059</v>
      </c>
      <c r="I276" s="27">
        <v>2.4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120.85931446487299</v>
      </c>
      <c r="F277" s="27">
        <v>3.4</v>
      </c>
      <c r="G277" s="8">
        <v>650</v>
      </c>
      <c r="H277" s="26">
        <v>106.22686619509</v>
      </c>
      <c r="I277" s="27">
        <v>-0.08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120.52884147060399</v>
      </c>
      <c r="F278" s="27">
        <v>-0.27</v>
      </c>
      <c r="G278" s="8">
        <v>691</v>
      </c>
      <c r="H278" s="26">
        <v>109.798636312653</v>
      </c>
      <c r="I278" s="27">
        <v>3.36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123.641604713657</v>
      </c>
      <c r="F279" s="27">
        <v>2.58</v>
      </c>
      <c r="G279" s="8">
        <v>632</v>
      </c>
      <c r="H279" s="26">
        <v>106.052383364032</v>
      </c>
      <c r="I279" s="27">
        <v>-3.41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122.9976661812</v>
      </c>
      <c r="F280" s="27">
        <v>-0.52</v>
      </c>
      <c r="G280" s="8">
        <v>523</v>
      </c>
      <c r="H280" s="26">
        <v>107.88234504296101</v>
      </c>
      <c r="I280" s="27">
        <v>1.73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119.035645036849</v>
      </c>
      <c r="F281" s="27">
        <v>-3.22</v>
      </c>
      <c r="G281" s="8">
        <v>536</v>
      </c>
      <c r="H281" s="26">
        <v>108.636071769856</v>
      </c>
      <c r="I281" s="27">
        <v>0.7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120.58316112653</v>
      </c>
      <c r="F282" s="27">
        <v>1.3</v>
      </c>
      <c r="G282" s="8">
        <v>515</v>
      </c>
      <c r="H282" s="26">
        <v>111.56678473207801</v>
      </c>
      <c r="I282" s="27">
        <v>2.7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122.261598175101</v>
      </c>
      <c r="F283" s="25">
        <v>1.39</v>
      </c>
      <c r="G283" s="7">
        <v>435</v>
      </c>
      <c r="H283" s="23">
        <v>108.44291152132</v>
      </c>
      <c r="I283" s="25">
        <v>-2.8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115.714957632322</v>
      </c>
      <c r="F284" s="27">
        <v>-5.35</v>
      </c>
      <c r="G284" s="8">
        <v>498</v>
      </c>
      <c r="H284" s="26">
        <v>112.021046224391</v>
      </c>
      <c r="I284" s="27">
        <v>3.3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124.802368097344</v>
      </c>
      <c r="F285" s="27">
        <v>7.85</v>
      </c>
      <c r="G285" s="8">
        <v>753</v>
      </c>
      <c r="H285" s="26">
        <v>114.56984739049101</v>
      </c>
      <c r="I285" s="27">
        <v>2.2799999999999998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113.193310243414</v>
      </c>
      <c r="C286" s="27"/>
      <c r="D286" s="8">
        <v>2842</v>
      </c>
      <c r="E286" s="26">
        <v>120.304953380547</v>
      </c>
      <c r="F286" s="27">
        <v>-3.6</v>
      </c>
      <c r="G286" s="8">
        <v>819</v>
      </c>
      <c r="H286" s="26">
        <v>112.911241025864</v>
      </c>
      <c r="I286" s="27">
        <v>-1.45</v>
      </c>
      <c r="J286" s="8">
        <v>1201</v>
      </c>
      <c r="K286" s="26">
        <v>100.649001074881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113.84268673607301</v>
      </c>
      <c r="C287" s="27">
        <v>0.56999999999999995</v>
      </c>
      <c r="D287" s="8">
        <v>2914</v>
      </c>
      <c r="E287" s="26">
        <v>129.67451454050499</v>
      </c>
      <c r="F287" s="27">
        <v>7.79</v>
      </c>
      <c r="G287" s="8">
        <v>846</v>
      </c>
      <c r="H287" s="26">
        <v>113.560906947826</v>
      </c>
      <c r="I287" s="27">
        <v>0.57999999999999996</v>
      </c>
      <c r="J287" s="8">
        <v>1275</v>
      </c>
      <c r="K287" s="26">
        <v>101.04691750438</v>
      </c>
      <c r="L287" s="27">
        <v>0.4</v>
      </c>
      <c r="M287" s="8">
        <v>793</v>
      </c>
    </row>
    <row r="288" spans="1:13" ht="25.5" customHeight="1" x14ac:dyDescent="0.15">
      <c r="A288" s="93">
        <v>39260</v>
      </c>
      <c r="B288" s="27">
        <v>112.596795271348</v>
      </c>
      <c r="C288" s="27">
        <v>-1.0900000000000001</v>
      </c>
      <c r="D288" s="8">
        <v>3080</v>
      </c>
      <c r="E288" s="26">
        <v>117.542172410978</v>
      </c>
      <c r="F288" s="27">
        <v>-9.36</v>
      </c>
      <c r="G288" s="8">
        <v>835</v>
      </c>
      <c r="H288" s="26">
        <v>114.3210945188</v>
      </c>
      <c r="I288" s="27">
        <v>0.67</v>
      </c>
      <c r="J288" s="8">
        <v>1225</v>
      </c>
      <c r="K288" s="26">
        <v>103.110981937641</v>
      </c>
      <c r="L288" s="27">
        <v>2.04</v>
      </c>
      <c r="M288" s="8">
        <v>1020</v>
      </c>
    </row>
    <row r="289" spans="1:13" ht="25.5" customHeight="1" x14ac:dyDescent="0.15">
      <c r="A289" s="93">
        <v>39291</v>
      </c>
      <c r="B289" s="27">
        <v>112.545691680657</v>
      </c>
      <c r="C289" s="27">
        <v>-0.05</v>
      </c>
      <c r="D289" s="8">
        <v>3051</v>
      </c>
      <c r="E289" s="26">
        <v>123.04254360821599</v>
      </c>
      <c r="F289" s="27">
        <v>4.68</v>
      </c>
      <c r="G289" s="8">
        <v>871</v>
      </c>
      <c r="H289" s="26">
        <v>113.41288578397599</v>
      </c>
      <c r="I289" s="27">
        <v>-0.79</v>
      </c>
      <c r="J289" s="8">
        <v>1311</v>
      </c>
      <c r="K289" s="26">
        <v>100.87943458380499</v>
      </c>
      <c r="L289" s="27">
        <v>-2.16</v>
      </c>
      <c r="M289" s="8">
        <v>869</v>
      </c>
    </row>
    <row r="290" spans="1:13" ht="25.5" customHeight="1" x14ac:dyDescent="0.15">
      <c r="A290" s="93">
        <v>39323</v>
      </c>
      <c r="B290" s="27">
        <v>110.28376696723301</v>
      </c>
      <c r="C290" s="27">
        <v>-2.0099999999999998</v>
      </c>
      <c r="D290" s="8">
        <v>2607</v>
      </c>
      <c r="E290" s="26">
        <v>117.622799155267</v>
      </c>
      <c r="F290" s="27">
        <v>-4.4000000000000004</v>
      </c>
      <c r="G290" s="8">
        <v>730</v>
      </c>
      <c r="H290" s="26">
        <v>115.117883820674</v>
      </c>
      <c r="I290" s="27">
        <v>1.5</v>
      </c>
      <c r="J290" s="8">
        <v>1112</v>
      </c>
      <c r="K290" s="26">
        <v>101.56077019892901</v>
      </c>
      <c r="L290" s="27">
        <v>0.68</v>
      </c>
      <c r="M290" s="8">
        <v>765</v>
      </c>
    </row>
    <row r="291" spans="1:13" ht="25.5" customHeight="1" x14ac:dyDescent="0.15">
      <c r="A291" s="93">
        <v>39355</v>
      </c>
      <c r="B291" s="27">
        <v>114.47886908482</v>
      </c>
      <c r="C291" s="27">
        <v>3.8</v>
      </c>
      <c r="D291" s="8">
        <v>2559</v>
      </c>
      <c r="E291" s="26">
        <v>123.425338058655</v>
      </c>
      <c r="F291" s="27">
        <v>4.93</v>
      </c>
      <c r="G291" s="8">
        <v>680</v>
      </c>
      <c r="H291" s="26">
        <v>116.710646643088</v>
      </c>
      <c r="I291" s="27">
        <v>1.38</v>
      </c>
      <c r="J291" s="8">
        <v>1057</v>
      </c>
      <c r="K291" s="26">
        <v>103.2495244798</v>
      </c>
      <c r="L291" s="27">
        <v>1.66</v>
      </c>
      <c r="M291" s="8">
        <v>822</v>
      </c>
    </row>
    <row r="292" spans="1:13" ht="25.5" customHeight="1" x14ac:dyDescent="0.15">
      <c r="A292" s="93">
        <v>39386</v>
      </c>
      <c r="B292" s="27">
        <v>115.425308950892</v>
      </c>
      <c r="C292" s="27">
        <v>0.83</v>
      </c>
      <c r="D292" s="8">
        <v>2565</v>
      </c>
      <c r="E292" s="26">
        <v>127.060793320244</v>
      </c>
      <c r="F292" s="27">
        <v>2.95</v>
      </c>
      <c r="G292" s="8">
        <v>661</v>
      </c>
      <c r="H292" s="26">
        <v>117.519843367836</v>
      </c>
      <c r="I292" s="27">
        <v>0.69</v>
      </c>
      <c r="J292" s="8">
        <v>1106</v>
      </c>
      <c r="K292" s="26">
        <v>102.840134682764</v>
      </c>
      <c r="L292" s="27">
        <v>-0.4</v>
      </c>
      <c r="M292" s="8">
        <v>798</v>
      </c>
    </row>
    <row r="293" spans="1:13" ht="25.5" customHeight="1" x14ac:dyDescent="0.15">
      <c r="A293" s="93">
        <v>39387</v>
      </c>
      <c r="B293" s="27">
        <v>115.548337595451</v>
      </c>
      <c r="C293" s="27">
        <v>0.11</v>
      </c>
      <c r="D293" s="8">
        <v>2644</v>
      </c>
      <c r="E293" s="26">
        <v>124.97237715260501</v>
      </c>
      <c r="F293" s="27">
        <v>-1.64</v>
      </c>
      <c r="G293" s="8">
        <v>659</v>
      </c>
      <c r="H293" s="26">
        <v>115.453955160829</v>
      </c>
      <c r="I293" s="27">
        <v>-1.76</v>
      </c>
      <c r="J293" s="8">
        <v>1170</v>
      </c>
      <c r="K293" s="26">
        <v>104.19901372799301</v>
      </c>
      <c r="L293" s="27">
        <v>1.32</v>
      </c>
      <c r="M293" s="8">
        <v>815</v>
      </c>
    </row>
    <row r="294" spans="1:13" ht="25.5" customHeight="1" thickBot="1" x14ac:dyDescent="0.2">
      <c r="A294" s="94">
        <v>39417</v>
      </c>
      <c r="B294" s="27">
        <v>110.77113818078899</v>
      </c>
      <c r="C294" s="27">
        <v>-4.13</v>
      </c>
      <c r="D294" s="8">
        <v>2852</v>
      </c>
      <c r="E294" s="26">
        <v>115.23201910026</v>
      </c>
      <c r="F294" s="27">
        <v>-7.79</v>
      </c>
      <c r="G294" s="8">
        <v>735</v>
      </c>
      <c r="H294" s="26">
        <v>113.35297938053699</v>
      </c>
      <c r="I294" s="27">
        <v>-1.82</v>
      </c>
      <c r="J294" s="8">
        <v>1241</v>
      </c>
      <c r="K294" s="26">
        <v>103.825998373247</v>
      </c>
      <c r="L294" s="27">
        <v>-0.36</v>
      </c>
      <c r="M294" s="8">
        <v>876</v>
      </c>
    </row>
    <row r="295" spans="1:13" ht="25.5" customHeight="1" x14ac:dyDescent="0.15">
      <c r="A295" s="92">
        <v>39448</v>
      </c>
      <c r="B295" s="25">
        <v>112.85086584576</v>
      </c>
      <c r="C295" s="25">
        <v>1.88</v>
      </c>
      <c r="D295" s="7">
        <v>1853</v>
      </c>
      <c r="E295" s="23">
        <v>121.330667136522</v>
      </c>
      <c r="F295" s="25">
        <v>5.29</v>
      </c>
      <c r="G295" s="7">
        <v>513</v>
      </c>
      <c r="H295" s="23">
        <v>113.04126872289</v>
      </c>
      <c r="I295" s="25">
        <v>-0.27</v>
      </c>
      <c r="J295" s="7">
        <v>693</v>
      </c>
      <c r="K295" s="23">
        <v>105.904634536415</v>
      </c>
      <c r="L295" s="25">
        <v>2</v>
      </c>
      <c r="M295" s="7">
        <v>647</v>
      </c>
    </row>
    <row r="296" spans="1:13" ht="25.5" customHeight="1" x14ac:dyDescent="0.15">
      <c r="A296" s="93">
        <v>39507</v>
      </c>
      <c r="B296" s="27">
        <v>111.070267039603</v>
      </c>
      <c r="C296" s="27">
        <v>-1.58</v>
      </c>
      <c r="D296" s="8">
        <v>1969</v>
      </c>
      <c r="E296" s="26">
        <v>121.637128632667</v>
      </c>
      <c r="F296" s="27">
        <v>0.25</v>
      </c>
      <c r="G296" s="8">
        <v>514</v>
      </c>
      <c r="H296" s="26">
        <v>113.39125666343701</v>
      </c>
      <c r="I296" s="27">
        <v>0.31</v>
      </c>
      <c r="J296" s="8">
        <v>696</v>
      </c>
      <c r="K296" s="26">
        <v>101.174757242957</v>
      </c>
      <c r="L296" s="27">
        <v>-4.47</v>
      </c>
      <c r="M296" s="8">
        <v>759</v>
      </c>
    </row>
    <row r="297" spans="1:13" ht="25.5" customHeight="1" x14ac:dyDescent="0.15">
      <c r="A297" s="93">
        <v>39508</v>
      </c>
      <c r="B297" s="27">
        <v>109.027839879249</v>
      </c>
      <c r="C297" s="27">
        <v>-1.84</v>
      </c>
      <c r="D297" s="8">
        <v>2846</v>
      </c>
      <c r="E297" s="26">
        <v>114.438491092505</v>
      </c>
      <c r="F297" s="27">
        <v>-5.92</v>
      </c>
      <c r="G297" s="8">
        <v>645</v>
      </c>
      <c r="H297" s="26">
        <v>112.056465729648</v>
      </c>
      <c r="I297" s="27">
        <v>-1.18</v>
      </c>
      <c r="J297" s="8">
        <v>988</v>
      </c>
      <c r="K297" s="26">
        <v>100.974870036948</v>
      </c>
      <c r="L297" s="27">
        <v>-0.2</v>
      </c>
      <c r="M297" s="8">
        <v>1213</v>
      </c>
    </row>
    <row r="298" spans="1:13" ht="25.5" customHeight="1" x14ac:dyDescent="0.15">
      <c r="A298" s="93">
        <v>39539</v>
      </c>
      <c r="B298" s="27">
        <v>108.98177155974901</v>
      </c>
      <c r="C298" s="27">
        <v>-0.04</v>
      </c>
      <c r="D298" s="8">
        <v>1912</v>
      </c>
      <c r="E298" s="26">
        <v>114.410027387219</v>
      </c>
      <c r="F298" s="27">
        <v>-0.02</v>
      </c>
      <c r="G298" s="8">
        <v>340</v>
      </c>
      <c r="H298" s="26">
        <v>111.099866878733</v>
      </c>
      <c r="I298" s="27">
        <v>-0.85</v>
      </c>
      <c r="J298" s="8">
        <v>615</v>
      </c>
      <c r="K298" s="26">
        <v>101.020755272076</v>
      </c>
      <c r="L298" s="27">
        <v>0.05</v>
      </c>
      <c r="M298" s="8">
        <v>957</v>
      </c>
    </row>
    <row r="299" spans="1:13" ht="25.5" customHeight="1" x14ac:dyDescent="0.15">
      <c r="A299" s="93">
        <v>39569</v>
      </c>
      <c r="B299" s="27">
        <v>105.760236208173</v>
      </c>
      <c r="C299" s="27">
        <v>-2.96</v>
      </c>
      <c r="D299" s="8">
        <v>1727</v>
      </c>
      <c r="E299" s="26">
        <v>113.817296782686</v>
      </c>
      <c r="F299" s="27">
        <v>-0.52</v>
      </c>
      <c r="G299" s="8">
        <v>356</v>
      </c>
      <c r="H299" s="26">
        <v>107.759893067682</v>
      </c>
      <c r="I299" s="27">
        <v>-3.01</v>
      </c>
      <c r="J299" s="8">
        <v>541</v>
      </c>
      <c r="K299" s="26">
        <v>100.311033064833</v>
      </c>
      <c r="L299" s="27">
        <v>-0.7</v>
      </c>
      <c r="M299" s="8">
        <v>830</v>
      </c>
    </row>
    <row r="300" spans="1:13" ht="25.5" customHeight="1" x14ac:dyDescent="0.15">
      <c r="A300" s="93">
        <v>39600</v>
      </c>
      <c r="B300" s="27">
        <v>109.178624917558</v>
      </c>
      <c r="C300" s="27">
        <v>3.23</v>
      </c>
      <c r="D300" s="8">
        <v>1846</v>
      </c>
      <c r="E300" s="26">
        <v>118.567347200787</v>
      </c>
      <c r="F300" s="27">
        <v>4.17</v>
      </c>
      <c r="G300" s="8">
        <v>355</v>
      </c>
      <c r="H300" s="26">
        <v>109.12519776661701</v>
      </c>
      <c r="I300" s="27">
        <v>1.27</v>
      </c>
      <c r="J300" s="8">
        <v>646</v>
      </c>
      <c r="K300" s="26">
        <v>101.368673135606</v>
      </c>
      <c r="L300" s="27">
        <v>1.05</v>
      </c>
      <c r="M300" s="8">
        <v>845</v>
      </c>
    </row>
    <row r="301" spans="1:13" ht="25.5" customHeight="1" x14ac:dyDescent="0.15">
      <c r="A301" s="93">
        <v>39630</v>
      </c>
      <c r="B301" s="27">
        <v>105.754736327386</v>
      </c>
      <c r="C301" s="27">
        <v>-3.14</v>
      </c>
      <c r="D301" s="8">
        <v>1934</v>
      </c>
      <c r="E301" s="26">
        <v>109.01277871791</v>
      </c>
      <c r="F301" s="27">
        <v>-8.06</v>
      </c>
      <c r="G301" s="8">
        <v>376</v>
      </c>
      <c r="H301" s="26">
        <v>108.13492227408599</v>
      </c>
      <c r="I301" s="27">
        <v>-0.91</v>
      </c>
      <c r="J301" s="8">
        <v>618</v>
      </c>
      <c r="K301" s="26">
        <v>101.527045472213</v>
      </c>
      <c r="L301" s="27">
        <v>0.16</v>
      </c>
      <c r="M301" s="8">
        <v>940</v>
      </c>
    </row>
    <row r="302" spans="1:13" ht="25.5" customHeight="1" x14ac:dyDescent="0.15">
      <c r="A302" s="93">
        <v>39661</v>
      </c>
      <c r="B302" s="27">
        <v>103.533343072758</v>
      </c>
      <c r="C302" s="27">
        <v>-2.1</v>
      </c>
      <c r="D302" s="8">
        <v>1599</v>
      </c>
      <c r="E302" s="26">
        <v>114.02458281798199</v>
      </c>
      <c r="F302" s="27">
        <v>4.5999999999999996</v>
      </c>
      <c r="G302" s="8">
        <v>340</v>
      </c>
      <c r="H302" s="26">
        <v>106.03188544047801</v>
      </c>
      <c r="I302" s="27">
        <v>-1.94</v>
      </c>
      <c r="J302" s="8">
        <v>489</v>
      </c>
      <c r="K302" s="26">
        <v>97.551385033920496</v>
      </c>
      <c r="L302" s="27">
        <v>-3.92</v>
      </c>
      <c r="M302" s="8">
        <v>770</v>
      </c>
    </row>
    <row r="303" spans="1:13" ht="25.5" customHeight="1" x14ac:dyDescent="0.15">
      <c r="A303" s="93">
        <v>39692</v>
      </c>
      <c r="B303" s="27">
        <v>100.345971949174</v>
      </c>
      <c r="C303" s="27">
        <v>-3.08</v>
      </c>
      <c r="D303" s="8">
        <v>1766</v>
      </c>
      <c r="E303" s="26">
        <v>99.260721724894907</v>
      </c>
      <c r="F303" s="27">
        <v>-12.95</v>
      </c>
      <c r="G303" s="8">
        <v>343</v>
      </c>
      <c r="H303" s="26">
        <v>105.619400554937</v>
      </c>
      <c r="I303" s="27">
        <v>-0.39</v>
      </c>
      <c r="J303" s="8">
        <v>526</v>
      </c>
      <c r="K303" s="26">
        <v>96.342045527637396</v>
      </c>
      <c r="L303" s="27">
        <v>-1.24</v>
      </c>
      <c r="M303" s="8">
        <v>897</v>
      </c>
    </row>
    <row r="304" spans="1:13" ht="25.5" customHeight="1" x14ac:dyDescent="0.15">
      <c r="A304" s="93">
        <v>39722</v>
      </c>
      <c r="B304" s="27">
        <v>97.317066028779394</v>
      </c>
      <c r="C304" s="27">
        <v>-3.02</v>
      </c>
      <c r="D304" s="8">
        <v>1789</v>
      </c>
      <c r="E304" s="26">
        <v>92.365532014499195</v>
      </c>
      <c r="F304" s="27">
        <v>-6.95</v>
      </c>
      <c r="G304" s="8">
        <v>333</v>
      </c>
      <c r="H304" s="26">
        <v>102.47067708286301</v>
      </c>
      <c r="I304" s="27">
        <v>-2.98</v>
      </c>
      <c r="J304" s="8">
        <v>550</v>
      </c>
      <c r="K304" s="26">
        <v>96.941752896117606</v>
      </c>
      <c r="L304" s="27">
        <v>0.62</v>
      </c>
      <c r="M304" s="8">
        <v>906</v>
      </c>
    </row>
    <row r="305" spans="1:13" ht="25.5" customHeight="1" x14ac:dyDescent="0.15">
      <c r="A305" s="93">
        <v>39753</v>
      </c>
      <c r="B305" s="27">
        <v>98.348391395210598</v>
      </c>
      <c r="C305" s="27">
        <v>1.06</v>
      </c>
      <c r="D305" s="8">
        <v>1579</v>
      </c>
      <c r="E305" s="26">
        <v>95.387847616603295</v>
      </c>
      <c r="F305" s="27">
        <v>3.27</v>
      </c>
      <c r="G305" s="8">
        <v>283</v>
      </c>
      <c r="H305" s="26">
        <v>101.130998956916</v>
      </c>
      <c r="I305" s="27">
        <v>-1.31</v>
      </c>
      <c r="J305" s="8">
        <v>489</v>
      </c>
      <c r="K305" s="26">
        <v>95.795742430156594</v>
      </c>
      <c r="L305" s="27">
        <v>-1.18</v>
      </c>
      <c r="M305" s="8">
        <v>807</v>
      </c>
    </row>
    <row r="306" spans="1:13" ht="25.5" customHeight="1" thickBot="1" x14ac:dyDescent="0.2">
      <c r="A306" s="94">
        <v>39783</v>
      </c>
      <c r="B306" s="27">
        <v>97.324281201244204</v>
      </c>
      <c r="C306" s="27">
        <v>-1.04</v>
      </c>
      <c r="D306" s="8">
        <v>1825</v>
      </c>
      <c r="E306" s="26">
        <v>95.769196282742399</v>
      </c>
      <c r="F306" s="27">
        <v>0.4</v>
      </c>
      <c r="G306" s="8">
        <v>366</v>
      </c>
      <c r="H306" s="26">
        <v>101.43273893283001</v>
      </c>
      <c r="I306" s="27">
        <v>0.3</v>
      </c>
      <c r="J306" s="8">
        <v>547</v>
      </c>
      <c r="K306" s="26">
        <v>95.375035918560599</v>
      </c>
      <c r="L306" s="27">
        <v>-0.44</v>
      </c>
      <c r="M306" s="8">
        <v>912</v>
      </c>
    </row>
    <row r="307" spans="1:13" ht="25.5" customHeight="1" x14ac:dyDescent="0.15">
      <c r="A307" s="92">
        <v>39814</v>
      </c>
      <c r="B307" s="25">
        <v>96.636176977180298</v>
      </c>
      <c r="C307" s="25">
        <v>-0.71</v>
      </c>
      <c r="D307" s="7">
        <v>1357</v>
      </c>
      <c r="E307" s="23">
        <v>92.407063980525095</v>
      </c>
      <c r="F307" s="25">
        <v>-3.51</v>
      </c>
      <c r="G307" s="7">
        <v>218</v>
      </c>
      <c r="H307" s="23">
        <v>100.425504808753</v>
      </c>
      <c r="I307" s="25">
        <v>-0.99</v>
      </c>
      <c r="J307" s="7">
        <v>406</v>
      </c>
      <c r="K307" s="23">
        <v>96.603952276557393</v>
      </c>
      <c r="L307" s="25">
        <v>1.29</v>
      </c>
      <c r="M307" s="7">
        <v>733</v>
      </c>
    </row>
    <row r="308" spans="1:13" ht="25.5" customHeight="1" x14ac:dyDescent="0.15">
      <c r="A308" s="93">
        <v>39845</v>
      </c>
      <c r="B308" s="27">
        <v>96.133329749770894</v>
      </c>
      <c r="C308" s="27">
        <v>-0.52</v>
      </c>
      <c r="D308" s="8">
        <v>1481</v>
      </c>
      <c r="E308" s="26">
        <v>94.2835620751069</v>
      </c>
      <c r="F308" s="27">
        <v>2.0299999999999998</v>
      </c>
      <c r="G308" s="8">
        <v>239</v>
      </c>
      <c r="H308" s="26">
        <v>98.818125461871503</v>
      </c>
      <c r="I308" s="27">
        <v>-1.6</v>
      </c>
      <c r="J308" s="8">
        <v>460</v>
      </c>
      <c r="K308" s="26">
        <v>95.151587369306796</v>
      </c>
      <c r="L308" s="27">
        <v>-1.5</v>
      </c>
      <c r="M308" s="8">
        <v>782</v>
      </c>
    </row>
    <row r="309" spans="1:13" ht="25.5" customHeight="1" x14ac:dyDescent="0.15">
      <c r="A309" s="93">
        <v>39873</v>
      </c>
      <c r="B309" s="27">
        <v>95.290939764733196</v>
      </c>
      <c r="C309" s="27">
        <v>-0.88</v>
      </c>
      <c r="D309" s="8">
        <v>2454</v>
      </c>
      <c r="E309" s="26">
        <v>94.070874163128096</v>
      </c>
      <c r="F309" s="27">
        <v>-0.23</v>
      </c>
      <c r="G309" s="8">
        <v>414</v>
      </c>
      <c r="H309" s="26">
        <v>97.729799806499102</v>
      </c>
      <c r="I309" s="27">
        <v>-1.1000000000000001</v>
      </c>
      <c r="J309" s="8">
        <v>759</v>
      </c>
      <c r="K309" s="26">
        <v>93.756421702801205</v>
      </c>
      <c r="L309" s="27">
        <v>-1.47</v>
      </c>
      <c r="M309" s="8">
        <v>1281</v>
      </c>
    </row>
    <row r="310" spans="1:13" ht="25.5" customHeight="1" x14ac:dyDescent="0.15">
      <c r="A310" s="93">
        <v>39904</v>
      </c>
      <c r="B310" s="27">
        <v>94.6856668398827</v>
      </c>
      <c r="C310" s="27">
        <v>-0.64</v>
      </c>
      <c r="D310" s="8">
        <v>1731</v>
      </c>
      <c r="E310" s="26">
        <v>94.183322954747396</v>
      </c>
      <c r="F310" s="27">
        <v>0.12</v>
      </c>
      <c r="G310" s="8">
        <v>326</v>
      </c>
      <c r="H310" s="26">
        <v>92.296402251526104</v>
      </c>
      <c r="I310" s="27">
        <v>-5.56</v>
      </c>
      <c r="J310" s="8">
        <v>511</v>
      </c>
      <c r="K310" s="26">
        <v>94.958790123208004</v>
      </c>
      <c r="L310" s="27">
        <v>1.28</v>
      </c>
      <c r="M310" s="8">
        <v>894</v>
      </c>
    </row>
    <row r="311" spans="1:13" ht="25.5" customHeight="1" x14ac:dyDescent="0.15">
      <c r="A311" s="93">
        <v>39934</v>
      </c>
      <c r="B311" s="27">
        <v>96.086020740418505</v>
      </c>
      <c r="C311" s="27">
        <v>1.48</v>
      </c>
      <c r="D311" s="8">
        <v>1656</v>
      </c>
      <c r="E311" s="26">
        <v>96.994768338053603</v>
      </c>
      <c r="F311" s="27">
        <v>2.99</v>
      </c>
      <c r="G311" s="8">
        <v>335</v>
      </c>
      <c r="H311" s="26">
        <v>98.058495671916305</v>
      </c>
      <c r="I311" s="27">
        <v>6.24</v>
      </c>
      <c r="J311" s="8">
        <v>498</v>
      </c>
      <c r="K311" s="26">
        <v>95.355642955517297</v>
      </c>
      <c r="L311" s="27">
        <v>0.42</v>
      </c>
      <c r="M311" s="8">
        <v>823</v>
      </c>
    </row>
    <row r="312" spans="1:13" ht="25.5" customHeight="1" x14ac:dyDescent="0.15">
      <c r="A312" s="93">
        <v>39965</v>
      </c>
      <c r="B312" s="27">
        <v>96.261668432800704</v>
      </c>
      <c r="C312" s="27">
        <v>0.18</v>
      </c>
      <c r="D312" s="8">
        <v>2213</v>
      </c>
      <c r="E312" s="26">
        <v>98.306476767330196</v>
      </c>
      <c r="F312" s="27">
        <v>1.35</v>
      </c>
      <c r="G312" s="8">
        <v>396</v>
      </c>
      <c r="H312" s="26">
        <v>96.694675312552206</v>
      </c>
      <c r="I312" s="27">
        <v>-1.39</v>
      </c>
      <c r="J312" s="8">
        <v>656</v>
      </c>
      <c r="K312" s="26">
        <v>93.649620198302998</v>
      </c>
      <c r="L312" s="27">
        <v>-1.79</v>
      </c>
      <c r="M312" s="8">
        <v>1161</v>
      </c>
    </row>
    <row r="313" spans="1:13" ht="25.5" customHeight="1" x14ac:dyDescent="0.15">
      <c r="A313" s="93">
        <v>39995</v>
      </c>
      <c r="B313" s="27">
        <v>95.967970178884102</v>
      </c>
      <c r="C313" s="27">
        <v>-0.31</v>
      </c>
      <c r="D313" s="8">
        <v>2236</v>
      </c>
      <c r="E313" s="26">
        <v>97.524592092114801</v>
      </c>
      <c r="F313" s="27">
        <v>-0.8</v>
      </c>
      <c r="G313" s="8">
        <v>452</v>
      </c>
      <c r="H313" s="26">
        <v>97.771177966911097</v>
      </c>
      <c r="I313" s="27">
        <v>1.1100000000000001</v>
      </c>
      <c r="J313" s="8">
        <v>664</v>
      </c>
      <c r="K313" s="26">
        <v>93.631153982093906</v>
      </c>
      <c r="L313" s="27">
        <v>-0.02</v>
      </c>
      <c r="M313" s="8">
        <v>1120</v>
      </c>
    </row>
    <row r="314" spans="1:13" ht="25.5" customHeight="1" x14ac:dyDescent="0.15">
      <c r="A314" s="93">
        <v>40026</v>
      </c>
      <c r="B314" s="27">
        <v>96.452113665590502</v>
      </c>
      <c r="C314" s="27">
        <v>0.5</v>
      </c>
      <c r="D314" s="8">
        <v>1780</v>
      </c>
      <c r="E314" s="26">
        <v>99.9086995366944</v>
      </c>
      <c r="F314" s="27">
        <v>2.44</v>
      </c>
      <c r="G314" s="8">
        <v>330</v>
      </c>
      <c r="H314" s="26">
        <v>96.227871536374394</v>
      </c>
      <c r="I314" s="27">
        <v>-1.58</v>
      </c>
      <c r="J314" s="8">
        <v>502</v>
      </c>
      <c r="K314" s="26">
        <v>96.266205235908799</v>
      </c>
      <c r="L314" s="27">
        <v>2.81</v>
      </c>
      <c r="M314" s="8">
        <v>948</v>
      </c>
    </row>
    <row r="315" spans="1:13" ht="25.5" customHeight="1" x14ac:dyDescent="0.15">
      <c r="A315" s="93">
        <v>40057</v>
      </c>
      <c r="B315" s="27">
        <v>98.622940496699002</v>
      </c>
      <c r="C315" s="27">
        <v>2.25</v>
      </c>
      <c r="D315" s="8">
        <v>1958</v>
      </c>
      <c r="E315" s="26">
        <v>100.581198692565</v>
      </c>
      <c r="F315" s="27">
        <v>0.67</v>
      </c>
      <c r="G315" s="8">
        <v>406</v>
      </c>
      <c r="H315" s="26">
        <v>97.881699859514995</v>
      </c>
      <c r="I315" s="27">
        <v>1.72</v>
      </c>
      <c r="J315" s="8">
        <v>551</v>
      </c>
      <c r="K315" s="26">
        <v>97.356293616399498</v>
      </c>
      <c r="L315" s="27">
        <v>1.1299999999999999</v>
      </c>
      <c r="M315" s="8">
        <v>1001</v>
      </c>
    </row>
    <row r="316" spans="1:13" ht="25.5" customHeight="1" x14ac:dyDescent="0.15">
      <c r="A316" s="93">
        <v>40087</v>
      </c>
      <c r="B316" s="27">
        <v>95.546223511457697</v>
      </c>
      <c r="C316" s="27">
        <v>-3.12</v>
      </c>
      <c r="D316" s="8">
        <v>1938</v>
      </c>
      <c r="E316" s="26">
        <v>93.699388479192095</v>
      </c>
      <c r="F316" s="27">
        <v>-6.84</v>
      </c>
      <c r="G316" s="8">
        <v>372</v>
      </c>
      <c r="H316" s="26">
        <v>97.218561035760004</v>
      </c>
      <c r="I316" s="27">
        <v>-0.68</v>
      </c>
      <c r="J316" s="8">
        <v>533</v>
      </c>
      <c r="K316" s="26">
        <v>96.312223232832693</v>
      </c>
      <c r="L316" s="27">
        <v>-1.07</v>
      </c>
      <c r="M316" s="8">
        <v>1033</v>
      </c>
    </row>
    <row r="317" spans="1:13" ht="25.5" customHeight="1" x14ac:dyDescent="0.15">
      <c r="A317" s="93">
        <v>40118</v>
      </c>
      <c r="B317" s="27">
        <v>100.11663928713</v>
      </c>
      <c r="C317" s="27">
        <v>4.78</v>
      </c>
      <c r="D317" s="8">
        <v>1926</v>
      </c>
      <c r="E317" s="26">
        <v>99.605949921542006</v>
      </c>
      <c r="F317" s="27">
        <v>6.3</v>
      </c>
      <c r="G317" s="8">
        <v>383</v>
      </c>
      <c r="H317" s="26">
        <v>100.033668638036</v>
      </c>
      <c r="I317" s="27">
        <v>2.9</v>
      </c>
      <c r="J317" s="8">
        <v>521</v>
      </c>
      <c r="K317" s="26">
        <v>98.821292756292607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97.996968280691306</v>
      </c>
      <c r="C318" s="27">
        <v>-2.12</v>
      </c>
      <c r="D318" s="8">
        <v>2030</v>
      </c>
      <c r="E318" s="26">
        <v>97.875501218701402</v>
      </c>
      <c r="F318" s="27">
        <v>-1.74</v>
      </c>
      <c r="G318" s="8">
        <v>444</v>
      </c>
      <c r="H318" s="26">
        <v>98.938911489987504</v>
      </c>
      <c r="I318" s="27">
        <v>-1.0900000000000001</v>
      </c>
      <c r="J318" s="8">
        <v>569</v>
      </c>
      <c r="K318" s="26">
        <v>98.111616942216102</v>
      </c>
      <c r="L318" s="27">
        <v>-0.72</v>
      </c>
      <c r="M318" s="8">
        <v>1017</v>
      </c>
    </row>
    <row r="319" spans="1:13" ht="25.5" customHeight="1" x14ac:dyDescent="0.15">
      <c r="A319" s="92">
        <v>40179</v>
      </c>
      <c r="B319" s="25">
        <v>96.777886344928106</v>
      </c>
      <c r="C319" s="25">
        <v>-1.24</v>
      </c>
      <c r="D319" s="7">
        <v>1393</v>
      </c>
      <c r="E319" s="23">
        <v>91.929030887703803</v>
      </c>
      <c r="F319" s="25">
        <v>-6.08</v>
      </c>
      <c r="G319" s="7">
        <v>238</v>
      </c>
      <c r="H319" s="23">
        <v>99.678057776911501</v>
      </c>
      <c r="I319" s="25">
        <v>0.75</v>
      </c>
      <c r="J319" s="7">
        <v>365</v>
      </c>
      <c r="K319" s="23">
        <v>97.838705922809893</v>
      </c>
      <c r="L319" s="25">
        <v>-0.28000000000000003</v>
      </c>
      <c r="M319" s="7">
        <v>790</v>
      </c>
    </row>
    <row r="320" spans="1:13" ht="25.5" customHeight="1" x14ac:dyDescent="0.15">
      <c r="A320" s="93">
        <v>40210</v>
      </c>
      <c r="B320" s="27">
        <v>100.470797393673</v>
      </c>
      <c r="C320" s="27">
        <v>3.82</v>
      </c>
      <c r="D320" s="8">
        <v>1710</v>
      </c>
      <c r="E320" s="26">
        <v>101.191397938343</v>
      </c>
      <c r="F320" s="27">
        <v>10.08</v>
      </c>
      <c r="G320" s="8">
        <v>331</v>
      </c>
      <c r="H320" s="26">
        <v>99.413763338877899</v>
      </c>
      <c r="I320" s="27">
        <v>-0.27</v>
      </c>
      <c r="J320" s="8">
        <v>449</v>
      </c>
      <c r="K320" s="26">
        <v>101.060323944725</v>
      </c>
      <c r="L320" s="27">
        <v>3.29</v>
      </c>
      <c r="M320" s="8">
        <v>930</v>
      </c>
    </row>
    <row r="321" spans="1:13" ht="25.5" customHeight="1" x14ac:dyDescent="0.15">
      <c r="A321" s="93">
        <v>40238</v>
      </c>
      <c r="B321" s="27">
        <v>100.29452212445599</v>
      </c>
      <c r="C321" s="27">
        <v>-0.18</v>
      </c>
      <c r="D321" s="8">
        <v>2747</v>
      </c>
      <c r="E321" s="26">
        <v>99.810563352966298</v>
      </c>
      <c r="F321" s="27">
        <v>-1.36</v>
      </c>
      <c r="G321" s="8">
        <v>491</v>
      </c>
      <c r="H321" s="26">
        <v>101.285393397082</v>
      </c>
      <c r="I321" s="27">
        <v>1.88</v>
      </c>
      <c r="J321" s="8">
        <v>771</v>
      </c>
      <c r="K321" s="26">
        <v>99.818818491476407</v>
      </c>
      <c r="L321" s="27">
        <v>-1.23</v>
      </c>
      <c r="M321" s="8">
        <v>1485</v>
      </c>
    </row>
    <row r="322" spans="1:13" ht="25.5" customHeight="1" x14ac:dyDescent="0.15">
      <c r="A322" s="93">
        <v>40269</v>
      </c>
      <c r="B322" s="27">
        <v>99.591375623105506</v>
      </c>
      <c r="C322" s="27">
        <v>-0.7</v>
      </c>
      <c r="D322" s="8">
        <v>2101</v>
      </c>
      <c r="E322" s="26">
        <v>99.8628909560382</v>
      </c>
      <c r="F322" s="27">
        <v>0.05</v>
      </c>
      <c r="G322" s="8">
        <v>383</v>
      </c>
      <c r="H322" s="26">
        <v>97.256813134821002</v>
      </c>
      <c r="I322" s="27">
        <v>-3.98</v>
      </c>
      <c r="J322" s="8">
        <v>590</v>
      </c>
      <c r="K322" s="26">
        <v>99.829939096143207</v>
      </c>
      <c r="L322" s="27">
        <v>0.01</v>
      </c>
      <c r="M322" s="8">
        <v>1128</v>
      </c>
    </row>
    <row r="323" spans="1:13" ht="25.5" customHeight="1" x14ac:dyDescent="0.15">
      <c r="A323" s="93">
        <v>40299</v>
      </c>
      <c r="B323" s="27">
        <v>101.162383809933</v>
      </c>
      <c r="C323" s="27">
        <v>1.58</v>
      </c>
      <c r="D323" s="8">
        <v>1781</v>
      </c>
      <c r="E323" s="26">
        <v>102.438176104131</v>
      </c>
      <c r="F323" s="27">
        <v>2.58</v>
      </c>
      <c r="G323" s="8">
        <v>321</v>
      </c>
      <c r="H323" s="26">
        <v>102.913500945933</v>
      </c>
      <c r="I323" s="27">
        <v>5.82</v>
      </c>
      <c r="J323" s="8">
        <v>478</v>
      </c>
      <c r="K323" s="26">
        <v>99.852449640304002</v>
      </c>
      <c r="L323" s="27">
        <v>0.02</v>
      </c>
      <c r="M323" s="8">
        <v>982</v>
      </c>
    </row>
    <row r="324" spans="1:13" ht="25.5" customHeight="1" x14ac:dyDescent="0.15">
      <c r="A324" s="93">
        <v>40330</v>
      </c>
      <c r="B324" s="27">
        <v>99.979988987139393</v>
      </c>
      <c r="C324" s="27">
        <v>-1.17</v>
      </c>
      <c r="D324" s="8">
        <v>2075</v>
      </c>
      <c r="E324" s="26">
        <v>102.356984974881</v>
      </c>
      <c r="F324" s="27">
        <v>-0.08</v>
      </c>
      <c r="G324" s="8">
        <v>411</v>
      </c>
      <c r="H324" s="26">
        <v>99.143390413788396</v>
      </c>
      <c r="I324" s="27">
        <v>-3.66</v>
      </c>
      <c r="J324" s="8">
        <v>524</v>
      </c>
      <c r="K324" s="26">
        <v>98.396488438316993</v>
      </c>
      <c r="L324" s="27">
        <v>-1.46</v>
      </c>
      <c r="M324" s="8">
        <v>1140</v>
      </c>
    </row>
    <row r="325" spans="1:13" ht="25.5" customHeight="1" x14ac:dyDescent="0.15">
      <c r="A325" s="93">
        <v>40360</v>
      </c>
      <c r="B325" s="27">
        <v>99.462112679293497</v>
      </c>
      <c r="C325" s="27">
        <v>-0.52</v>
      </c>
      <c r="D325" s="8">
        <v>2365</v>
      </c>
      <c r="E325" s="26">
        <v>97.255115978497898</v>
      </c>
      <c r="F325" s="27">
        <v>-4.9800000000000004</v>
      </c>
      <c r="G325" s="8">
        <v>456</v>
      </c>
      <c r="H325" s="26">
        <v>99.165579800171699</v>
      </c>
      <c r="I325" s="27">
        <v>0.02</v>
      </c>
      <c r="J325" s="8">
        <v>626</v>
      </c>
      <c r="K325" s="26">
        <v>100.94544142091399</v>
      </c>
      <c r="L325" s="27">
        <v>2.59</v>
      </c>
      <c r="M325" s="8">
        <v>1283</v>
      </c>
    </row>
    <row r="326" spans="1:13" ht="25.5" customHeight="1" x14ac:dyDescent="0.15">
      <c r="A326" s="93">
        <v>40391</v>
      </c>
      <c r="B326" s="27">
        <v>100.818629442152</v>
      </c>
      <c r="C326" s="27">
        <v>1.36</v>
      </c>
      <c r="D326" s="8">
        <v>1889</v>
      </c>
      <c r="E326" s="26">
        <v>101.806117362848</v>
      </c>
      <c r="F326" s="27">
        <v>4.68</v>
      </c>
      <c r="G326" s="8">
        <v>391</v>
      </c>
      <c r="H326" s="26">
        <v>100.27296508097</v>
      </c>
      <c r="I326" s="27">
        <v>1.1200000000000001</v>
      </c>
      <c r="J326" s="8">
        <v>535</v>
      </c>
      <c r="K326" s="26">
        <v>101.643152279071</v>
      </c>
      <c r="L326" s="27">
        <v>0.69</v>
      </c>
      <c r="M326" s="8">
        <v>963</v>
      </c>
    </row>
    <row r="327" spans="1:13" ht="25.5" customHeight="1" x14ac:dyDescent="0.15">
      <c r="A327" s="93">
        <v>40422</v>
      </c>
      <c r="B327" s="27">
        <v>98.953869066721396</v>
      </c>
      <c r="C327" s="27">
        <v>-1.85</v>
      </c>
      <c r="D327" s="8">
        <v>2067</v>
      </c>
      <c r="E327" s="26">
        <v>101.41246914145</v>
      </c>
      <c r="F327" s="27">
        <v>-0.39</v>
      </c>
      <c r="G327" s="8">
        <v>375</v>
      </c>
      <c r="H327" s="26">
        <v>98.829389929123707</v>
      </c>
      <c r="I327" s="27">
        <v>-1.44</v>
      </c>
      <c r="J327" s="8">
        <v>609</v>
      </c>
      <c r="K327" s="26">
        <v>96.980398010657396</v>
      </c>
      <c r="L327" s="27">
        <v>-4.59</v>
      </c>
      <c r="M327" s="8">
        <v>1083</v>
      </c>
    </row>
    <row r="328" spans="1:13" ht="25.5" customHeight="1" x14ac:dyDescent="0.15">
      <c r="A328" s="93">
        <v>40452</v>
      </c>
      <c r="B328" s="27">
        <v>100.979899831004</v>
      </c>
      <c r="C328" s="27">
        <v>2.0499999999999998</v>
      </c>
      <c r="D328" s="8">
        <v>1878</v>
      </c>
      <c r="E328" s="26">
        <v>98.872490332015602</v>
      </c>
      <c r="F328" s="27">
        <v>-2.5</v>
      </c>
      <c r="G328" s="8">
        <v>401</v>
      </c>
      <c r="H328" s="26">
        <v>102.518335068353</v>
      </c>
      <c r="I328" s="27">
        <v>3.73</v>
      </c>
      <c r="J328" s="8">
        <v>585</v>
      </c>
      <c r="K328" s="26">
        <v>102.865798956113</v>
      </c>
      <c r="L328" s="27">
        <v>6.07</v>
      </c>
      <c r="M328" s="8">
        <v>892</v>
      </c>
    </row>
    <row r="329" spans="1:13" ht="25.5" customHeight="1" x14ac:dyDescent="0.15">
      <c r="A329" s="93">
        <v>40483</v>
      </c>
      <c r="B329" s="27">
        <v>99.653805667934705</v>
      </c>
      <c r="C329" s="27">
        <v>-1.31</v>
      </c>
      <c r="D329" s="8">
        <v>2326</v>
      </c>
      <c r="E329" s="26">
        <v>102.05646141320901</v>
      </c>
      <c r="F329" s="27">
        <v>3.22</v>
      </c>
      <c r="G329" s="8">
        <v>334</v>
      </c>
      <c r="H329" s="26">
        <v>99.351459907062505</v>
      </c>
      <c r="I329" s="27">
        <v>-3.09</v>
      </c>
      <c r="J329" s="8">
        <v>581</v>
      </c>
      <c r="K329" s="26">
        <v>97.173137824299303</v>
      </c>
      <c r="L329" s="27">
        <v>-5.53</v>
      </c>
      <c r="M329" s="8">
        <v>1411</v>
      </c>
    </row>
    <row r="330" spans="1:13" ht="25.5" customHeight="1" thickBot="1" x14ac:dyDescent="0.2">
      <c r="A330" s="94">
        <v>40513</v>
      </c>
      <c r="B330" s="27">
        <v>101.655835435009</v>
      </c>
      <c r="C330" s="27">
        <v>2.0099999999999998</v>
      </c>
      <c r="D330" s="8">
        <v>2465</v>
      </c>
      <c r="E330" s="26">
        <v>101.261807384504</v>
      </c>
      <c r="F330" s="27">
        <v>-0.78</v>
      </c>
      <c r="G330" s="8">
        <v>457</v>
      </c>
      <c r="H330" s="26">
        <v>100.151382470858</v>
      </c>
      <c r="I330" s="27">
        <v>0.81</v>
      </c>
      <c r="J330" s="8">
        <v>736</v>
      </c>
      <c r="K330" s="26">
        <v>103.769840438874</v>
      </c>
      <c r="L330" s="27">
        <v>6.79</v>
      </c>
      <c r="M330" s="8">
        <v>1272</v>
      </c>
    </row>
    <row r="331" spans="1:13" ht="25.5" customHeight="1" x14ac:dyDescent="0.15">
      <c r="A331" s="92">
        <v>40544</v>
      </c>
      <c r="B331" s="25">
        <v>100.49031944473801</v>
      </c>
      <c r="C331" s="25">
        <v>-1.1499999999999999</v>
      </c>
      <c r="D331" s="7">
        <v>1722</v>
      </c>
      <c r="E331" s="23">
        <v>103.0639868241</v>
      </c>
      <c r="F331" s="25">
        <v>1.78</v>
      </c>
      <c r="G331" s="7">
        <v>315</v>
      </c>
      <c r="H331" s="23">
        <v>101.131802184422</v>
      </c>
      <c r="I331" s="25">
        <v>0.98</v>
      </c>
      <c r="J331" s="7">
        <v>464</v>
      </c>
      <c r="K331" s="23">
        <v>99.236661631416297</v>
      </c>
      <c r="L331" s="25">
        <v>-4.37</v>
      </c>
      <c r="M331" s="7">
        <v>943</v>
      </c>
    </row>
    <row r="332" spans="1:13" ht="25.5" customHeight="1" x14ac:dyDescent="0.15">
      <c r="A332" s="93">
        <v>40575</v>
      </c>
      <c r="B332" s="27">
        <v>99.666778956160698</v>
      </c>
      <c r="C332" s="27">
        <v>-0.82</v>
      </c>
      <c r="D332" s="8">
        <v>1688</v>
      </c>
      <c r="E332" s="26">
        <v>96.560968320108699</v>
      </c>
      <c r="F332" s="27">
        <v>-6.31</v>
      </c>
      <c r="G332" s="8">
        <v>323</v>
      </c>
      <c r="H332" s="26">
        <v>100.777467125087</v>
      </c>
      <c r="I332" s="27">
        <v>-0.35</v>
      </c>
      <c r="J332" s="8">
        <v>480</v>
      </c>
      <c r="K332" s="26">
        <v>100.774231771717</v>
      </c>
      <c r="L332" s="27">
        <v>1.55</v>
      </c>
      <c r="M332" s="8">
        <v>885</v>
      </c>
    </row>
    <row r="333" spans="1:13" ht="25.5" customHeight="1" x14ac:dyDescent="0.15">
      <c r="A333" s="93">
        <v>40603</v>
      </c>
      <c r="B333" s="27">
        <v>100.856467963539</v>
      </c>
      <c r="C333" s="27">
        <v>1.19</v>
      </c>
      <c r="D333" s="8">
        <v>2617</v>
      </c>
      <c r="E333" s="26">
        <v>98.221862807998207</v>
      </c>
      <c r="F333" s="27">
        <v>1.72</v>
      </c>
      <c r="G333" s="8">
        <v>471</v>
      </c>
      <c r="H333" s="26">
        <v>101.025078798493</v>
      </c>
      <c r="I333" s="27">
        <v>0.25</v>
      </c>
      <c r="J333" s="8">
        <v>739</v>
      </c>
      <c r="K333" s="26">
        <v>102.580005615895</v>
      </c>
      <c r="L333" s="27">
        <v>1.79</v>
      </c>
      <c r="M333" s="8">
        <v>1407</v>
      </c>
    </row>
    <row r="334" spans="1:13" ht="25.5" customHeight="1" x14ac:dyDescent="0.15">
      <c r="A334" s="93">
        <v>40634</v>
      </c>
      <c r="B334" s="27">
        <v>101.472878407499</v>
      </c>
      <c r="C334" s="27">
        <v>0.61</v>
      </c>
      <c r="D334" s="8">
        <v>1715</v>
      </c>
      <c r="E334" s="26">
        <v>101.254917836877</v>
      </c>
      <c r="F334" s="27">
        <v>3.09</v>
      </c>
      <c r="G334" s="8">
        <v>335</v>
      </c>
      <c r="H334" s="26">
        <v>101.953978284248</v>
      </c>
      <c r="I334" s="27">
        <v>0.92</v>
      </c>
      <c r="J334" s="8">
        <v>539</v>
      </c>
      <c r="K334" s="26">
        <v>100.532930563414</v>
      </c>
      <c r="L334" s="27">
        <v>-2</v>
      </c>
      <c r="M334" s="8">
        <v>841</v>
      </c>
    </row>
    <row r="335" spans="1:13" ht="25.5" customHeight="1" x14ac:dyDescent="0.15">
      <c r="A335" s="93">
        <v>40664</v>
      </c>
      <c r="B335" s="27">
        <v>98.3525277702105</v>
      </c>
      <c r="C335" s="27">
        <v>-3.08</v>
      </c>
      <c r="D335" s="8">
        <v>1618</v>
      </c>
      <c r="E335" s="26">
        <v>91.447049423894796</v>
      </c>
      <c r="F335" s="27">
        <v>-9.69</v>
      </c>
      <c r="G335" s="8">
        <v>317</v>
      </c>
      <c r="H335" s="26">
        <v>100.365364850793</v>
      </c>
      <c r="I335" s="27">
        <v>-1.56</v>
      </c>
      <c r="J335" s="8">
        <v>493</v>
      </c>
      <c r="K335" s="26">
        <v>101.263851148211</v>
      </c>
      <c r="L335" s="27">
        <v>0.73</v>
      </c>
      <c r="M335" s="8">
        <v>808</v>
      </c>
    </row>
    <row r="336" spans="1:13" ht="25.5" customHeight="1" x14ac:dyDescent="0.15">
      <c r="A336" s="93">
        <v>40695</v>
      </c>
      <c r="B336" s="27">
        <v>98.834560842452305</v>
      </c>
      <c r="C336" s="27">
        <v>0.49</v>
      </c>
      <c r="D336" s="8">
        <v>1915</v>
      </c>
      <c r="E336" s="26">
        <v>94.551630619337004</v>
      </c>
      <c r="F336" s="27">
        <v>3.39</v>
      </c>
      <c r="G336" s="8">
        <v>383</v>
      </c>
      <c r="H336" s="26">
        <v>97.993716504229297</v>
      </c>
      <c r="I336" s="27">
        <v>-2.36</v>
      </c>
      <c r="J336" s="8">
        <v>604</v>
      </c>
      <c r="K336" s="26">
        <v>101.765842035609</v>
      </c>
      <c r="L336" s="27">
        <v>0.5</v>
      </c>
      <c r="M336" s="8">
        <v>928</v>
      </c>
    </row>
    <row r="337" spans="1:13" ht="25.5" customHeight="1" x14ac:dyDescent="0.15">
      <c r="A337" s="93">
        <v>40725</v>
      </c>
      <c r="B337" s="27">
        <v>99.320105927131905</v>
      </c>
      <c r="C337" s="27">
        <v>0.49</v>
      </c>
      <c r="D337" s="8">
        <v>1907</v>
      </c>
      <c r="E337" s="26">
        <v>98.829461325199404</v>
      </c>
      <c r="F337" s="27">
        <v>4.5199999999999996</v>
      </c>
      <c r="G337" s="8">
        <v>404</v>
      </c>
      <c r="H337" s="26">
        <v>99.703679240008199</v>
      </c>
      <c r="I337" s="27">
        <v>1.74</v>
      </c>
      <c r="J337" s="8">
        <v>594</v>
      </c>
      <c r="K337" s="26">
        <v>99.378070063684802</v>
      </c>
      <c r="L337" s="27">
        <v>-2.35</v>
      </c>
      <c r="M337" s="8">
        <v>909</v>
      </c>
    </row>
    <row r="338" spans="1:13" ht="25.5" customHeight="1" x14ac:dyDescent="0.15">
      <c r="A338" s="93">
        <v>40756</v>
      </c>
      <c r="B338" s="27">
        <v>99.1586028072403</v>
      </c>
      <c r="C338" s="27">
        <v>-0.16</v>
      </c>
      <c r="D338" s="8">
        <v>1838</v>
      </c>
      <c r="E338" s="26">
        <v>98.519928150660704</v>
      </c>
      <c r="F338" s="27">
        <v>-0.31</v>
      </c>
      <c r="G338" s="8">
        <v>362</v>
      </c>
      <c r="H338" s="26">
        <v>101.320755651946</v>
      </c>
      <c r="I338" s="27">
        <v>1.62</v>
      </c>
      <c r="J338" s="8">
        <v>560</v>
      </c>
      <c r="K338" s="26">
        <v>98.131621170251407</v>
      </c>
      <c r="L338" s="27">
        <v>-1.25</v>
      </c>
      <c r="M338" s="8">
        <v>916</v>
      </c>
    </row>
    <row r="339" spans="1:13" ht="25.5" customHeight="1" x14ac:dyDescent="0.15">
      <c r="A339" s="93">
        <v>40787</v>
      </c>
      <c r="B339" s="27">
        <v>100.03764228209199</v>
      </c>
      <c r="C339" s="27">
        <v>0.89</v>
      </c>
      <c r="D339" s="8">
        <v>2019</v>
      </c>
      <c r="E339" s="26">
        <v>98.013086883273004</v>
      </c>
      <c r="F339" s="27">
        <v>-0.51</v>
      </c>
      <c r="G339" s="8">
        <v>394</v>
      </c>
      <c r="H339" s="26">
        <v>99.3554117011617</v>
      </c>
      <c r="I339" s="27">
        <v>-1.94</v>
      </c>
      <c r="J339" s="8">
        <v>675</v>
      </c>
      <c r="K339" s="26">
        <v>101.554513509907</v>
      </c>
      <c r="L339" s="27">
        <v>3.49</v>
      </c>
      <c r="M339" s="8">
        <v>950</v>
      </c>
    </row>
    <row r="340" spans="1:13" ht="25.5" customHeight="1" x14ac:dyDescent="0.15">
      <c r="A340" s="93">
        <v>40817</v>
      </c>
      <c r="B340" s="27">
        <v>100.938691021125</v>
      </c>
      <c r="C340" s="27">
        <v>0.9</v>
      </c>
      <c r="D340" s="8">
        <v>1841</v>
      </c>
      <c r="E340" s="26">
        <v>104.703787876466</v>
      </c>
      <c r="F340" s="27">
        <v>6.83</v>
      </c>
      <c r="G340" s="8">
        <v>363</v>
      </c>
      <c r="H340" s="26">
        <v>99.775984643386394</v>
      </c>
      <c r="I340" s="27">
        <v>0.42</v>
      </c>
      <c r="J340" s="8">
        <v>663</v>
      </c>
      <c r="K340" s="26">
        <v>101.122387281282</v>
      </c>
      <c r="L340" s="27">
        <v>-0.43</v>
      </c>
      <c r="M340" s="8">
        <v>815</v>
      </c>
    </row>
    <row r="341" spans="1:13" ht="25.5" customHeight="1" x14ac:dyDescent="0.15">
      <c r="A341" s="93">
        <v>40848</v>
      </c>
      <c r="B341" s="27">
        <v>98.7838171737219</v>
      </c>
      <c r="C341" s="27">
        <v>-2.13</v>
      </c>
      <c r="D341" s="8">
        <v>1956</v>
      </c>
      <c r="E341" s="26">
        <v>96.706929023763607</v>
      </c>
      <c r="F341" s="27">
        <v>-7.64</v>
      </c>
      <c r="G341" s="8">
        <v>411</v>
      </c>
      <c r="H341" s="26">
        <v>98.103509446188497</v>
      </c>
      <c r="I341" s="27">
        <v>-1.68</v>
      </c>
      <c r="J341" s="8">
        <v>689</v>
      </c>
      <c r="K341" s="26">
        <v>99.004969373991599</v>
      </c>
      <c r="L341" s="27">
        <v>-2.09</v>
      </c>
      <c r="M341" s="8">
        <v>856</v>
      </c>
    </row>
    <row r="342" spans="1:13" ht="25.5" customHeight="1" thickBot="1" x14ac:dyDescent="0.2">
      <c r="A342" s="94">
        <v>40878</v>
      </c>
      <c r="B342" s="27">
        <v>98.649533609576196</v>
      </c>
      <c r="C342" s="27">
        <v>-0.14000000000000001</v>
      </c>
      <c r="D342" s="8">
        <v>2275</v>
      </c>
      <c r="E342" s="26">
        <v>99.748121222963505</v>
      </c>
      <c r="F342" s="27">
        <v>3.14</v>
      </c>
      <c r="G342" s="8">
        <v>485</v>
      </c>
      <c r="H342" s="26">
        <v>98.442630541394607</v>
      </c>
      <c r="I342" s="27">
        <v>0.35</v>
      </c>
      <c r="J342" s="8">
        <v>716</v>
      </c>
      <c r="K342" s="26">
        <v>99.309658349472897</v>
      </c>
      <c r="L342" s="27">
        <v>0.31</v>
      </c>
      <c r="M342" s="8">
        <v>1074</v>
      </c>
    </row>
    <row r="343" spans="1:13" ht="25.5" customHeight="1" x14ac:dyDescent="0.15">
      <c r="A343" s="92">
        <v>40909</v>
      </c>
      <c r="B343" s="25">
        <v>99.207171847289203</v>
      </c>
      <c r="C343" s="25">
        <v>0.56999999999999995</v>
      </c>
      <c r="D343" s="7">
        <v>1423</v>
      </c>
      <c r="E343" s="23">
        <v>100.380916580193</v>
      </c>
      <c r="F343" s="25">
        <v>0.63</v>
      </c>
      <c r="G343" s="7">
        <v>316</v>
      </c>
      <c r="H343" s="23">
        <v>96.515435585434901</v>
      </c>
      <c r="I343" s="25">
        <v>-1.96</v>
      </c>
      <c r="J343" s="7">
        <v>403</v>
      </c>
      <c r="K343" s="23">
        <v>101.109228374507</v>
      </c>
      <c r="L343" s="25">
        <v>1.81</v>
      </c>
      <c r="M343" s="7">
        <v>704</v>
      </c>
    </row>
    <row r="344" spans="1:13" ht="25.5" customHeight="1" x14ac:dyDescent="0.15">
      <c r="A344" s="93">
        <v>40940</v>
      </c>
      <c r="B344" s="27">
        <v>98.225268442167206</v>
      </c>
      <c r="C344" s="27">
        <v>-0.99</v>
      </c>
      <c r="D344" s="8">
        <v>1800</v>
      </c>
      <c r="E344" s="26">
        <v>100.57122262617899</v>
      </c>
      <c r="F344" s="27">
        <v>0.19</v>
      </c>
      <c r="G344" s="8">
        <v>317</v>
      </c>
      <c r="H344" s="26">
        <v>95.5876983868596</v>
      </c>
      <c r="I344" s="27">
        <v>-0.96</v>
      </c>
      <c r="J344" s="8">
        <v>579</v>
      </c>
      <c r="K344" s="26">
        <v>99.152478357278397</v>
      </c>
      <c r="L344" s="27">
        <v>-1.94</v>
      </c>
      <c r="M344" s="8">
        <v>904</v>
      </c>
    </row>
    <row r="345" spans="1:13" ht="25.5" customHeight="1" x14ac:dyDescent="0.15">
      <c r="A345" s="93">
        <v>40969</v>
      </c>
      <c r="B345" s="27">
        <v>99.139910553909104</v>
      </c>
      <c r="C345" s="27">
        <v>0.93</v>
      </c>
      <c r="D345" s="8">
        <v>2753</v>
      </c>
      <c r="E345" s="26">
        <v>102.65701655655</v>
      </c>
      <c r="F345" s="27">
        <v>2.0699999999999998</v>
      </c>
      <c r="G345" s="8">
        <v>483</v>
      </c>
      <c r="H345" s="26">
        <v>96.017916922034203</v>
      </c>
      <c r="I345" s="27">
        <v>0.45</v>
      </c>
      <c r="J345" s="8">
        <v>766</v>
      </c>
      <c r="K345" s="26">
        <v>99.566360373563796</v>
      </c>
      <c r="L345" s="27">
        <v>0.42</v>
      </c>
      <c r="M345" s="8">
        <v>1504</v>
      </c>
    </row>
    <row r="346" spans="1:13" ht="25.5" customHeight="1" x14ac:dyDescent="0.15">
      <c r="A346" s="93">
        <v>41000</v>
      </c>
      <c r="B346" s="27">
        <v>98.740782078930593</v>
      </c>
      <c r="C346" s="27">
        <v>-0.4</v>
      </c>
      <c r="D346" s="8">
        <v>1864</v>
      </c>
      <c r="E346" s="26">
        <v>99.812696359592294</v>
      </c>
      <c r="F346" s="27">
        <v>-2.77</v>
      </c>
      <c r="G346" s="8">
        <v>319</v>
      </c>
      <c r="H346" s="26">
        <v>95.757820865120607</v>
      </c>
      <c r="I346" s="27">
        <v>-0.27</v>
      </c>
      <c r="J346" s="8">
        <v>551</v>
      </c>
      <c r="K346" s="26">
        <v>100.683336227872</v>
      </c>
      <c r="L346" s="27">
        <v>1.1200000000000001</v>
      </c>
      <c r="M346" s="8">
        <v>994</v>
      </c>
    </row>
    <row r="347" spans="1:13" ht="25.5" customHeight="1" x14ac:dyDescent="0.15">
      <c r="A347" s="93">
        <v>41030</v>
      </c>
      <c r="B347" s="27">
        <v>97.818213616863702</v>
      </c>
      <c r="C347" s="27">
        <v>-0.93</v>
      </c>
      <c r="D347" s="8">
        <v>1866</v>
      </c>
      <c r="E347" s="26">
        <v>98.136364995331803</v>
      </c>
      <c r="F347" s="27">
        <v>-1.68</v>
      </c>
      <c r="G347" s="8">
        <v>407</v>
      </c>
      <c r="H347" s="26">
        <v>95.978115589095793</v>
      </c>
      <c r="I347" s="27">
        <v>0.23</v>
      </c>
      <c r="J347" s="8">
        <v>541</v>
      </c>
      <c r="K347" s="26">
        <v>98.830091745261001</v>
      </c>
      <c r="L347" s="27">
        <v>-1.84</v>
      </c>
      <c r="M347" s="8">
        <v>918</v>
      </c>
    </row>
    <row r="348" spans="1:13" ht="25.5" customHeight="1" x14ac:dyDescent="0.15">
      <c r="A348" s="93">
        <v>41061</v>
      </c>
      <c r="B348" s="27">
        <v>98.6159232608683</v>
      </c>
      <c r="C348" s="27">
        <v>0.82</v>
      </c>
      <c r="D348" s="8">
        <v>2044</v>
      </c>
      <c r="E348" s="26">
        <v>98.441558536222402</v>
      </c>
      <c r="F348" s="27">
        <v>0.31</v>
      </c>
      <c r="G348" s="8">
        <v>408</v>
      </c>
      <c r="H348" s="26">
        <v>97.258661947010694</v>
      </c>
      <c r="I348" s="27">
        <v>1.33</v>
      </c>
      <c r="J348" s="8">
        <v>662</v>
      </c>
      <c r="K348" s="26">
        <v>99.562527055734805</v>
      </c>
      <c r="L348" s="27">
        <v>0.74</v>
      </c>
      <c r="M348" s="8">
        <v>974</v>
      </c>
    </row>
    <row r="349" spans="1:13" ht="25.5" customHeight="1" x14ac:dyDescent="0.15">
      <c r="A349" s="93">
        <v>41091</v>
      </c>
      <c r="B349" s="27">
        <v>99.289219054837503</v>
      </c>
      <c r="C349" s="27">
        <v>0.68</v>
      </c>
      <c r="D349" s="8">
        <v>2120</v>
      </c>
      <c r="E349" s="26">
        <v>100.606354790635</v>
      </c>
      <c r="F349" s="27">
        <v>2.2000000000000002</v>
      </c>
      <c r="G349" s="8">
        <v>429</v>
      </c>
      <c r="H349" s="26">
        <v>96.352265417251203</v>
      </c>
      <c r="I349" s="27">
        <v>-0.93</v>
      </c>
      <c r="J349" s="8">
        <v>708</v>
      </c>
      <c r="K349" s="26">
        <v>101.116473772855</v>
      </c>
      <c r="L349" s="27">
        <v>1.56</v>
      </c>
      <c r="M349" s="8">
        <v>983</v>
      </c>
    </row>
    <row r="350" spans="1:13" ht="25.5" customHeight="1" x14ac:dyDescent="0.15">
      <c r="A350" s="93">
        <v>41122</v>
      </c>
      <c r="B350" s="27">
        <v>97.446983995420993</v>
      </c>
      <c r="C350" s="27">
        <v>-1.86</v>
      </c>
      <c r="D350" s="8">
        <v>1956</v>
      </c>
      <c r="E350" s="26">
        <v>95.711862423535607</v>
      </c>
      <c r="F350" s="27">
        <v>-4.8600000000000003</v>
      </c>
      <c r="G350" s="8">
        <v>376</v>
      </c>
      <c r="H350" s="26">
        <v>95.614253259174205</v>
      </c>
      <c r="I350" s="27">
        <v>-0.77</v>
      </c>
      <c r="J350" s="8">
        <v>637</v>
      </c>
      <c r="K350" s="26">
        <v>100.279732850472</v>
      </c>
      <c r="L350" s="27">
        <v>-0.83</v>
      </c>
      <c r="M350" s="8">
        <v>943</v>
      </c>
    </row>
    <row r="351" spans="1:13" ht="25.5" customHeight="1" x14ac:dyDescent="0.15">
      <c r="A351" s="93">
        <v>41153</v>
      </c>
      <c r="B351" s="27">
        <v>98.385681397116201</v>
      </c>
      <c r="C351" s="27">
        <v>0.96</v>
      </c>
      <c r="D351" s="8">
        <v>2062</v>
      </c>
      <c r="E351" s="26">
        <v>99.571526050764305</v>
      </c>
      <c r="F351" s="27">
        <v>4.03</v>
      </c>
      <c r="G351" s="8">
        <v>408</v>
      </c>
      <c r="H351" s="26">
        <v>96.974368919306698</v>
      </c>
      <c r="I351" s="27">
        <v>1.42</v>
      </c>
      <c r="J351" s="8">
        <v>666</v>
      </c>
      <c r="K351" s="26">
        <v>98.580023045490293</v>
      </c>
      <c r="L351" s="27">
        <v>-1.69</v>
      </c>
      <c r="M351" s="8">
        <v>988</v>
      </c>
    </row>
    <row r="352" spans="1:13" ht="25.5" customHeight="1" x14ac:dyDescent="0.15">
      <c r="A352" s="93">
        <v>41183</v>
      </c>
      <c r="B352" s="27">
        <v>98.456660112732195</v>
      </c>
      <c r="C352" s="27">
        <v>7.0000000000000007E-2</v>
      </c>
      <c r="D352" s="8">
        <v>1989</v>
      </c>
      <c r="E352" s="26">
        <v>102.510492343617</v>
      </c>
      <c r="F352" s="27">
        <v>2.95</v>
      </c>
      <c r="G352" s="8">
        <v>393</v>
      </c>
      <c r="H352" s="26">
        <v>96.387261441045993</v>
      </c>
      <c r="I352" s="27">
        <v>-0.61</v>
      </c>
      <c r="J352" s="8">
        <v>648</v>
      </c>
      <c r="K352" s="26">
        <v>98.434059628868894</v>
      </c>
      <c r="L352" s="27">
        <v>-0.15</v>
      </c>
      <c r="M352" s="8">
        <v>948</v>
      </c>
    </row>
    <row r="353" spans="1:13" ht="25.5" customHeight="1" x14ac:dyDescent="0.15">
      <c r="A353" s="93">
        <v>41214</v>
      </c>
      <c r="B353" s="27">
        <v>98.011639405651906</v>
      </c>
      <c r="C353" s="27">
        <v>-0.45</v>
      </c>
      <c r="D353" s="8">
        <v>2147</v>
      </c>
      <c r="E353" s="26">
        <v>97.883660065449305</v>
      </c>
      <c r="F353" s="27">
        <v>-4.51</v>
      </c>
      <c r="G353" s="8">
        <v>414</v>
      </c>
      <c r="H353" s="26">
        <v>95.458522158968904</v>
      </c>
      <c r="I353" s="27">
        <v>-0.96</v>
      </c>
      <c r="J353" s="8">
        <v>671</v>
      </c>
      <c r="K353" s="26">
        <v>98.516782806986996</v>
      </c>
      <c r="L353" s="27">
        <v>0.08</v>
      </c>
      <c r="M353" s="8">
        <v>1062</v>
      </c>
    </row>
    <row r="354" spans="1:13" ht="25.5" customHeight="1" thickBot="1" x14ac:dyDescent="0.2">
      <c r="A354" s="94">
        <v>41244</v>
      </c>
      <c r="B354" s="27">
        <v>98.109397310305795</v>
      </c>
      <c r="C354" s="27">
        <v>0.1</v>
      </c>
      <c r="D354" s="8">
        <v>2415</v>
      </c>
      <c r="E354" s="26">
        <v>99.114612861639202</v>
      </c>
      <c r="F354" s="27">
        <v>1.26</v>
      </c>
      <c r="G354" s="8">
        <v>432</v>
      </c>
      <c r="H354" s="26">
        <v>97.1649735660978</v>
      </c>
      <c r="I354" s="27">
        <v>1.79</v>
      </c>
      <c r="J354" s="8">
        <v>829</v>
      </c>
      <c r="K354" s="26">
        <v>99.333147444679398</v>
      </c>
      <c r="L354" s="27">
        <v>0.83</v>
      </c>
      <c r="M354" s="8">
        <v>1154</v>
      </c>
    </row>
    <row r="355" spans="1:13" ht="25.5" customHeight="1" x14ac:dyDescent="0.15">
      <c r="A355" s="92">
        <v>41275</v>
      </c>
      <c r="B355" s="25">
        <v>97.819916565435804</v>
      </c>
      <c r="C355" s="25">
        <v>-0.3</v>
      </c>
      <c r="D355" s="7">
        <v>1604</v>
      </c>
      <c r="E355" s="23">
        <v>98.1620007017289</v>
      </c>
      <c r="F355" s="25">
        <v>-0.96</v>
      </c>
      <c r="G355" s="7">
        <v>317</v>
      </c>
      <c r="H355" s="23">
        <v>96.551055286285504</v>
      </c>
      <c r="I355" s="25">
        <v>-0.63</v>
      </c>
      <c r="J355" s="7">
        <v>473</v>
      </c>
      <c r="K355" s="23">
        <v>99.227527399540506</v>
      </c>
      <c r="L355" s="25">
        <v>-0.11</v>
      </c>
      <c r="M355" s="7">
        <v>814</v>
      </c>
    </row>
    <row r="356" spans="1:13" ht="25.5" customHeight="1" x14ac:dyDescent="0.15">
      <c r="A356" s="93">
        <v>41306</v>
      </c>
      <c r="B356" s="27">
        <v>98.760325917306403</v>
      </c>
      <c r="C356" s="27">
        <v>0.96</v>
      </c>
      <c r="D356" s="8">
        <v>1991</v>
      </c>
      <c r="E356" s="26">
        <v>100.12726074308</v>
      </c>
      <c r="F356" s="27">
        <v>2</v>
      </c>
      <c r="G356" s="8">
        <v>314</v>
      </c>
      <c r="H356" s="26">
        <v>97.904369042427106</v>
      </c>
      <c r="I356" s="27">
        <v>1.4</v>
      </c>
      <c r="J356" s="8">
        <v>597</v>
      </c>
      <c r="K356" s="26">
        <v>98.3052811838932</v>
      </c>
      <c r="L356" s="27">
        <v>-0.93</v>
      </c>
      <c r="M356" s="8">
        <v>1080</v>
      </c>
    </row>
    <row r="357" spans="1:13" ht="25.5" customHeight="1" x14ac:dyDescent="0.15">
      <c r="A357" s="93">
        <v>41334</v>
      </c>
      <c r="B357" s="27">
        <v>98.025189967863099</v>
      </c>
      <c r="C357" s="27">
        <v>-0.74</v>
      </c>
      <c r="D357" s="8">
        <v>3182</v>
      </c>
      <c r="E357" s="26">
        <v>98.6805162016867</v>
      </c>
      <c r="F357" s="27">
        <v>-1.44</v>
      </c>
      <c r="G357" s="8">
        <v>452</v>
      </c>
      <c r="H357" s="26">
        <v>96.327132878014396</v>
      </c>
      <c r="I357" s="27">
        <v>-1.61</v>
      </c>
      <c r="J357" s="8">
        <v>1003</v>
      </c>
      <c r="K357" s="26">
        <v>98.923503496587401</v>
      </c>
      <c r="L357" s="27">
        <v>0.63</v>
      </c>
      <c r="M357" s="8">
        <v>1727</v>
      </c>
    </row>
    <row r="358" spans="1:13" ht="25.5" customHeight="1" x14ac:dyDescent="0.15">
      <c r="A358" s="93">
        <v>41365</v>
      </c>
      <c r="B358" s="27">
        <v>99.704521524934293</v>
      </c>
      <c r="C358" s="27">
        <v>1.71</v>
      </c>
      <c r="D358" s="8">
        <v>2381</v>
      </c>
      <c r="E358" s="26">
        <v>104.293871969405</v>
      </c>
      <c r="F358" s="27">
        <v>5.69</v>
      </c>
      <c r="G358" s="8">
        <v>372</v>
      </c>
      <c r="H358" s="26">
        <v>96.170244780150398</v>
      </c>
      <c r="I358" s="27">
        <v>-0.16</v>
      </c>
      <c r="J358" s="8">
        <v>697</v>
      </c>
      <c r="K358" s="26">
        <v>101.00344818279299</v>
      </c>
      <c r="L358" s="27">
        <v>2.1</v>
      </c>
      <c r="M358" s="8">
        <v>1312</v>
      </c>
    </row>
    <row r="359" spans="1:13" ht="25.5" customHeight="1" x14ac:dyDescent="0.15">
      <c r="A359" s="93">
        <v>41395</v>
      </c>
      <c r="B359" s="27">
        <v>100.051632497431</v>
      </c>
      <c r="C359" s="27">
        <v>0.35</v>
      </c>
      <c r="D359" s="8">
        <v>2204</v>
      </c>
      <c r="E359" s="26">
        <v>99.637490256048807</v>
      </c>
      <c r="F359" s="27">
        <v>-4.46</v>
      </c>
      <c r="G359" s="8">
        <v>350</v>
      </c>
      <c r="H359" s="26">
        <v>97.600361812997406</v>
      </c>
      <c r="I359" s="27">
        <v>1.49</v>
      </c>
      <c r="J359" s="8">
        <v>699</v>
      </c>
      <c r="K359" s="26">
        <v>102.659169382128</v>
      </c>
      <c r="L359" s="27">
        <v>1.64</v>
      </c>
      <c r="M359" s="8">
        <v>1155</v>
      </c>
    </row>
    <row r="360" spans="1:13" ht="25.5" customHeight="1" x14ac:dyDescent="0.15">
      <c r="A360" s="93">
        <v>41426</v>
      </c>
      <c r="B360" s="27">
        <v>101.69919298776701</v>
      </c>
      <c r="C360" s="27">
        <v>1.65</v>
      </c>
      <c r="D360" s="8">
        <v>2489</v>
      </c>
      <c r="E360" s="26">
        <v>102.65603565809801</v>
      </c>
      <c r="F360" s="27">
        <v>3.03</v>
      </c>
      <c r="G360" s="8">
        <v>447</v>
      </c>
      <c r="H360" s="26">
        <v>98.029729208053496</v>
      </c>
      <c r="I360" s="27">
        <v>0.44</v>
      </c>
      <c r="J360" s="8">
        <v>782</v>
      </c>
      <c r="K360" s="26">
        <v>104.005389408602</v>
      </c>
      <c r="L360" s="27">
        <v>1.31</v>
      </c>
      <c r="M360" s="8">
        <v>1260</v>
      </c>
    </row>
    <row r="361" spans="1:13" ht="25.5" customHeight="1" x14ac:dyDescent="0.15">
      <c r="A361" s="93">
        <v>41456</v>
      </c>
      <c r="B361" s="27">
        <v>100.32229901650101</v>
      </c>
      <c r="C361" s="27">
        <v>-1.35</v>
      </c>
      <c r="D361" s="8">
        <v>2645</v>
      </c>
      <c r="E361" s="26">
        <v>98.220655624970604</v>
      </c>
      <c r="F361" s="27">
        <v>-4.32</v>
      </c>
      <c r="G361" s="8">
        <v>455</v>
      </c>
      <c r="H361" s="26">
        <v>98.877808553708704</v>
      </c>
      <c r="I361" s="27">
        <v>0.87</v>
      </c>
      <c r="J361" s="8">
        <v>828</v>
      </c>
      <c r="K361" s="26">
        <v>102.59240081425899</v>
      </c>
      <c r="L361" s="27">
        <v>-1.36</v>
      </c>
      <c r="M361" s="8">
        <v>1362</v>
      </c>
    </row>
    <row r="362" spans="1:13" ht="25.5" customHeight="1" x14ac:dyDescent="0.15">
      <c r="A362" s="93">
        <v>41487</v>
      </c>
      <c r="B362" s="27">
        <v>102.450658235106</v>
      </c>
      <c r="C362" s="27">
        <v>2.12</v>
      </c>
      <c r="D362" s="8">
        <v>2284</v>
      </c>
      <c r="E362" s="26">
        <v>101.555305929358</v>
      </c>
      <c r="F362" s="27">
        <v>3.4</v>
      </c>
      <c r="G362" s="8">
        <v>413</v>
      </c>
      <c r="H362" s="26">
        <v>99.108243803111506</v>
      </c>
      <c r="I362" s="27">
        <v>0.23</v>
      </c>
      <c r="J362" s="8">
        <v>671</v>
      </c>
      <c r="K362" s="26">
        <v>105.64185252639101</v>
      </c>
      <c r="L362" s="27">
        <v>2.97</v>
      </c>
      <c r="M362" s="8">
        <v>1200</v>
      </c>
    </row>
    <row r="363" spans="1:13" ht="25.5" customHeight="1" x14ac:dyDescent="0.15">
      <c r="A363" s="93">
        <v>41518</v>
      </c>
      <c r="B363" s="27">
        <v>101.148252929831</v>
      </c>
      <c r="C363" s="27">
        <v>-1.27</v>
      </c>
      <c r="D363" s="8">
        <v>2204</v>
      </c>
      <c r="E363" s="26">
        <v>97.490801617004806</v>
      </c>
      <c r="F363" s="27">
        <v>-4</v>
      </c>
      <c r="G363" s="8">
        <v>415</v>
      </c>
      <c r="H363" s="26">
        <v>98.037332124229096</v>
      </c>
      <c r="I363" s="27">
        <v>-1.08</v>
      </c>
      <c r="J363" s="8">
        <v>699</v>
      </c>
      <c r="K363" s="26">
        <v>105.897596519243</v>
      </c>
      <c r="L363" s="27">
        <v>0.24</v>
      </c>
      <c r="M363" s="8">
        <v>1090</v>
      </c>
    </row>
    <row r="364" spans="1:13" ht="25.5" customHeight="1" x14ac:dyDescent="0.15">
      <c r="A364" s="93">
        <v>41548</v>
      </c>
      <c r="B364" s="27">
        <v>102.268878987672</v>
      </c>
      <c r="C364" s="27">
        <v>1.1100000000000001</v>
      </c>
      <c r="D364" s="8">
        <v>2196</v>
      </c>
      <c r="E364" s="26">
        <v>101.60580727775201</v>
      </c>
      <c r="F364" s="27">
        <v>4.22</v>
      </c>
      <c r="G364" s="8">
        <v>391</v>
      </c>
      <c r="H364" s="26">
        <v>99.269456786772693</v>
      </c>
      <c r="I364" s="27">
        <v>1.26</v>
      </c>
      <c r="J364" s="8">
        <v>686</v>
      </c>
      <c r="K364" s="26">
        <v>105.830793786065</v>
      </c>
      <c r="L364" s="27">
        <v>-0.06</v>
      </c>
      <c r="M364" s="8">
        <v>1119</v>
      </c>
    </row>
    <row r="365" spans="1:13" ht="25.5" customHeight="1" x14ac:dyDescent="0.15">
      <c r="A365" s="93">
        <v>41579</v>
      </c>
      <c r="B365" s="27">
        <v>105.736113394768</v>
      </c>
      <c r="C365" s="27">
        <v>3.39</v>
      </c>
      <c r="D365" s="8">
        <v>2168</v>
      </c>
      <c r="E365" s="26">
        <v>105.655938697382</v>
      </c>
      <c r="F365" s="27">
        <v>3.99</v>
      </c>
      <c r="G365" s="8">
        <v>384</v>
      </c>
      <c r="H365" s="26">
        <v>101.4623837237</v>
      </c>
      <c r="I365" s="27">
        <v>2.21</v>
      </c>
      <c r="J365" s="8">
        <v>704</v>
      </c>
      <c r="K365" s="26">
        <v>107.96349790641</v>
      </c>
      <c r="L365" s="27">
        <v>2.02</v>
      </c>
      <c r="M365" s="8">
        <v>1080</v>
      </c>
    </row>
    <row r="366" spans="1:13" ht="25.5" customHeight="1" thickBot="1" x14ac:dyDescent="0.2">
      <c r="A366" s="94">
        <v>41609</v>
      </c>
      <c r="B366" s="27">
        <v>102.469604903156</v>
      </c>
      <c r="C366" s="27">
        <v>-3.09</v>
      </c>
      <c r="D366" s="8">
        <v>2398</v>
      </c>
      <c r="E366" s="26">
        <v>96.616068548300603</v>
      </c>
      <c r="F366" s="27">
        <v>-8.56</v>
      </c>
      <c r="G366" s="8">
        <v>409</v>
      </c>
      <c r="H366" s="26">
        <v>98.809275600811503</v>
      </c>
      <c r="I366" s="27">
        <v>-2.61</v>
      </c>
      <c r="J366" s="8">
        <v>719</v>
      </c>
      <c r="K366" s="26">
        <v>110.476737681508</v>
      </c>
      <c r="L366" s="27">
        <v>2.33</v>
      </c>
      <c r="M366" s="8">
        <v>1270</v>
      </c>
    </row>
    <row r="367" spans="1:13" ht="25.5" customHeight="1" x14ac:dyDescent="0.15">
      <c r="A367" s="92">
        <v>41640</v>
      </c>
      <c r="B367" s="25">
        <v>103.276757151219</v>
      </c>
      <c r="C367" s="25">
        <v>0.79</v>
      </c>
      <c r="D367" s="7">
        <v>1729</v>
      </c>
      <c r="E367" s="23">
        <v>100.99993901893301</v>
      </c>
      <c r="F367" s="25">
        <v>4.54</v>
      </c>
      <c r="G367" s="7">
        <v>266</v>
      </c>
      <c r="H367" s="23">
        <v>98.996392901883894</v>
      </c>
      <c r="I367" s="25">
        <v>0.19</v>
      </c>
      <c r="J367" s="7">
        <v>466</v>
      </c>
      <c r="K367" s="23">
        <v>108.40466658050801</v>
      </c>
      <c r="L367" s="25">
        <v>-1.88</v>
      </c>
      <c r="M367" s="7">
        <v>997</v>
      </c>
    </row>
    <row r="368" spans="1:13" ht="25.5" customHeight="1" x14ac:dyDescent="0.15">
      <c r="A368" s="93">
        <v>41671</v>
      </c>
      <c r="B368" s="27">
        <v>105.84506648874699</v>
      </c>
      <c r="C368" s="27">
        <v>2.4900000000000002</v>
      </c>
      <c r="D368" s="8">
        <v>1903</v>
      </c>
      <c r="E368" s="26">
        <v>99.093527797669296</v>
      </c>
      <c r="F368" s="27">
        <v>-1.89</v>
      </c>
      <c r="G368" s="8">
        <v>296</v>
      </c>
      <c r="H368" s="26">
        <v>101.62155296757599</v>
      </c>
      <c r="I368" s="27">
        <v>2.65</v>
      </c>
      <c r="J368" s="8">
        <v>584</v>
      </c>
      <c r="K368" s="26">
        <v>112.42972247615501</v>
      </c>
      <c r="L368" s="27">
        <v>3.71</v>
      </c>
      <c r="M368" s="8">
        <v>1023</v>
      </c>
    </row>
    <row r="369" spans="1:13" ht="25.5" customHeight="1" x14ac:dyDescent="0.15">
      <c r="A369" s="93">
        <v>41699</v>
      </c>
      <c r="B369" s="27">
        <v>103.719882289224</v>
      </c>
      <c r="C369" s="27">
        <v>-2.0099999999999998</v>
      </c>
      <c r="D369" s="8">
        <v>3212</v>
      </c>
      <c r="E369" s="26">
        <v>100.629217969724</v>
      </c>
      <c r="F369" s="27">
        <v>1.55</v>
      </c>
      <c r="G369" s="8">
        <v>491</v>
      </c>
      <c r="H369" s="26">
        <v>97.904213226529905</v>
      </c>
      <c r="I369" s="27">
        <v>-3.66</v>
      </c>
      <c r="J369" s="8">
        <v>958</v>
      </c>
      <c r="K369" s="26">
        <v>109.66068124096201</v>
      </c>
      <c r="L369" s="27">
        <v>-2.46</v>
      </c>
      <c r="M369" s="8">
        <v>1763</v>
      </c>
    </row>
    <row r="370" spans="1:13" ht="25.5" customHeight="1" x14ac:dyDescent="0.15">
      <c r="A370" s="93">
        <v>41730</v>
      </c>
      <c r="B370" s="27">
        <v>101.924455771404</v>
      </c>
      <c r="C370" s="27">
        <v>-1.73</v>
      </c>
      <c r="D370" s="8">
        <v>1653</v>
      </c>
      <c r="E370" s="26">
        <v>96.109762384379707</v>
      </c>
      <c r="F370" s="27">
        <v>-4.49</v>
      </c>
      <c r="G370" s="8">
        <v>198</v>
      </c>
      <c r="H370" s="26">
        <v>97.899171363334005</v>
      </c>
      <c r="I370" s="27">
        <v>-0.01</v>
      </c>
      <c r="J370" s="8">
        <v>433</v>
      </c>
      <c r="K370" s="26">
        <v>109.30367108265899</v>
      </c>
      <c r="L370" s="27">
        <v>-0.33</v>
      </c>
      <c r="M370" s="8">
        <v>1022</v>
      </c>
    </row>
    <row r="371" spans="1:13" ht="25.5" customHeight="1" x14ac:dyDescent="0.15">
      <c r="A371" s="93">
        <v>41760</v>
      </c>
      <c r="B371" s="27">
        <v>104.40769713924</v>
      </c>
      <c r="C371" s="27">
        <v>2.44</v>
      </c>
      <c r="D371" s="8">
        <v>1804</v>
      </c>
      <c r="E371" s="26">
        <v>103.419530003356</v>
      </c>
      <c r="F371" s="27">
        <v>7.61</v>
      </c>
      <c r="G371" s="8">
        <v>249</v>
      </c>
      <c r="H371" s="26">
        <v>98.313329060779793</v>
      </c>
      <c r="I371" s="27">
        <v>0.42</v>
      </c>
      <c r="J371" s="8">
        <v>508</v>
      </c>
      <c r="K371" s="26">
        <v>110.47589612789599</v>
      </c>
      <c r="L371" s="27">
        <v>1.07</v>
      </c>
      <c r="M371" s="8">
        <v>1047</v>
      </c>
    </row>
    <row r="372" spans="1:13" ht="25.5" customHeight="1" x14ac:dyDescent="0.15">
      <c r="A372" s="93">
        <v>41791</v>
      </c>
      <c r="B372" s="27">
        <v>103.087171660921</v>
      </c>
      <c r="C372" s="27">
        <v>-1.26</v>
      </c>
      <c r="D372" s="8">
        <v>2054</v>
      </c>
      <c r="E372" s="26">
        <v>100.48154544694199</v>
      </c>
      <c r="F372" s="27">
        <v>-2.84</v>
      </c>
      <c r="G372" s="8">
        <v>323</v>
      </c>
      <c r="H372" s="26">
        <v>96.649735415969204</v>
      </c>
      <c r="I372" s="27">
        <v>-1.69</v>
      </c>
      <c r="J372" s="8">
        <v>647</v>
      </c>
      <c r="K372" s="26">
        <v>110.51102677467701</v>
      </c>
      <c r="L372" s="27">
        <v>0.03</v>
      </c>
      <c r="M372" s="8">
        <v>1084</v>
      </c>
    </row>
    <row r="373" spans="1:13" ht="25.5" customHeight="1" x14ac:dyDescent="0.15">
      <c r="A373" s="93">
        <v>41821</v>
      </c>
      <c r="B373" s="27">
        <v>105.74709986097101</v>
      </c>
      <c r="C373" s="27">
        <v>2.58</v>
      </c>
      <c r="D373" s="8">
        <v>2064</v>
      </c>
      <c r="E373" s="26">
        <v>103.527773154172</v>
      </c>
      <c r="F373" s="27">
        <v>3.03</v>
      </c>
      <c r="G373" s="8">
        <v>290</v>
      </c>
      <c r="H373" s="26">
        <v>98.729088504337199</v>
      </c>
      <c r="I373" s="27">
        <v>2.15</v>
      </c>
      <c r="J373" s="8">
        <v>644</v>
      </c>
      <c r="K373" s="26">
        <v>113.078773030693</v>
      </c>
      <c r="L373" s="27">
        <v>2.3199999999999998</v>
      </c>
      <c r="M373" s="8">
        <v>1130</v>
      </c>
    </row>
    <row r="374" spans="1:13" ht="25.5" customHeight="1" x14ac:dyDescent="0.15">
      <c r="A374" s="93">
        <v>41852</v>
      </c>
      <c r="B374" s="27">
        <v>103.789816677597</v>
      </c>
      <c r="C374" s="27">
        <v>-1.85</v>
      </c>
      <c r="D374" s="8">
        <v>1862</v>
      </c>
      <c r="E374" s="26">
        <v>100.580385895012</v>
      </c>
      <c r="F374" s="27">
        <v>-2.85</v>
      </c>
      <c r="G374" s="8">
        <v>249</v>
      </c>
      <c r="H374" s="26">
        <v>97.089803971853001</v>
      </c>
      <c r="I374" s="27">
        <v>-1.66</v>
      </c>
      <c r="J374" s="8">
        <v>624</v>
      </c>
      <c r="K374" s="26">
        <v>112.214993928913</v>
      </c>
      <c r="L374" s="27">
        <v>-0.76</v>
      </c>
      <c r="M374" s="8">
        <v>989</v>
      </c>
    </row>
    <row r="375" spans="1:13" ht="25.5" customHeight="1" x14ac:dyDescent="0.15">
      <c r="A375" s="93">
        <v>41883</v>
      </c>
      <c r="B375" s="27">
        <v>105.83392669307599</v>
      </c>
      <c r="C375" s="27">
        <v>1.97</v>
      </c>
      <c r="D375" s="8">
        <v>2140</v>
      </c>
      <c r="E375" s="26">
        <v>106.05922841105399</v>
      </c>
      <c r="F375" s="27">
        <v>5.45</v>
      </c>
      <c r="G375" s="8">
        <v>341</v>
      </c>
      <c r="H375" s="26">
        <v>97.252151067191505</v>
      </c>
      <c r="I375" s="27">
        <v>0.17</v>
      </c>
      <c r="J375" s="8">
        <v>710</v>
      </c>
      <c r="K375" s="26">
        <v>113.208997009416</v>
      </c>
      <c r="L375" s="27">
        <v>0.89</v>
      </c>
      <c r="M375" s="8">
        <v>1089</v>
      </c>
    </row>
    <row r="376" spans="1:13" ht="25.5" customHeight="1" x14ac:dyDescent="0.15">
      <c r="A376" s="93">
        <v>41913</v>
      </c>
      <c r="B376" s="27">
        <v>105.085867601267</v>
      </c>
      <c r="C376" s="27">
        <v>-0.71</v>
      </c>
      <c r="D376" s="8">
        <v>1985</v>
      </c>
      <c r="E376" s="26">
        <v>96.088020234614405</v>
      </c>
      <c r="F376" s="27">
        <v>-9.4</v>
      </c>
      <c r="G376" s="8">
        <v>261</v>
      </c>
      <c r="H376" s="26">
        <v>99.701853365221595</v>
      </c>
      <c r="I376" s="27">
        <v>2.52</v>
      </c>
      <c r="J376" s="8">
        <v>640</v>
      </c>
      <c r="K376" s="26">
        <v>114.56748057951999</v>
      </c>
      <c r="L376" s="27">
        <v>1.2</v>
      </c>
      <c r="M376" s="8">
        <v>1084</v>
      </c>
    </row>
    <row r="377" spans="1:13" ht="25.5" customHeight="1" x14ac:dyDescent="0.15">
      <c r="A377" s="93">
        <v>41944</v>
      </c>
      <c r="B377" s="27">
        <v>106.292934559226</v>
      </c>
      <c r="C377" s="27">
        <v>1.1499999999999999</v>
      </c>
      <c r="D377" s="8">
        <v>1956</v>
      </c>
      <c r="E377" s="26">
        <v>101.344120689444</v>
      </c>
      <c r="F377" s="27">
        <v>5.47</v>
      </c>
      <c r="G377" s="8">
        <v>290</v>
      </c>
      <c r="H377" s="26">
        <v>97.444724014139794</v>
      </c>
      <c r="I377" s="27">
        <v>-2.2599999999999998</v>
      </c>
      <c r="J377" s="8">
        <v>632</v>
      </c>
      <c r="K377" s="26">
        <v>115.83746429324501</v>
      </c>
      <c r="L377" s="27">
        <v>1.1100000000000001</v>
      </c>
      <c r="M377" s="8">
        <v>1034</v>
      </c>
    </row>
    <row r="378" spans="1:13" ht="25.5" customHeight="1" thickBot="1" x14ac:dyDescent="0.2">
      <c r="A378" s="94">
        <v>41974</v>
      </c>
      <c r="B378" s="27">
        <v>107.19664177457101</v>
      </c>
      <c r="C378" s="27">
        <v>0.85</v>
      </c>
      <c r="D378" s="8">
        <v>2391</v>
      </c>
      <c r="E378" s="26">
        <v>112.40001723347299</v>
      </c>
      <c r="F378" s="27">
        <v>10.91</v>
      </c>
      <c r="G378" s="8">
        <v>355</v>
      </c>
      <c r="H378" s="26">
        <v>96.277055543975095</v>
      </c>
      <c r="I378" s="27">
        <v>-1.2</v>
      </c>
      <c r="J378" s="8">
        <v>777</v>
      </c>
      <c r="K378" s="26">
        <v>115.21883750648399</v>
      </c>
      <c r="L378" s="27">
        <v>-0.53</v>
      </c>
      <c r="M378" s="8">
        <v>1259</v>
      </c>
    </row>
    <row r="379" spans="1:13" ht="25.5" customHeight="1" x14ac:dyDescent="0.15">
      <c r="A379" s="92">
        <v>42005</v>
      </c>
      <c r="B379" s="25">
        <v>107.035643514017</v>
      </c>
      <c r="C379" s="25">
        <v>-0.15</v>
      </c>
      <c r="D379" s="7">
        <v>1522</v>
      </c>
      <c r="E379" s="23">
        <v>100.835094640427</v>
      </c>
      <c r="F379" s="25">
        <v>-10.29</v>
      </c>
      <c r="G379" s="7">
        <v>171</v>
      </c>
      <c r="H379" s="23">
        <v>99.128722417936601</v>
      </c>
      <c r="I379" s="25">
        <v>2.96</v>
      </c>
      <c r="J379" s="7">
        <v>393</v>
      </c>
      <c r="K379" s="23">
        <v>116.307955512527</v>
      </c>
      <c r="L379" s="25">
        <v>0.95</v>
      </c>
      <c r="M379" s="7">
        <v>958</v>
      </c>
    </row>
    <row r="380" spans="1:13" ht="25.5" customHeight="1" x14ac:dyDescent="0.15">
      <c r="A380" s="93">
        <v>42036</v>
      </c>
      <c r="B380" s="27">
        <v>109.39034151771899</v>
      </c>
      <c r="C380" s="27">
        <v>2.2000000000000002</v>
      </c>
      <c r="D380" s="8">
        <v>1959</v>
      </c>
      <c r="E380" s="26">
        <v>109.75304342362</v>
      </c>
      <c r="F380" s="27">
        <v>8.84</v>
      </c>
      <c r="G380" s="8">
        <v>236</v>
      </c>
      <c r="H380" s="26">
        <v>98.252981153226003</v>
      </c>
      <c r="I380" s="27">
        <v>-0.88</v>
      </c>
      <c r="J380" s="8">
        <v>610</v>
      </c>
      <c r="K380" s="26">
        <v>118.32580620084801</v>
      </c>
      <c r="L380" s="27">
        <v>1.73</v>
      </c>
      <c r="M380" s="8">
        <v>1113</v>
      </c>
    </row>
    <row r="381" spans="1:13" ht="25.5" customHeight="1" x14ac:dyDescent="0.15">
      <c r="A381" s="93">
        <v>42064</v>
      </c>
      <c r="B381" s="27">
        <v>109.50400797453401</v>
      </c>
      <c r="C381" s="27">
        <v>0.1</v>
      </c>
      <c r="D381" s="8">
        <v>3067</v>
      </c>
      <c r="E381" s="26">
        <v>104.46491457605001</v>
      </c>
      <c r="F381" s="27">
        <v>-4.82</v>
      </c>
      <c r="G381" s="8">
        <v>386</v>
      </c>
      <c r="H381" s="26">
        <v>99.9256459563356</v>
      </c>
      <c r="I381" s="27">
        <v>1.7</v>
      </c>
      <c r="J381" s="8">
        <v>1031</v>
      </c>
      <c r="K381" s="26">
        <v>120.176553690099</v>
      </c>
      <c r="L381" s="27">
        <v>1.56</v>
      </c>
      <c r="M381" s="8">
        <v>1650</v>
      </c>
    </row>
    <row r="382" spans="1:13" ht="25.5" customHeight="1" x14ac:dyDescent="0.15">
      <c r="A382" s="93">
        <v>42095</v>
      </c>
      <c r="B382" s="27">
        <v>109.376369973393</v>
      </c>
      <c r="C382" s="27">
        <v>-0.12</v>
      </c>
      <c r="D382" s="8">
        <v>1922</v>
      </c>
      <c r="E382" s="26">
        <v>101.967449784396</v>
      </c>
      <c r="F382" s="27">
        <v>-2.39</v>
      </c>
      <c r="G382" s="8">
        <v>259</v>
      </c>
      <c r="H382" s="26">
        <v>102.11443485663099</v>
      </c>
      <c r="I382" s="27">
        <v>2.19</v>
      </c>
      <c r="J382" s="8">
        <v>510</v>
      </c>
      <c r="K382" s="26">
        <v>120.748613935292</v>
      </c>
      <c r="L382" s="27">
        <v>0.48</v>
      </c>
      <c r="M382" s="8">
        <v>1153</v>
      </c>
    </row>
    <row r="383" spans="1:13" ht="25.5" customHeight="1" x14ac:dyDescent="0.15">
      <c r="A383" s="93">
        <v>42125</v>
      </c>
      <c r="B383" s="27">
        <v>110.643643632985</v>
      </c>
      <c r="C383" s="27">
        <v>1.1599999999999999</v>
      </c>
      <c r="D383" s="8">
        <v>1871</v>
      </c>
      <c r="E383" s="26">
        <v>109.23660502478501</v>
      </c>
      <c r="F383" s="27">
        <v>7.13</v>
      </c>
      <c r="G383" s="8">
        <v>240</v>
      </c>
      <c r="H383" s="26">
        <v>101.419418449096</v>
      </c>
      <c r="I383" s="27">
        <v>-0.68</v>
      </c>
      <c r="J383" s="8">
        <v>574</v>
      </c>
      <c r="K383" s="26">
        <v>120.534272976393</v>
      </c>
      <c r="L383" s="27">
        <v>-0.18</v>
      </c>
      <c r="M383" s="8">
        <v>1057</v>
      </c>
    </row>
    <row r="384" spans="1:13" ht="25.5" customHeight="1" x14ac:dyDescent="0.15">
      <c r="A384" s="93">
        <v>42156</v>
      </c>
      <c r="B384" s="27">
        <v>110.249610030341</v>
      </c>
      <c r="C384" s="27">
        <v>-0.36</v>
      </c>
      <c r="D384" s="8">
        <v>2342</v>
      </c>
      <c r="E384" s="26">
        <v>105.731144975175</v>
      </c>
      <c r="F384" s="27">
        <v>-3.21</v>
      </c>
      <c r="G384" s="8">
        <v>356</v>
      </c>
      <c r="H384" s="26">
        <v>100.84444043763401</v>
      </c>
      <c r="I384" s="27">
        <v>-0.56999999999999995</v>
      </c>
      <c r="J384" s="8">
        <v>722</v>
      </c>
      <c r="K384" s="26">
        <v>120.993135621676</v>
      </c>
      <c r="L384" s="27">
        <v>0.38</v>
      </c>
      <c r="M384" s="8">
        <v>1264</v>
      </c>
    </row>
    <row r="385" spans="1:13" ht="25.5" customHeight="1" x14ac:dyDescent="0.15">
      <c r="A385" s="93">
        <v>42186</v>
      </c>
      <c r="B385" s="27">
        <v>110.026945803831</v>
      </c>
      <c r="C385" s="27">
        <v>-0.2</v>
      </c>
      <c r="D385" s="8">
        <v>2421</v>
      </c>
      <c r="E385" s="26">
        <v>104.096269388241</v>
      </c>
      <c r="F385" s="27">
        <v>-1.55</v>
      </c>
      <c r="G385" s="8">
        <v>331</v>
      </c>
      <c r="H385" s="26">
        <v>100.18677708716299</v>
      </c>
      <c r="I385" s="27">
        <v>-0.65</v>
      </c>
      <c r="J385" s="8">
        <v>714</v>
      </c>
      <c r="K385" s="26">
        <v>121.486556747851</v>
      </c>
      <c r="L385" s="27">
        <v>0.41</v>
      </c>
      <c r="M385" s="8">
        <v>1376</v>
      </c>
    </row>
    <row r="386" spans="1:13" ht="25.5" customHeight="1" x14ac:dyDescent="0.15">
      <c r="A386" s="93">
        <v>42217</v>
      </c>
      <c r="B386" s="27">
        <v>110.60155213201401</v>
      </c>
      <c r="C386" s="27">
        <v>0.52</v>
      </c>
      <c r="D386" s="8">
        <v>2044</v>
      </c>
      <c r="E386" s="26">
        <v>105.66047260169699</v>
      </c>
      <c r="F386" s="27">
        <v>1.5</v>
      </c>
      <c r="G386" s="8">
        <v>265</v>
      </c>
      <c r="H386" s="26">
        <v>100.707132421876</v>
      </c>
      <c r="I386" s="27">
        <v>0.52</v>
      </c>
      <c r="J386" s="8">
        <v>622</v>
      </c>
      <c r="K386" s="26">
        <v>122.597378465481</v>
      </c>
      <c r="L386" s="27">
        <v>0.91</v>
      </c>
      <c r="M386" s="8">
        <v>1157</v>
      </c>
    </row>
    <row r="387" spans="1:13" ht="25.5" customHeight="1" x14ac:dyDescent="0.15">
      <c r="A387" s="93">
        <v>42248</v>
      </c>
      <c r="B387" s="27">
        <v>110.82800586301499</v>
      </c>
      <c r="C387" s="27">
        <v>0.2</v>
      </c>
      <c r="D387" s="8">
        <v>2145</v>
      </c>
      <c r="E387" s="26">
        <v>101.036781383971</v>
      </c>
      <c r="F387" s="27">
        <v>-4.38</v>
      </c>
      <c r="G387" s="8">
        <v>289</v>
      </c>
      <c r="H387" s="26">
        <v>102.24063609502301</v>
      </c>
      <c r="I387" s="27">
        <v>1.52</v>
      </c>
      <c r="J387" s="8">
        <v>678</v>
      </c>
      <c r="K387" s="26">
        <v>123.540833006065</v>
      </c>
      <c r="L387" s="27">
        <v>0.77</v>
      </c>
      <c r="M387" s="8">
        <v>1178</v>
      </c>
    </row>
    <row r="388" spans="1:13" ht="25.5" customHeight="1" x14ac:dyDescent="0.15">
      <c r="A388" s="93">
        <v>42278</v>
      </c>
      <c r="B388" s="27">
        <v>111.457861877124</v>
      </c>
      <c r="C388" s="27">
        <v>0.56999999999999995</v>
      </c>
      <c r="D388" s="8">
        <v>2019</v>
      </c>
      <c r="E388" s="26">
        <v>102.893295043191</v>
      </c>
      <c r="F388" s="27">
        <v>1.84</v>
      </c>
      <c r="G388" s="8">
        <v>252</v>
      </c>
      <c r="H388" s="26">
        <v>99.884800860250905</v>
      </c>
      <c r="I388" s="27">
        <v>-2.2999999999999998</v>
      </c>
      <c r="J388" s="8">
        <v>605</v>
      </c>
      <c r="K388" s="26">
        <v>125.707418102986</v>
      </c>
      <c r="L388" s="27">
        <v>1.75</v>
      </c>
      <c r="M388" s="8">
        <v>1162</v>
      </c>
    </row>
    <row r="389" spans="1:13" ht="25.5" customHeight="1" x14ac:dyDescent="0.15">
      <c r="A389" s="93">
        <v>42309</v>
      </c>
      <c r="B389" s="27">
        <v>112.519668247472</v>
      </c>
      <c r="C389" s="27">
        <v>0.95</v>
      </c>
      <c r="D389" s="8">
        <v>1996</v>
      </c>
      <c r="E389" s="26">
        <v>107.50900512432899</v>
      </c>
      <c r="F389" s="27">
        <v>4.49</v>
      </c>
      <c r="G389" s="8">
        <v>246</v>
      </c>
      <c r="H389" s="26">
        <v>99.439264141078795</v>
      </c>
      <c r="I389" s="27">
        <v>-0.45</v>
      </c>
      <c r="J389" s="8">
        <v>594</v>
      </c>
      <c r="K389" s="26">
        <v>124.63308205285099</v>
      </c>
      <c r="L389" s="27">
        <v>-0.85</v>
      </c>
      <c r="M389" s="8">
        <v>1156</v>
      </c>
    </row>
    <row r="390" spans="1:13" ht="25.5" customHeight="1" thickBot="1" x14ac:dyDescent="0.2">
      <c r="A390" s="94">
        <v>42339</v>
      </c>
      <c r="B390" s="27">
        <v>113.444992054184</v>
      </c>
      <c r="C390" s="27">
        <v>0.82</v>
      </c>
      <c r="D390" s="8">
        <v>2186</v>
      </c>
      <c r="E390" s="26">
        <v>105.915057421423</v>
      </c>
      <c r="F390" s="27">
        <v>-1.48</v>
      </c>
      <c r="G390" s="8">
        <v>312</v>
      </c>
      <c r="H390" s="26">
        <v>105.563690431674</v>
      </c>
      <c r="I390" s="27">
        <v>6.16</v>
      </c>
      <c r="J390" s="8">
        <v>677</v>
      </c>
      <c r="K390" s="26">
        <v>125.89393917699999</v>
      </c>
      <c r="L390" s="27">
        <v>1.01</v>
      </c>
      <c r="M390" s="8">
        <v>1197</v>
      </c>
    </row>
    <row r="391" spans="1:13" ht="25.5" customHeight="1" x14ac:dyDescent="0.15">
      <c r="A391" s="92">
        <v>42370</v>
      </c>
      <c r="B391" s="25">
        <v>114.751102134435</v>
      </c>
      <c r="C391" s="25">
        <v>1.1499999999999999</v>
      </c>
      <c r="D391" s="7">
        <v>1656</v>
      </c>
      <c r="E391" s="23">
        <v>107.12101370740901</v>
      </c>
      <c r="F391" s="25">
        <v>1.1399999999999999</v>
      </c>
      <c r="G391" s="7">
        <v>176</v>
      </c>
      <c r="H391" s="23">
        <v>103.014115191461</v>
      </c>
      <c r="I391" s="25">
        <v>-2.42</v>
      </c>
      <c r="J391" s="7">
        <v>450</v>
      </c>
      <c r="K391" s="23">
        <v>127.943143260726</v>
      </c>
      <c r="L391" s="25">
        <v>1.63</v>
      </c>
      <c r="M391" s="7">
        <v>1030</v>
      </c>
    </row>
    <row r="392" spans="1:13" ht="25.5" customHeight="1" x14ac:dyDescent="0.15">
      <c r="A392" s="93">
        <v>42401</v>
      </c>
      <c r="B392" s="27">
        <v>113.65693755664201</v>
      </c>
      <c r="C392" s="27">
        <v>-0.95</v>
      </c>
      <c r="D392" s="8">
        <v>1927</v>
      </c>
      <c r="E392" s="26">
        <v>99.836313894858506</v>
      </c>
      <c r="F392" s="27">
        <v>-6.8</v>
      </c>
      <c r="G392" s="8">
        <v>238</v>
      </c>
      <c r="H392" s="26">
        <v>105.47708426026399</v>
      </c>
      <c r="I392" s="27">
        <v>2.39</v>
      </c>
      <c r="J392" s="8">
        <v>606</v>
      </c>
      <c r="K392" s="26">
        <v>127.934470521058</v>
      </c>
      <c r="L392" s="27">
        <v>-0.01</v>
      </c>
      <c r="M392" s="8">
        <v>1083</v>
      </c>
    </row>
    <row r="393" spans="1:13" ht="25.5" customHeight="1" x14ac:dyDescent="0.15">
      <c r="A393" s="93">
        <v>42430</v>
      </c>
      <c r="B393" s="27">
        <v>114.01695905801</v>
      </c>
      <c r="C393" s="27">
        <v>0.32</v>
      </c>
      <c r="D393" s="8">
        <v>3030</v>
      </c>
      <c r="E393" s="26">
        <v>106.206544149354</v>
      </c>
      <c r="F393" s="27">
        <v>6.38</v>
      </c>
      <c r="G393" s="8">
        <v>380</v>
      </c>
      <c r="H393" s="26">
        <v>104.420721134502</v>
      </c>
      <c r="I393" s="27">
        <v>-1</v>
      </c>
      <c r="J393" s="8">
        <v>922</v>
      </c>
      <c r="K393" s="26">
        <v>125.52811581431899</v>
      </c>
      <c r="L393" s="27">
        <v>-1.88</v>
      </c>
      <c r="M393" s="8">
        <v>1728</v>
      </c>
    </row>
    <row r="394" spans="1:13" ht="25.5" customHeight="1" x14ac:dyDescent="0.15">
      <c r="A394" s="93">
        <v>42461</v>
      </c>
      <c r="B394" s="27">
        <v>115.185505980103</v>
      </c>
      <c r="C394" s="27">
        <v>1.02</v>
      </c>
      <c r="D394" s="8">
        <v>2053</v>
      </c>
      <c r="E394" s="26">
        <v>112.466059165007</v>
      </c>
      <c r="F394" s="27">
        <v>5.89</v>
      </c>
      <c r="G394" s="8">
        <v>270</v>
      </c>
      <c r="H394" s="26">
        <v>102.397659135173</v>
      </c>
      <c r="I394" s="27">
        <v>-1.94</v>
      </c>
      <c r="J394" s="8">
        <v>539</v>
      </c>
      <c r="K394" s="26">
        <v>128.411043951512</v>
      </c>
      <c r="L394" s="27">
        <v>2.2999999999999998</v>
      </c>
      <c r="M394" s="8">
        <v>1244</v>
      </c>
    </row>
    <row r="395" spans="1:13" ht="25.5" customHeight="1" x14ac:dyDescent="0.15">
      <c r="A395" s="93">
        <v>42491</v>
      </c>
      <c r="B395" s="27">
        <v>114.98110450157399</v>
      </c>
      <c r="C395" s="27">
        <v>-0.18</v>
      </c>
      <c r="D395" s="8">
        <v>1963</v>
      </c>
      <c r="E395" s="26">
        <v>107.78629290073501</v>
      </c>
      <c r="F395" s="27">
        <v>-4.16</v>
      </c>
      <c r="G395" s="8">
        <v>230</v>
      </c>
      <c r="H395" s="26">
        <v>101.447775203661</v>
      </c>
      <c r="I395" s="27">
        <v>-0.93</v>
      </c>
      <c r="J395" s="8">
        <v>563</v>
      </c>
      <c r="K395" s="26">
        <v>131.73019988253901</v>
      </c>
      <c r="L395" s="27">
        <v>2.58</v>
      </c>
      <c r="M395" s="8">
        <v>1170</v>
      </c>
    </row>
    <row r="396" spans="1:13" ht="25.5" customHeight="1" x14ac:dyDescent="0.15">
      <c r="A396" s="93">
        <v>42522</v>
      </c>
      <c r="B396" s="27">
        <v>116.681906158141</v>
      </c>
      <c r="C396" s="27">
        <v>1.48</v>
      </c>
      <c r="D396" s="8">
        <v>2174</v>
      </c>
      <c r="E396" s="26">
        <v>110.57509927148</v>
      </c>
      <c r="F396" s="27">
        <v>2.59</v>
      </c>
      <c r="G396" s="8">
        <v>292</v>
      </c>
      <c r="H396" s="26">
        <v>104.917430031427</v>
      </c>
      <c r="I396" s="27">
        <v>3.42</v>
      </c>
      <c r="J396" s="8">
        <v>603</v>
      </c>
      <c r="K396" s="26">
        <v>130.089321348005</v>
      </c>
      <c r="L396" s="27">
        <v>-1.25</v>
      </c>
      <c r="M396" s="8">
        <v>1279</v>
      </c>
    </row>
    <row r="397" spans="1:13" ht="25.5" customHeight="1" x14ac:dyDescent="0.15">
      <c r="A397" s="93">
        <v>42552</v>
      </c>
      <c r="B397" s="27">
        <v>117.306639201206</v>
      </c>
      <c r="C397" s="27">
        <v>0.54</v>
      </c>
      <c r="D397" s="8">
        <v>2146</v>
      </c>
      <c r="E397" s="26">
        <v>112.27298145896501</v>
      </c>
      <c r="F397" s="27">
        <v>1.54</v>
      </c>
      <c r="G397" s="8">
        <v>279</v>
      </c>
      <c r="H397" s="26">
        <v>104.187260636734</v>
      </c>
      <c r="I397" s="27">
        <v>-0.7</v>
      </c>
      <c r="J397" s="8">
        <v>576</v>
      </c>
      <c r="K397" s="26">
        <v>130.85665431155999</v>
      </c>
      <c r="L397" s="27">
        <v>0.59</v>
      </c>
      <c r="M397" s="8">
        <v>1291</v>
      </c>
    </row>
    <row r="398" spans="1:13" ht="25.5" customHeight="1" x14ac:dyDescent="0.15">
      <c r="A398" s="93">
        <v>42583</v>
      </c>
      <c r="B398" s="27">
        <v>117.708446837031</v>
      </c>
      <c r="C398" s="27">
        <v>0.34</v>
      </c>
      <c r="D398" s="8">
        <v>2092</v>
      </c>
      <c r="E398" s="26">
        <v>115.753356161356</v>
      </c>
      <c r="F398" s="27">
        <v>3.1</v>
      </c>
      <c r="G398" s="8">
        <v>258</v>
      </c>
      <c r="H398" s="26">
        <v>104.47323645612801</v>
      </c>
      <c r="I398" s="27">
        <v>0.27</v>
      </c>
      <c r="J398" s="8">
        <v>603</v>
      </c>
      <c r="K398" s="26">
        <v>130.70251458679499</v>
      </c>
      <c r="L398" s="27">
        <v>-0.12</v>
      </c>
      <c r="M398" s="8">
        <v>1231</v>
      </c>
    </row>
    <row r="399" spans="1:13" ht="25.5" customHeight="1" x14ac:dyDescent="0.15">
      <c r="A399" s="93">
        <v>42614</v>
      </c>
      <c r="B399" s="27">
        <v>118.901730996228</v>
      </c>
      <c r="C399" s="27">
        <v>1.01</v>
      </c>
      <c r="D399" s="8">
        <v>2245</v>
      </c>
      <c r="E399" s="26">
        <v>113.29703193881799</v>
      </c>
      <c r="F399" s="27">
        <v>-2.12</v>
      </c>
      <c r="G399" s="8">
        <v>296</v>
      </c>
      <c r="H399" s="26">
        <v>105.475180595208</v>
      </c>
      <c r="I399" s="27">
        <v>0.96</v>
      </c>
      <c r="J399" s="8">
        <v>661</v>
      </c>
      <c r="K399" s="26">
        <v>132.85037421710001</v>
      </c>
      <c r="L399" s="27">
        <v>1.64</v>
      </c>
      <c r="M399" s="8">
        <v>1288</v>
      </c>
    </row>
    <row r="400" spans="1:13" ht="25.5" customHeight="1" x14ac:dyDescent="0.15">
      <c r="A400" s="93">
        <v>42644</v>
      </c>
      <c r="B400" s="27">
        <v>119.02455126045901</v>
      </c>
      <c r="C400" s="27">
        <v>0.1</v>
      </c>
      <c r="D400" s="8">
        <v>1976</v>
      </c>
      <c r="E400" s="26">
        <v>115.110760816564</v>
      </c>
      <c r="F400" s="27">
        <v>1.6</v>
      </c>
      <c r="G400" s="8">
        <v>235</v>
      </c>
      <c r="H400" s="26">
        <v>105.53505195810099</v>
      </c>
      <c r="I400" s="27">
        <v>0.06</v>
      </c>
      <c r="J400" s="8">
        <v>565</v>
      </c>
      <c r="K400" s="26">
        <v>131.99822905884301</v>
      </c>
      <c r="L400" s="27">
        <v>-0.64</v>
      </c>
      <c r="M400" s="8">
        <v>1176</v>
      </c>
    </row>
    <row r="401" spans="1:13" ht="25.5" customHeight="1" x14ac:dyDescent="0.15">
      <c r="A401" s="93">
        <v>42675</v>
      </c>
      <c r="B401" s="27">
        <v>117.65526067251599</v>
      </c>
      <c r="C401" s="27">
        <v>-1.1499999999999999</v>
      </c>
      <c r="D401" s="8">
        <v>2084</v>
      </c>
      <c r="E401" s="26">
        <v>105.237066948783</v>
      </c>
      <c r="F401" s="27">
        <v>-8.58</v>
      </c>
      <c r="G401" s="8">
        <v>267</v>
      </c>
      <c r="H401" s="26">
        <v>105.932927915907</v>
      </c>
      <c r="I401" s="27">
        <v>0.38</v>
      </c>
      <c r="J401" s="8">
        <v>598</v>
      </c>
      <c r="K401" s="26">
        <v>131.84498742329501</v>
      </c>
      <c r="L401" s="27">
        <v>-0.12</v>
      </c>
      <c r="M401" s="8">
        <v>1219</v>
      </c>
    </row>
    <row r="402" spans="1:13" ht="25.5" customHeight="1" thickBot="1" x14ac:dyDescent="0.2">
      <c r="A402" s="94">
        <v>42705</v>
      </c>
      <c r="B402" s="27">
        <v>120.470668468989</v>
      </c>
      <c r="C402" s="27">
        <v>2.39</v>
      </c>
      <c r="D402" s="8">
        <v>2177</v>
      </c>
      <c r="E402" s="26">
        <v>115.6429090595</v>
      </c>
      <c r="F402" s="27">
        <v>9.89</v>
      </c>
      <c r="G402" s="8">
        <v>297</v>
      </c>
      <c r="H402" s="26">
        <v>108.08333596844901</v>
      </c>
      <c r="I402" s="27">
        <v>2.0299999999999998</v>
      </c>
      <c r="J402" s="8">
        <v>590</v>
      </c>
      <c r="K402" s="26">
        <v>133.54466448126499</v>
      </c>
      <c r="L402" s="27">
        <v>1.29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123.223531323133</v>
      </c>
      <c r="C403" s="25">
        <v>2.29</v>
      </c>
      <c r="D403" s="7">
        <v>1659</v>
      </c>
      <c r="E403" s="23">
        <v>128.102793892362</v>
      </c>
      <c r="F403" s="25">
        <v>10.77</v>
      </c>
      <c r="G403" s="7">
        <v>155</v>
      </c>
      <c r="H403" s="23">
        <v>105.80400667961</v>
      </c>
      <c r="I403" s="25">
        <v>-2.11</v>
      </c>
      <c r="J403" s="7">
        <v>398</v>
      </c>
      <c r="K403" s="23">
        <v>134.87969930620099</v>
      </c>
      <c r="L403" s="25">
        <v>1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120.378298353955</v>
      </c>
      <c r="C404" s="27">
        <v>-2.31</v>
      </c>
      <c r="D404" s="8">
        <v>1986</v>
      </c>
      <c r="E404" s="26">
        <v>116.741486452871</v>
      </c>
      <c r="F404" s="27">
        <v>-8.8699999999999992</v>
      </c>
      <c r="G404" s="8">
        <v>228</v>
      </c>
      <c r="H404" s="26">
        <v>105.14136475684499</v>
      </c>
      <c r="I404" s="27">
        <v>-0.63</v>
      </c>
      <c r="J404" s="8">
        <v>589</v>
      </c>
      <c r="K404" s="26">
        <v>134.81560596716599</v>
      </c>
      <c r="L404" s="27">
        <v>-0.05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120.920776155825</v>
      </c>
      <c r="C405" s="27">
        <v>0.45</v>
      </c>
      <c r="D405" s="8">
        <v>2865</v>
      </c>
      <c r="E405" s="26">
        <v>114.21479139645901</v>
      </c>
      <c r="F405" s="27">
        <v>-2.16</v>
      </c>
      <c r="G405" s="8">
        <v>309</v>
      </c>
      <c r="H405" s="26">
        <v>106.276437169036</v>
      </c>
      <c r="I405" s="27">
        <v>1.08</v>
      </c>
      <c r="J405" s="8">
        <v>799</v>
      </c>
      <c r="K405" s="26">
        <v>135.35006088947799</v>
      </c>
      <c r="L405" s="27">
        <v>0.4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117.087956545918</v>
      </c>
      <c r="C406" s="27">
        <v>-3.17</v>
      </c>
      <c r="D406" s="8">
        <v>1554</v>
      </c>
      <c r="E406" s="26">
        <v>110.823761585336</v>
      </c>
      <c r="F406" s="27">
        <v>-2.97</v>
      </c>
      <c r="G406" s="8">
        <v>178</v>
      </c>
      <c r="H406" s="26">
        <v>99.967851691691607</v>
      </c>
      <c r="I406" s="27">
        <v>-5.94</v>
      </c>
      <c r="J406" s="8">
        <v>361</v>
      </c>
      <c r="K406" s="26">
        <v>134.76323572092599</v>
      </c>
      <c r="L406" s="27">
        <v>-0.43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117.004136167143</v>
      </c>
      <c r="C407" s="27">
        <v>-7.0000000000000007E-2</v>
      </c>
      <c r="D407" s="8">
        <v>1703</v>
      </c>
      <c r="E407" s="26">
        <v>105.058354735628</v>
      </c>
      <c r="F407" s="27">
        <v>-5.2</v>
      </c>
      <c r="G407" s="8">
        <v>214</v>
      </c>
      <c r="H407" s="26">
        <v>104.92761033825499</v>
      </c>
      <c r="I407" s="27">
        <v>4.96</v>
      </c>
      <c r="J407" s="8">
        <v>481</v>
      </c>
      <c r="K407" s="26">
        <v>135.572106362889</v>
      </c>
      <c r="L407" s="27">
        <v>0.6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121.90396563833499</v>
      </c>
      <c r="C408" s="27">
        <v>4.1900000000000004</v>
      </c>
      <c r="D408" s="8">
        <v>1988</v>
      </c>
      <c r="E408" s="26">
        <v>112.26352900016499</v>
      </c>
      <c r="F408" s="27">
        <v>6.86</v>
      </c>
      <c r="G408" s="8">
        <v>259</v>
      </c>
      <c r="H408" s="26">
        <v>110.320749715004</v>
      </c>
      <c r="I408" s="27">
        <v>5.14</v>
      </c>
      <c r="J408" s="8">
        <v>566</v>
      </c>
      <c r="K408" s="26">
        <v>136.15265863412401</v>
      </c>
      <c r="L408" s="27">
        <v>0.43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123.049489616459</v>
      </c>
      <c r="C409" s="27">
        <v>0.94</v>
      </c>
      <c r="D409" s="8">
        <v>2035</v>
      </c>
      <c r="E409" s="26">
        <v>121.385458649401</v>
      </c>
      <c r="F409" s="27">
        <v>8.1300000000000008</v>
      </c>
      <c r="G409" s="8">
        <v>264</v>
      </c>
      <c r="H409" s="26">
        <v>106.491521507521</v>
      </c>
      <c r="I409" s="27">
        <v>-3.47</v>
      </c>
      <c r="J409" s="8">
        <v>556</v>
      </c>
      <c r="K409" s="26">
        <v>139.76244262358901</v>
      </c>
      <c r="L409" s="27">
        <v>2.65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122.97551456530699</v>
      </c>
      <c r="C410" s="27">
        <v>-0.06</v>
      </c>
      <c r="D410" s="8">
        <v>1873</v>
      </c>
      <c r="E410" s="26">
        <v>114.256652115615</v>
      </c>
      <c r="F410" s="27">
        <v>-5.87</v>
      </c>
      <c r="G410" s="8">
        <v>247</v>
      </c>
      <c r="H410" s="26">
        <v>112.006382031714</v>
      </c>
      <c r="I410" s="27">
        <v>5.18</v>
      </c>
      <c r="J410" s="8">
        <v>479</v>
      </c>
      <c r="K410" s="26">
        <v>138.32420480767399</v>
      </c>
      <c r="L410" s="27">
        <v>-1.03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121.93981896334699</v>
      </c>
      <c r="C411" s="27">
        <v>-0.84</v>
      </c>
      <c r="D411" s="8">
        <v>2284</v>
      </c>
      <c r="E411" s="26">
        <v>113.880960819492</v>
      </c>
      <c r="F411" s="27">
        <v>-0.33</v>
      </c>
      <c r="G411" s="8">
        <v>296</v>
      </c>
      <c r="H411" s="26">
        <v>106.572611554544</v>
      </c>
      <c r="I411" s="27">
        <v>-4.8499999999999996</v>
      </c>
      <c r="J411" s="8">
        <v>647</v>
      </c>
      <c r="K411" s="26">
        <v>138.24743156797899</v>
      </c>
      <c r="L411" s="27">
        <v>-0.06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117.656400029675</v>
      </c>
      <c r="C412" s="27">
        <v>-3.51</v>
      </c>
      <c r="D412" s="8">
        <v>1956</v>
      </c>
      <c r="E412" s="26">
        <v>105.28510796662199</v>
      </c>
      <c r="F412" s="27">
        <v>-7.55</v>
      </c>
      <c r="G412" s="8">
        <v>253</v>
      </c>
      <c r="H412" s="26">
        <v>103.69320110856501</v>
      </c>
      <c r="I412" s="27">
        <v>-2.7</v>
      </c>
      <c r="J412" s="8">
        <v>505</v>
      </c>
      <c r="K412" s="26">
        <v>136.287750379545</v>
      </c>
      <c r="L412" s="27">
        <v>-1.42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122.23135310712</v>
      </c>
      <c r="C413" s="27">
        <v>3.89</v>
      </c>
      <c r="D413" s="8">
        <v>2002</v>
      </c>
      <c r="E413" s="26">
        <v>111.173715835346</v>
      </c>
      <c r="F413" s="27">
        <v>5.59</v>
      </c>
      <c r="G413" s="8">
        <v>219</v>
      </c>
      <c r="H413" s="26">
        <v>107.770255906576</v>
      </c>
      <c r="I413" s="27">
        <v>3.93</v>
      </c>
      <c r="J413" s="8">
        <v>603</v>
      </c>
      <c r="K413" s="26">
        <v>139.70476091218899</v>
      </c>
      <c r="L413" s="27">
        <v>2.5099999999999998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121.530295475378</v>
      </c>
      <c r="C414" s="97">
        <v>-0.56999999999999995</v>
      </c>
      <c r="D414" s="13">
        <v>2280</v>
      </c>
      <c r="E414" s="113">
        <v>113.149762128156</v>
      </c>
      <c r="F414" s="97">
        <v>1.78</v>
      </c>
      <c r="G414" s="13">
        <v>282</v>
      </c>
      <c r="H414" s="113">
        <v>105.111094400811</v>
      </c>
      <c r="I414" s="97">
        <v>-2.4700000000000002</v>
      </c>
      <c r="J414" s="13">
        <v>619</v>
      </c>
      <c r="K414" s="113">
        <v>139.15481965009701</v>
      </c>
      <c r="L414" s="97">
        <v>-0.39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121.837399094443</v>
      </c>
      <c r="C415" s="25">
        <v>0.25</v>
      </c>
      <c r="D415" s="7">
        <v>1606</v>
      </c>
      <c r="E415" s="23">
        <v>113.628663403388</v>
      </c>
      <c r="F415" s="25">
        <v>0.42</v>
      </c>
      <c r="G415" s="7">
        <v>196</v>
      </c>
      <c r="H415" s="23">
        <v>106.297736502197</v>
      </c>
      <c r="I415" s="25">
        <v>1.1299999999999999</v>
      </c>
      <c r="J415" s="7">
        <v>378</v>
      </c>
      <c r="K415" s="23">
        <v>139.59376149425501</v>
      </c>
      <c r="L415" s="25">
        <v>0.32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122.78913118879299</v>
      </c>
      <c r="C416" s="27">
        <v>0.78</v>
      </c>
      <c r="D416" s="8">
        <v>1891</v>
      </c>
      <c r="E416" s="26">
        <v>111.68170970413399</v>
      </c>
      <c r="F416" s="27">
        <v>-1.71</v>
      </c>
      <c r="G416" s="8">
        <v>201</v>
      </c>
      <c r="H416" s="26">
        <v>108.72411040802299</v>
      </c>
      <c r="I416" s="27">
        <v>2.2799999999999998</v>
      </c>
      <c r="J416" s="8">
        <v>523</v>
      </c>
      <c r="K416" s="26">
        <v>138.93842090581199</v>
      </c>
      <c r="L416" s="27">
        <v>-0.47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123.42474024657101</v>
      </c>
      <c r="C417" s="27">
        <v>0.52</v>
      </c>
      <c r="D417" s="8">
        <v>2785</v>
      </c>
      <c r="E417" s="26">
        <v>117.773711922313</v>
      </c>
      <c r="F417" s="27">
        <v>5.45</v>
      </c>
      <c r="G417" s="8">
        <v>329</v>
      </c>
      <c r="H417" s="26">
        <v>107.626957391478</v>
      </c>
      <c r="I417" s="27">
        <v>-1.01</v>
      </c>
      <c r="J417" s="8">
        <v>794</v>
      </c>
      <c r="K417" s="26">
        <v>139.03449987742101</v>
      </c>
      <c r="L417" s="27">
        <v>7.0000000000000007E-2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125.06201518325</v>
      </c>
      <c r="C418" s="27">
        <v>1.33</v>
      </c>
      <c r="D418" s="8">
        <v>1922</v>
      </c>
      <c r="E418" s="26">
        <v>120.89526735822101</v>
      </c>
      <c r="F418" s="27">
        <v>2.65</v>
      </c>
      <c r="G418" s="8">
        <v>191</v>
      </c>
      <c r="H418" s="26">
        <v>110.022954696119</v>
      </c>
      <c r="I418" s="27">
        <v>2.23</v>
      </c>
      <c r="J418" s="8">
        <v>473</v>
      </c>
      <c r="K418" s="26">
        <v>140.290404618872</v>
      </c>
      <c r="L418" s="27">
        <v>0.9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123.76999827489</v>
      </c>
      <c r="C419" s="27">
        <v>-1.03</v>
      </c>
      <c r="D419" s="8">
        <v>1935</v>
      </c>
      <c r="E419" s="26">
        <v>113.680738524327</v>
      </c>
      <c r="F419" s="27">
        <v>-5.97</v>
      </c>
      <c r="G419" s="8">
        <v>232</v>
      </c>
      <c r="H419" s="26">
        <v>111.449899462405</v>
      </c>
      <c r="I419" s="27">
        <v>1.3</v>
      </c>
      <c r="J419" s="8">
        <v>497</v>
      </c>
      <c r="K419" s="26">
        <v>141.22384568465199</v>
      </c>
      <c r="L419" s="27">
        <v>0.67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124.514637789529</v>
      </c>
      <c r="C420" s="27">
        <v>0.6</v>
      </c>
      <c r="D420" s="8">
        <v>2133</v>
      </c>
      <c r="E420" s="26">
        <v>113.363325187963</v>
      </c>
      <c r="F420" s="27">
        <v>-0.28000000000000003</v>
      </c>
      <c r="G420" s="8">
        <v>271</v>
      </c>
      <c r="H420" s="26">
        <v>110.582902958199</v>
      </c>
      <c r="I420" s="27">
        <v>-0.78</v>
      </c>
      <c r="J420" s="8">
        <v>601</v>
      </c>
      <c r="K420" s="26">
        <v>141.56078408916201</v>
      </c>
      <c r="L420" s="27">
        <v>0.24</v>
      </c>
      <c r="M420" s="8">
        <v>1261</v>
      </c>
    </row>
    <row r="421" spans="1:13" ht="25.5" customHeight="1" x14ac:dyDescent="0.15">
      <c r="A421" s="93">
        <v>43282</v>
      </c>
      <c r="B421" s="27">
        <v>123.934153782186</v>
      </c>
      <c r="C421" s="27">
        <v>-0.47</v>
      </c>
      <c r="D421" s="8">
        <v>2160</v>
      </c>
      <c r="E421" s="26">
        <v>116.26166116001301</v>
      </c>
      <c r="F421" s="27">
        <v>2.56</v>
      </c>
      <c r="G421" s="8">
        <v>236</v>
      </c>
      <c r="H421" s="26">
        <v>108.374862080005</v>
      </c>
      <c r="I421" s="27">
        <v>-2</v>
      </c>
      <c r="J421" s="8">
        <v>583</v>
      </c>
      <c r="K421" s="26">
        <v>140.85739809719399</v>
      </c>
      <c r="L421" s="27">
        <v>-0.5</v>
      </c>
      <c r="M421" s="8">
        <v>1341</v>
      </c>
    </row>
    <row r="422" spans="1:13" ht="25.5" customHeight="1" x14ac:dyDescent="0.15">
      <c r="A422" s="93">
        <v>43313</v>
      </c>
      <c r="B422" s="27">
        <v>125.087771689726</v>
      </c>
      <c r="C422" s="27">
        <v>0.93</v>
      </c>
      <c r="D422" s="8">
        <v>1939</v>
      </c>
      <c r="E422" s="26">
        <v>112.147570557286</v>
      </c>
      <c r="F422" s="27">
        <v>-3.54</v>
      </c>
      <c r="G422" s="8">
        <v>237</v>
      </c>
      <c r="H422" s="26">
        <v>114.90761522892799</v>
      </c>
      <c r="I422" s="27">
        <v>6.03</v>
      </c>
      <c r="J422" s="8">
        <v>517</v>
      </c>
      <c r="K422" s="26">
        <v>144.17179164144201</v>
      </c>
      <c r="L422" s="27">
        <v>2.35</v>
      </c>
      <c r="M422" s="8">
        <v>1185</v>
      </c>
    </row>
    <row r="423" spans="1:13" ht="25.5" customHeight="1" x14ac:dyDescent="0.15">
      <c r="A423" s="93">
        <v>43344</v>
      </c>
      <c r="B423" s="27">
        <v>121.842884561548</v>
      </c>
      <c r="C423" s="27">
        <v>-2.59</v>
      </c>
      <c r="D423" s="8">
        <v>1958</v>
      </c>
      <c r="E423" s="26">
        <v>118.161396804324</v>
      </c>
      <c r="F423" s="27">
        <v>5.36</v>
      </c>
      <c r="G423" s="8">
        <v>240</v>
      </c>
      <c r="H423" s="26">
        <v>103.751989706684</v>
      </c>
      <c r="I423" s="27">
        <v>-9.7100000000000009</v>
      </c>
      <c r="J423" s="8">
        <v>599</v>
      </c>
      <c r="K423" s="26">
        <v>141.08120718235901</v>
      </c>
      <c r="L423" s="27">
        <v>-2.14</v>
      </c>
      <c r="M423" s="8">
        <v>1119</v>
      </c>
    </row>
    <row r="424" spans="1:13" ht="25.5" customHeight="1" x14ac:dyDescent="0.15">
      <c r="A424" s="93">
        <v>43374</v>
      </c>
      <c r="B424" s="27">
        <v>125.183122727677</v>
      </c>
      <c r="C424" s="27">
        <v>2.74</v>
      </c>
      <c r="D424" s="8">
        <v>1966</v>
      </c>
      <c r="E424" s="26">
        <v>115.876649606241</v>
      </c>
      <c r="F424" s="27">
        <v>-1.93</v>
      </c>
      <c r="G424" s="8">
        <v>242</v>
      </c>
      <c r="H424" s="26">
        <v>110.750323704519</v>
      </c>
      <c r="I424" s="27">
        <v>6.75</v>
      </c>
      <c r="J424" s="8">
        <v>498</v>
      </c>
      <c r="K424" s="26">
        <v>141.970661306398</v>
      </c>
      <c r="L424" s="27">
        <v>0.63</v>
      </c>
      <c r="M424" s="8">
        <v>1226</v>
      </c>
    </row>
    <row r="425" spans="1:13" ht="25.5" customHeight="1" x14ac:dyDescent="0.15">
      <c r="A425" s="93">
        <v>43405</v>
      </c>
      <c r="B425" s="27">
        <v>123.914284963803</v>
      </c>
      <c r="C425" s="27">
        <v>-1.01</v>
      </c>
      <c r="D425" s="8">
        <v>2127</v>
      </c>
      <c r="E425" s="26">
        <v>106.486696047367</v>
      </c>
      <c r="F425" s="27">
        <v>-8.1</v>
      </c>
      <c r="G425" s="8">
        <v>235</v>
      </c>
      <c r="H425" s="26">
        <v>108.042818676905</v>
      </c>
      <c r="I425" s="27">
        <v>-2.44</v>
      </c>
      <c r="J425" s="8">
        <v>607</v>
      </c>
      <c r="K425" s="26">
        <v>144.92240357121099</v>
      </c>
      <c r="L425" s="27">
        <v>2.08</v>
      </c>
      <c r="M425" s="8">
        <v>1285</v>
      </c>
    </row>
    <row r="426" spans="1:13" ht="25.5" customHeight="1" thickBot="1" x14ac:dyDescent="0.2">
      <c r="A426" s="96">
        <v>43435</v>
      </c>
      <c r="B426" s="97">
        <v>124.40461283189801</v>
      </c>
      <c r="C426" s="97">
        <v>0.4</v>
      </c>
      <c r="D426" s="13">
        <v>2209</v>
      </c>
      <c r="E426" s="113">
        <v>115.430905587765</v>
      </c>
      <c r="F426" s="97">
        <v>8.4</v>
      </c>
      <c r="G426" s="13">
        <v>284</v>
      </c>
      <c r="H426" s="113">
        <v>108.116116064097</v>
      </c>
      <c r="I426" s="97">
        <v>7.0000000000000007E-2</v>
      </c>
      <c r="J426" s="13">
        <v>619</v>
      </c>
      <c r="K426" s="113">
        <v>143.54251481179699</v>
      </c>
      <c r="L426" s="97">
        <v>-0.95</v>
      </c>
      <c r="M426" s="13">
        <v>1306</v>
      </c>
    </row>
    <row r="427" spans="1:13" ht="25.5" customHeight="1" x14ac:dyDescent="0.15">
      <c r="A427" s="92">
        <v>43466</v>
      </c>
      <c r="B427" s="25">
        <v>125.352835411581</v>
      </c>
      <c r="C427" s="25">
        <v>0.76</v>
      </c>
      <c r="D427" s="7">
        <v>1694</v>
      </c>
      <c r="E427" s="23">
        <v>113.51692438765799</v>
      </c>
      <c r="F427" s="25">
        <v>-1.66</v>
      </c>
      <c r="G427" s="7">
        <v>192</v>
      </c>
      <c r="H427" s="23">
        <v>109.131221843125</v>
      </c>
      <c r="I427" s="25">
        <v>0.94</v>
      </c>
      <c r="J427" s="7">
        <v>381</v>
      </c>
      <c r="K427" s="23">
        <v>144.80353177873599</v>
      </c>
      <c r="L427" s="25">
        <v>0.88</v>
      </c>
      <c r="M427" s="7">
        <v>1121</v>
      </c>
    </row>
    <row r="428" spans="1:13" ht="25.5" customHeight="1" x14ac:dyDescent="0.15">
      <c r="A428" s="93">
        <v>43497</v>
      </c>
      <c r="B428" s="27">
        <v>123.848086304175</v>
      </c>
      <c r="C428" s="27">
        <v>-1.2</v>
      </c>
      <c r="D428" s="8">
        <v>1787</v>
      </c>
      <c r="E428" s="26">
        <v>114.743765848566</v>
      </c>
      <c r="F428" s="27">
        <v>1.08</v>
      </c>
      <c r="G428" s="8">
        <v>223</v>
      </c>
      <c r="H428" s="26">
        <v>105.51695287538899</v>
      </c>
      <c r="I428" s="27">
        <v>-3.31</v>
      </c>
      <c r="J428" s="8">
        <v>497</v>
      </c>
      <c r="K428" s="26">
        <v>145.067927235702</v>
      </c>
      <c r="L428" s="27">
        <v>0.18</v>
      </c>
      <c r="M428" s="8">
        <v>1067</v>
      </c>
    </row>
    <row r="429" spans="1:13" ht="25.5" customHeight="1" x14ac:dyDescent="0.15">
      <c r="A429" s="93">
        <v>43525</v>
      </c>
      <c r="B429" s="27">
        <v>124.444237942348</v>
      </c>
      <c r="C429" s="27">
        <v>0.48</v>
      </c>
      <c r="D429" s="8">
        <v>2599</v>
      </c>
      <c r="E429" s="26">
        <v>114.33840528143701</v>
      </c>
      <c r="F429" s="27">
        <v>-0.35</v>
      </c>
      <c r="G429" s="8">
        <v>298</v>
      </c>
      <c r="H429" s="26">
        <v>106.485891366301</v>
      </c>
      <c r="I429" s="27">
        <v>0.92</v>
      </c>
      <c r="J429" s="8">
        <v>790</v>
      </c>
      <c r="K429" s="26">
        <v>146.56323366919301</v>
      </c>
      <c r="L429" s="27">
        <v>1.03</v>
      </c>
      <c r="M429" s="8">
        <v>1511</v>
      </c>
    </row>
    <row r="430" spans="1:13" ht="25.5" customHeight="1" x14ac:dyDescent="0.15">
      <c r="A430" s="93">
        <v>43556</v>
      </c>
      <c r="B430" s="27">
        <v>126.871064892276</v>
      </c>
      <c r="C430" s="27">
        <v>1.95</v>
      </c>
      <c r="D430" s="8">
        <v>2022</v>
      </c>
      <c r="E430" s="26">
        <v>116.801726941509</v>
      </c>
      <c r="F430" s="27">
        <v>2.15</v>
      </c>
      <c r="G430" s="8">
        <v>192</v>
      </c>
      <c r="H430" s="26">
        <v>108.583549275761</v>
      </c>
      <c r="I430" s="27">
        <v>1.97</v>
      </c>
      <c r="J430" s="8">
        <v>487</v>
      </c>
      <c r="K430" s="26">
        <v>146.90208624052499</v>
      </c>
      <c r="L430" s="27">
        <v>0.23</v>
      </c>
      <c r="M430" s="8">
        <v>1343</v>
      </c>
    </row>
    <row r="431" spans="1:13" ht="25.5" customHeight="1" x14ac:dyDescent="0.15">
      <c r="A431" s="93">
        <v>43586</v>
      </c>
      <c r="B431" s="27">
        <v>126.586734945129</v>
      </c>
      <c r="C431" s="27">
        <v>-0.22</v>
      </c>
      <c r="D431" s="8">
        <v>2001</v>
      </c>
      <c r="E431" s="26">
        <v>122.044275282154</v>
      </c>
      <c r="F431" s="27">
        <v>4.49</v>
      </c>
      <c r="G431" s="8">
        <v>215</v>
      </c>
      <c r="H431" s="26">
        <v>108.85641519367201</v>
      </c>
      <c r="I431" s="27">
        <v>0.25</v>
      </c>
      <c r="J431" s="8">
        <v>514</v>
      </c>
      <c r="K431" s="26">
        <v>145.171246933654</v>
      </c>
      <c r="L431" s="27">
        <v>-1.18</v>
      </c>
      <c r="M431" s="8">
        <v>1272</v>
      </c>
    </row>
    <row r="432" spans="1:13" ht="25.5" customHeight="1" x14ac:dyDescent="0.15">
      <c r="A432" s="93">
        <v>43617</v>
      </c>
      <c r="B432" s="27">
        <v>124.366236266505</v>
      </c>
      <c r="C432" s="27">
        <v>-1.75</v>
      </c>
      <c r="D432" s="8">
        <v>2209</v>
      </c>
      <c r="E432" s="26">
        <v>102.968968730643</v>
      </c>
      <c r="F432" s="27">
        <v>-15.63</v>
      </c>
      <c r="G432" s="8">
        <v>251</v>
      </c>
      <c r="H432" s="26">
        <v>107.97267582254101</v>
      </c>
      <c r="I432" s="27">
        <v>-0.81</v>
      </c>
      <c r="J432" s="8">
        <v>596</v>
      </c>
      <c r="K432" s="26">
        <v>147.26776632557099</v>
      </c>
      <c r="L432" s="27">
        <v>1.44</v>
      </c>
      <c r="M432" s="8">
        <v>1362</v>
      </c>
    </row>
    <row r="433" spans="1:13" ht="25.5" customHeight="1" x14ac:dyDescent="0.15">
      <c r="A433" s="93">
        <v>43647</v>
      </c>
      <c r="B433" s="27">
        <v>127.319325679144</v>
      </c>
      <c r="C433" s="27">
        <v>2.37</v>
      </c>
      <c r="D433" s="8">
        <v>2203</v>
      </c>
      <c r="E433" s="26">
        <v>120.19992985451</v>
      </c>
      <c r="F433" s="27">
        <v>16.73</v>
      </c>
      <c r="G433" s="8">
        <v>269</v>
      </c>
      <c r="H433" s="26">
        <v>108.86725051611501</v>
      </c>
      <c r="I433" s="27">
        <v>0.83</v>
      </c>
      <c r="J433" s="8">
        <v>561</v>
      </c>
      <c r="K433" s="26">
        <v>146.76631243247701</v>
      </c>
      <c r="L433" s="27">
        <v>-0.34</v>
      </c>
      <c r="M433" s="8">
        <v>1373</v>
      </c>
    </row>
    <row r="434" spans="1:13" ht="25.5" customHeight="1" x14ac:dyDescent="0.15">
      <c r="A434" s="93">
        <v>43678</v>
      </c>
      <c r="B434" s="27">
        <v>125.990938372372</v>
      </c>
      <c r="C434" s="27">
        <v>-1.04</v>
      </c>
      <c r="D434" s="8">
        <v>1879</v>
      </c>
      <c r="E434" s="26">
        <v>119.618641186517</v>
      </c>
      <c r="F434" s="27">
        <v>-0.48</v>
      </c>
      <c r="G434" s="8">
        <v>183</v>
      </c>
      <c r="H434" s="26">
        <v>108.572374311503</v>
      </c>
      <c r="I434" s="27">
        <v>-0.27</v>
      </c>
      <c r="J434" s="8">
        <v>514</v>
      </c>
      <c r="K434" s="26">
        <v>146.033437220336</v>
      </c>
      <c r="L434" s="27">
        <v>-0.5</v>
      </c>
      <c r="M434" s="8">
        <v>1182</v>
      </c>
    </row>
    <row r="435" spans="1:13" ht="25.5" customHeight="1" x14ac:dyDescent="0.15">
      <c r="A435" s="93">
        <v>43709</v>
      </c>
      <c r="B435" s="27">
        <v>126.72466276463</v>
      </c>
      <c r="C435" s="27">
        <v>0.57999999999999996</v>
      </c>
      <c r="D435" s="8">
        <v>2242</v>
      </c>
      <c r="E435" s="26">
        <v>115.90983392797899</v>
      </c>
      <c r="F435" s="27">
        <v>-3.1</v>
      </c>
      <c r="G435" s="8">
        <v>256</v>
      </c>
      <c r="H435" s="26">
        <v>108.26375894966699</v>
      </c>
      <c r="I435" s="27">
        <v>-0.28000000000000003</v>
      </c>
      <c r="J435" s="8">
        <v>558</v>
      </c>
      <c r="K435" s="26">
        <v>145.41000191131499</v>
      </c>
      <c r="L435" s="27">
        <v>-0.43</v>
      </c>
      <c r="M435" s="8">
        <v>1428</v>
      </c>
    </row>
    <row r="436" spans="1:13" ht="25.5" customHeight="1" x14ac:dyDescent="0.15">
      <c r="A436" s="93">
        <v>43739</v>
      </c>
      <c r="B436" s="27">
        <v>126.497377158004</v>
      </c>
      <c r="C436" s="27">
        <v>-0.18</v>
      </c>
      <c r="D436" s="8">
        <v>1609</v>
      </c>
      <c r="E436" s="26">
        <v>116.60949939135899</v>
      </c>
      <c r="F436" s="27">
        <v>0.6</v>
      </c>
      <c r="G436" s="8">
        <v>190</v>
      </c>
      <c r="H436" s="26">
        <v>107.688469775108</v>
      </c>
      <c r="I436" s="27">
        <v>-0.53</v>
      </c>
      <c r="J436" s="8">
        <v>370</v>
      </c>
      <c r="K436" s="26">
        <v>149.64270962914699</v>
      </c>
      <c r="L436" s="27">
        <v>2.91</v>
      </c>
      <c r="M436" s="8">
        <v>1049</v>
      </c>
    </row>
    <row r="437" spans="1:13" ht="25.5" customHeight="1" x14ac:dyDescent="0.15">
      <c r="A437" s="93">
        <v>43770</v>
      </c>
      <c r="B437" s="27">
        <v>126.556109353518</v>
      </c>
      <c r="C437" s="27">
        <v>0.05</v>
      </c>
      <c r="D437" s="8">
        <v>1755</v>
      </c>
      <c r="E437" s="26">
        <v>114.618216180776</v>
      </c>
      <c r="F437" s="27">
        <v>-1.71</v>
      </c>
      <c r="G437" s="8">
        <v>202</v>
      </c>
      <c r="H437" s="26">
        <v>106.226403718494</v>
      </c>
      <c r="I437" s="27">
        <v>-1.36</v>
      </c>
      <c r="J437" s="8">
        <v>454</v>
      </c>
      <c r="K437" s="26">
        <v>149.386547206074</v>
      </c>
      <c r="L437" s="27">
        <v>-0.17</v>
      </c>
      <c r="M437" s="8">
        <v>1099</v>
      </c>
    </row>
    <row r="438" spans="1:13" ht="25.5" customHeight="1" thickBot="1" x14ac:dyDescent="0.2">
      <c r="A438" s="96">
        <v>43800</v>
      </c>
      <c r="B438" s="97">
        <v>127.627138321001</v>
      </c>
      <c r="C438" s="97">
        <v>0.85</v>
      </c>
      <c r="D438" s="13">
        <v>2317</v>
      </c>
      <c r="E438" s="113">
        <v>116.030925147535</v>
      </c>
      <c r="F438" s="97">
        <v>1.23</v>
      </c>
      <c r="G438" s="13">
        <v>303</v>
      </c>
      <c r="H438" s="113">
        <v>107.217295250297</v>
      </c>
      <c r="I438" s="97">
        <v>0.93</v>
      </c>
      <c r="J438" s="13">
        <v>621</v>
      </c>
      <c r="K438" s="113">
        <v>150.890787314291</v>
      </c>
      <c r="L438" s="97">
        <v>1.01</v>
      </c>
      <c r="M438" s="13">
        <v>1393</v>
      </c>
    </row>
    <row r="439" spans="1:13" ht="25.5" customHeight="1" x14ac:dyDescent="0.15">
      <c r="A439" s="92">
        <v>43831</v>
      </c>
      <c r="B439" s="25">
        <v>126.730837353751</v>
      </c>
      <c r="C439" s="25">
        <v>-0.7</v>
      </c>
      <c r="D439" s="7">
        <v>1801</v>
      </c>
      <c r="E439" s="23">
        <v>105.387270887105</v>
      </c>
      <c r="F439" s="25">
        <v>-9.17</v>
      </c>
      <c r="G439" s="7">
        <v>174</v>
      </c>
      <c r="H439" s="23">
        <v>109.344316080609</v>
      </c>
      <c r="I439" s="25">
        <v>1.98</v>
      </c>
      <c r="J439" s="7">
        <v>449</v>
      </c>
      <c r="K439" s="23">
        <v>151.12507155406499</v>
      </c>
      <c r="L439" s="25">
        <v>0.16</v>
      </c>
      <c r="M439" s="7">
        <v>1178</v>
      </c>
    </row>
    <row r="440" spans="1:13" ht="25.5" customHeight="1" x14ac:dyDescent="0.15">
      <c r="A440" s="93">
        <v>43862</v>
      </c>
      <c r="B440" s="27">
        <v>127.55399360502599</v>
      </c>
      <c r="C440" s="27">
        <v>0.65</v>
      </c>
      <c r="D440" s="8">
        <v>2195</v>
      </c>
      <c r="E440" s="26">
        <v>112.945777094638</v>
      </c>
      <c r="F440" s="27">
        <v>7.17</v>
      </c>
      <c r="G440" s="8">
        <v>220</v>
      </c>
      <c r="H440" s="26">
        <v>106.739603278047</v>
      </c>
      <c r="I440" s="27">
        <v>-2.38</v>
      </c>
      <c r="J440" s="8">
        <v>613</v>
      </c>
      <c r="K440" s="26">
        <v>150.67318796881401</v>
      </c>
      <c r="L440" s="27">
        <v>-0.3</v>
      </c>
      <c r="M440" s="8">
        <v>1362</v>
      </c>
    </row>
    <row r="441" spans="1:13" ht="25.5" customHeight="1" x14ac:dyDescent="0.15">
      <c r="A441" s="93">
        <v>43891</v>
      </c>
      <c r="B441" s="27">
        <v>127.712177867218</v>
      </c>
      <c r="C441" s="27">
        <v>0.12</v>
      </c>
      <c r="D441" s="8">
        <v>3271</v>
      </c>
      <c r="E441" s="26">
        <v>112.660128266884</v>
      </c>
      <c r="F441" s="27">
        <v>-0.25</v>
      </c>
      <c r="G441" s="8">
        <v>340</v>
      </c>
      <c r="H441" s="26">
        <v>108.829192274818</v>
      </c>
      <c r="I441" s="27">
        <v>1.96</v>
      </c>
      <c r="J441" s="8">
        <v>956</v>
      </c>
      <c r="K441" s="26">
        <v>151.70370397648699</v>
      </c>
      <c r="L441" s="27">
        <v>0.68</v>
      </c>
      <c r="M441" s="8">
        <v>1975</v>
      </c>
    </row>
    <row r="442" spans="1:13" ht="25.5" customHeight="1" x14ac:dyDescent="0.15">
      <c r="A442" s="93">
        <v>43922</v>
      </c>
      <c r="B442" s="27">
        <v>125.916993842708</v>
      </c>
      <c r="C442" s="27">
        <v>-1.41</v>
      </c>
      <c r="D442" s="8">
        <v>2036</v>
      </c>
      <c r="E442" s="26">
        <v>108.355106876394</v>
      </c>
      <c r="F442" s="27">
        <v>-3.82</v>
      </c>
      <c r="G442" s="8">
        <v>212</v>
      </c>
      <c r="H442" s="26">
        <v>107.874477240593</v>
      </c>
      <c r="I442" s="27">
        <v>-0.88</v>
      </c>
      <c r="J442" s="8">
        <v>556</v>
      </c>
      <c r="K442" s="26">
        <v>151.59612278209599</v>
      </c>
      <c r="L442" s="27">
        <v>-7.0000000000000007E-2</v>
      </c>
      <c r="M442" s="8">
        <v>1268</v>
      </c>
    </row>
    <row r="443" spans="1:13" ht="25.5" customHeight="1" x14ac:dyDescent="0.15">
      <c r="A443" s="93">
        <v>43952</v>
      </c>
      <c r="B443" s="27">
        <v>127.01493228556301</v>
      </c>
      <c r="C443" s="27">
        <v>0.87</v>
      </c>
      <c r="D443" s="8">
        <v>1398</v>
      </c>
      <c r="E443" s="26">
        <v>109.003623668057</v>
      </c>
      <c r="F443" s="27">
        <v>0.6</v>
      </c>
      <c r="G443" s="8">
        <v>155</v>
      </c>
      <c r="H443" s="26">
        <v>107.234080127322</v>
      </c>
      <c r="I443" s="27">
        <v>-0.59</v>
      </c>
      <c r="J443" s="8">
        <v>394</v>
      </c>
      <c r="K443" s="26">
        <v>155.52299148652801</v>
      </c>
      <c r="L443" s="27">
        <v>2.59</v>
      </c>
      <c r="M443" s="8">
        <v>849</v>
      </c>
    </row>
    <row r="444" spans="1:13" ht="25.5" customHeight="1" x14ac:dyDescent="0.15">
      <c r="A444" s="93">
        <v>43983</v>
      </c>
      <c r="B444" s="27">
        <v>124.98871142747601</v>
      </c>
      <c r="C444" s="27">
        <v>-1.6</v>
      </c>
      <c r="D444" s="8">
        <v>1970</v>
      </c>
      <c r="E444" s="26">
        <v>108.196764227142</v>
      </c>
      <c r="F444" s="27">
        <v>-0.74</v>
      </c>
      <c r="G444" s="8">
        <v>240</v>
      </c>
      <c r="H444" s="26">
        <v>105.191256739976</v>
      </c>
      <c r="I444" s="27">
        <v>-1.91</v>
      </c>
      <c r="J444" s="8">
        <v>651</v>
      </c>
      <c r="K444" s="26">
        <v>152.33812261431899</v>
      </c>
      <c r="L444" s="27">
        <v>-2.0499999999999998</v>
      </c>
      <c r="M444" s="8">
        <v>1079</v>
      </c>
    </row>
    <row r="445" spans="1:13" ht="25.5" customHeight="1" x14ac:dyDescent="0.15">
      <c r="A445" s="93">
        <v>44013</v>
      </c>
      <c r="B445" s="27">
        <v>123.889058199153</v>
      </c>
      <c r="C445" s="27">
        <v>-0.88</v>
      </c>
      <c r="D445" s="8">
        <v>2427</v>
      </c>
      <c r="E445" s="26">
        <v>106.695479613346</v>
      </c>
      <c r="F445" s="27">
        <v>-1.39</v>
      </c>
      <c r="G445" s="8">
        <v>257</v>
      </c>
      <c r="H445" s="26">
        <v>104.83407727988499</v>
      </c>
      <c r="I445" s="27">
        <v>-0.34</v>
      </c>
      <c r="J445" s="8">
        <v>754</v>
      </c>
      <c r="K445" s="26">
        <v>149.95152114721799</v>
      </c>
      <c r="L445" s="27">
        <v>-1.57</v>
      </c>
      <c r="M445" s="8">
        <v>1416</v>
      </c>
    </row>
    <row r="446" spans="1:13" ht="25.5" customHeight="1" x14ac:dyDescent="0.15">
      <c r="A446" s="93">
        <v>44044</v>
      </c>
      <c r="B446" s="27">
        <v>124.11612306098699</v>
      </c>
      <c r="C446" s="27">
        <v>0.18</v>
      </c>
      <c r="D446" s="8">
        <v>2277</v>
      </c>
      <c r="E446" s="26">
        <v>102.632887206845</v>
      </c>
      <c r="F446" s="27">
        <v>-3.81</v>
      </c>
      <c r="G446" s="8">
        <v>217</v>
      </c>
      <c r="H446" s="26">
        <v>105.31423004465699</v>
      </c>
      <c r="I446" s="27">
        <v>0.46</v>
      </c>
      <c r="J446" s="8">
        <v>655</v>
      </c>
      <c r="K446" s="26">
        <v>152.38158592027099</v>
      </c>
      <c r="L446" s="27">
        <v>1.62</v>
      </c>
      <c r="M446" s="8">
        <v>1405</v>
      </c>
    </row>
    <row r="447" spans="1:13" ht="25.5" customHeight="1" x14ac:dyDescent="0.15">
      <c r="A447" s="93">
        <v>44075</v>
      </c>
      <c r="B447" s="27">
        <v>128.952821079757</v>
      </c>
      <c r="C447" s="27">
        <v>3.9</v>
      </c>
      <c r="D447" s="8">
        <v>2559</v>
      </c>
      <c r="E447" s="26">
        <v>112.72660210662799</v>
      </c>
      <c r="F447" s="27">
        <v>9.83</v>
      </c>
      <c r="G447" s="8">
        <v>279</v>
      </c>
      <c r="H447" s="26">
        <v>106.079868519068</v>
      </c>
      <c r="I447" s="27">
        <v>0.73</v>
      </c>
      <c r="J447" s="8">
        <v>727</v>
      </c>
      <c r="K447" s="26">
        <v>155.12814040721199</v>
      </c>
      <c r="L447" s="27">
        <v>1.8</v>
      </c>
      <c r="M447" s="8">
        <v>1553</v>
      </c>
    </row>
    <row r="448" spans="1:13" ht="25.5" customHeight="1" x14ac:dyDescent="0.15">
      <c r="A448" s="93">
        <v>44105</v>
      </c>
      <c r="B448" s="27">
        <v>128.91319303413201</v>
      </c>
      <c r="C448" s="27">
        <v>-0.03</v>
      </c>
      <c r="D448" s="8">
        <v>2716</v>
      </c>
      <c r="E448" s="26">
        <v>111.82399544438201</v>
      </c>
      <c r="F448" s="27">
        <v>-0.8</v>
      </c>
      <c r="G448" s="8">
        <v>301</v>
      </c>
      <c r="H448" s="26">
        <v>108.969727433297</v>
      </c>
      <c r="I448" s="27">
        <v>2.72</v>
      </c>
      <c r="J448" s="8">
        <v>829</v>
      </c>
      <c r="K448" s="26">
        <v>156.18203522662199</v>
      </c>
      <c r="L448" s="27">
        <v>0.68</v>
      </c>
      <c r="M448" s="8">
        <v>1586</v>
      </c>
    </row>
    <row r="449" spans="1:13" ht="25.5" customHeight="1" x14ac:dyDescent="0.15">
      <c r="A449" s="93">
        <v>44136</v>
      </c>
      <c r="B449" s="27">
        <v>130.012958912313</v>
      </c>
      <c r="C449" s="27">
        <v>0.85</v>
      </c>
      <c r="D449" s="8">
        <v>2612</v>
      </c>
      <c r="E449" s="26">
        <v>113.614884185633</v>
      </c>
      <c r="F449" s="27">
        <v>1.6</v>
      </c>
      <c r="G449" s="8">
        <v>306</v>
      </c>
      <c r="H449" s="26">
        <v>110.49028606666501</v>
      </c>
      <c r="I449" s="27">
        <v>1.4</v>
      </c>
      <c r="J449" s="8">
        <v>801</v>
      </c>
      <c r="K449" s="26">
        <v>154.64416701100501</v>
      </c>
      <c r="L449" s="27">
        <v>-0.98</v>
      </c>
      <c r="M449" s="8">
        <v>1505</v>
      </c>
    </row>
    <row r="450" spans="1:13" ht="25.5" customHeight="1" thickBot="1" x14ac:dyDescent="0.2">
      <c r="A450" s="96">
        <v>44166</v>
      </c>
      <c r="B450" s="97">
        <v>131.432720050386</v>
      </c>
      <c r="C450" s="97">
        <v>1.0900000000000001</v>
      </c>
      <c r="D450" s="13">
        <v>2915</v>
      </c>
      <c r="E450" s="113">
        <v>115.492496752382</v>
      </c>
      <c r="F450" s="97">
        <v>1.65</v>
      </c>
      <c r="G450" s="13">
        <v>355</v>
      </c>
      <c r="H450" s="113">
        <v>109.813740331294</v>
      </c>
      <c r="I450" s="97">
        <v>-0.61</v>
      </c>
      <c r="J450" s="13">
        <v>888</v>
      </c>
      <c r="K450" s="113">
        <v>159.19117624122401</v>
      </c>
      <c r="L450" s="97">
        <v>2.94</v>
      </c>
      <c r="M450" s="13">
        <v>1672</v>
      </c>
    </row>
    <row r="451" spans="1:13" ht="25.5" customHeight="1" x14ac:dyDescent="0.15">
      <c r="A451" s="92">
        <v>44197</v>
      </c>
      <c r="B451" s="25">
        <v>132.03282875907999</v>
      </c>
      <c r="C451" s="25">
        <v>0.46</v>
      </c>
      <c r="D451" s="7">
        <v>1913</v>
      </c>
      <c r="E451" s="23">
        <v>122.47786633821499</v>
      </c>
      <c r="F451" s="25">
        <v>6.05</v>
      </c>
      <c r="G451" s="7">
        <v>187</v>
      </c>
      <c r="H451" s="23">
        <v>107.604840118395</v>
      </c>
      <c r="I451" s="25">
        <v>-2.0099999999999998</v>
      </c>
      <c r="J451" s="7">
        <v>502</v>
      </c>
      <c r="K451" s="23">
        <v>157.40615874148801</v>
      </c>
      <c r="L451" s="25">
        <v>-1.1200000000000001</v>
      </c>
      <c r="M451" s="7">
        <v>1224</v>
      </c>
    </row>
    <row r="452" spans="1:13" ht="25.5" customHeight="1" x14ac:dyDescent="0.15">
      <c r="A452" s="93">
        <v>44228</v>
      </c>
      <c r="B452" s="27">
        <v>132.15074828740799</v>
      </c>
      <c r="C452" s="27">
        <v>0.09</v>
      </c>
      <c r="D452" s="8">
        <v>2195</v>
      </c>
      <c r="E452" s="26">
        <v>114.138108996733</v>
      </c>
      <c r="F452" s="27">
        <v>-6.81</v>
      </c>
      <c r="G452" s="8">
        <v>230</v>
      </c>
      <c r="H452" s="26">
        <v>109.33795441609</v>
      </c>
      <c r="I452" s="27">
        <v>1.61</v>
      </c>
      <c r="J452" s="8">
        <v>665</v>
      </c>
      <c r="K452" s="26">
        <v>160.44700598572899</v>
      </c>
      <c r="L452" s="27">
        <v>1.93</v>
      </c>
      <c r="M452" s="8">
        <v>1300</v>
      </c>
    </row>
    <row r="453" spans="1:13" ht="25.5" customHeight="1" x14ac:dyDescent="0.15">
      <c r="A453" s="93">
        <v>44256</v>
      </c>
      <c r="B453" s="27">
        <v>132.986399632191</v>
      </c>
      <c r="C453" s="27">
        <v>0.63</v>
      </c>
      <c r="D453" s="8">
        <v>3265</v>
      </c>
      <c r="E453" s="26">
        <v>114.87495654273199</v>
      </c>
      <c r="F453" s="27">
        <v>0.65</v>
      </c>
      <c r="G453" s="8">
        <v>386</v>
      </c>
      <c r="H453" s="26">
        <v>112.846689820522</v>
      </c>
      <c r="I453" s="27">
        <v>3.21</v>
      </c>
      <c r="J453" s="8">
        <v>951</v>
      </c>
      <c r="K453" s="26">
        <v>159.87723568897201</v>
      </c>
      <c r="L453" s="27">
        <v>-0.36</v>
      </c>
      <c r="M453" s="8">
        <v>1928</v>
      </c>
    </row>
    <row r="454" spans="1:13" ht="25.5" customHeight="1" x14ac:dyDescent="0.15">
      <c r="A454" s="93">
        <v>44287</v>
      </c>
      <c r="B454" s="27">
        <v>132.652920646224</v>
      </c>
      <c r="C454" s="27">
        <v>-0.25</v>
      </c>
      <c r="D454" s="8">
        <v>2664</v>
      </c>
      <c r="E454" s="26">
        <v>116.24497059417401</v>
      </c>
      <c r="F454" s="27">
        <v>1.19</v>
      </c>
      <c r="G454" s="8">
        <v>307</v>
      </c>
      <c r="H454" s="26">
        <v>110.14196641410599</v>
      </c>
      <c r="I454" s="27">
        <v>-2.4</v>
      </c>
      <c r="J454" s="8">
        <v>789</v>
      </c>
      <c r="K454" s="26">
        <v>161.65231369125999</v>
      </c>
      <c r="L454" s="27">
        <v>1.1100000000000001</v>
      </c>
      <c r="M454" s="8">
        <v>1568</v>
      </c>
    </row>
    <row r="455" spans="1:13" ht="25.5" customHeight="1" x14ac:dyDescent="0.15">
      <c r="A455" s="93">
        <v>44317</v>
      </c>
      <c r="B455" s="27">
        <v>131.33231192232799</v>
      </c>
      <c r="C455" s="27">
        <v>-1</v>
      </c>
      <c r="D455" s="8">
        <v>2120</v>
      </c>
      <c r="E455" s="26">
        <v>109.359849487573</v>
      </c>
      <c r="F455" s="27">
        <v>-5.92</v>
      </c>
      <c r="G455" s="8">
        <v>230</v>
      </c>
      <c r="H455" s="26">
        <v>108.668071788289</v>
      </c>
      <c r="I455" s="27">
        <v>-1.34</v>
      </c>
      <c r="J455" s="8">
        <v>621</v>
      </c>
      <c r="K455" s="26">
        <v>163.64602940732399</v>
      </c>
      <c r="L455" s="27">
        <v>1.23</v>
      </c>
      <c r="M455" s="8">
        <v>1269</v>
      </c>
    </row>
    <row r="456" spans="1:13" ht="25.5" customHeight="1" x14ac:dyDescent="0.15">
      <c r="A456" s="93">
        <v>44348</v>
      </c>
      <c r="B456" s="27">
        <v>138.141637282495</v>
      </c>
      <c r="C456" s="27">
        <v>5.18</v>
      </c>
      <c r="D456" s="8">
        <v>2491</v>
      </c>
      <c r="E456" s="26">
        <v>125.087658966557</v>
      </c>
      <c r="F456" s="27">
        <v>14.38</v>
      </c>
      <c r="G456" s="8">
        <v>277</v>
      </c>
      <c r="H456" s="26">
        <v>112.62304421874499</v>
      </c>
      <c r="I456" s="27">
        <v>3.64</v>
      </c>
      <c r="J456" s="8">
        <v>693</v>
      </c>
      <c r="K456" s="26">
        <v>165.04591758627001</v>
      </c>
      <c r="L456" s="27">
        <v>0.86</v>
      </c>
      <c r="M456" s="8">
        <v>1521</v>
      </c>
    </row>
    <row r="457" spans="1:13" ht="25.5" customHeight="1" x14ac:dyDescent="0.15">
      <c r="A457" s="93">
        <v>44378</v>
      </c>
      <c r="B457" s="27">
        <v>138.93566328955001</v>
      </c>
      <c r="C457" s="27">
        <v>0.56999999999999995</v>
      </c>
      <c r="D457" s="8">
        <v>2537</v>
      </c>
      <c r="E457" s="26">
        <v>122.997963005614</v>
      </c>
      <c r="F457" s="27">
        <v>-1.67</v>
      </c>
      <c r="G457" s="8">
        <v>304</v>
      </c>
      <c r="H457" s="26">
        <v>117.254765764262</v>
      </c>
      <c r="I457" s="27">
        <v>4.1100000000000003</v>
      </c>
      <c r="J457" s="8">
        <v>740</v>
      </c>
      <c r="K457" s="26">
        <v>166.24913217727101</v>
      </c>
      <c r="L457" s="27">
        <v>0.73</v>
      </c>
      <c r="M457" s="8">
        <v>1493</v>
      </c>
    </row>
    <row r="458" spans="1:13" ht="25.5" customHeight="1" x14ac:dyDescent="0.15">
      <c r="A458" s="93">
        <v>44409</v>
      </c>
      <c r="B458" s="27">
        <v>139.49269758260999</v>
      </c>
      <c r="C458" s="27">
        <v>0.4</v>
      </c>
      <c r="D458" s="8">
        <v>2099</v>
      </c>
      <c r="E458" s="26">
        <v>125.406857113469</v>
      </c>
      <c r="F458" s="27">
        <v>1.96</v>
      </c>
      <c r="G458" s="8">
        <v>216</v>
      </c>
      <c r="H458" s="26">
        <v>115.08041871175899</v>
      </c>
      <c r="I458" s="27">
        <v>-1.85</v>
      </c>
      <c r="J458" s="8">
        <v>575</v>
      </c>
      <c r="K458" s="26">
        <v>168.82612056556201</v>
      </c>
      <c r="L458" s="27">
        <v>1.55</v>
      </c>
      <c r="M458" s="8">
        <v>1308</v>
      </c>
    </row>
    <row r="459" spans="1:13" ht="25.5" customHeight="1" x14ac:dyDescent="0.15">
      <c r="A459" s="93">
        <v>44440</v>
      </c>
      <c r="B459" s="27">
        <v>139.93952777701401</v>
      </c>
      <c r="C459" s="27">
        <v>0.32</v>
      </c>
      <c r="D459" s="8">
        <v>2217</v>
      </c>
      <c r="E459" s="26">
        <v>120.05858790073999</v>
      </c>
      <c r="F459" s="27">
        <v>-4.26</v>
      </c>
      <c r="G459" s="8">
        <v>269</v>
      </c>
      <c r="H459" s="26">
        <v>117.771886359644</v>
      </c>
      <c r="I459" s="27">
        <v>2.34</v>
      </c>
      <c r="J459" s="8">
        <v>626</v>
      </c>
      <c r="K459" s="26">
        <v>169.14458547504</v>
      </c>
      <c r="L459" s="27">
        <v>0.19</v>
      </c>
      <c r="M459" s="8">
        <v>1322</v>
      </c>
    </row>
    <row r="460" spans="1:13" ht="25.5" customHeight="1" x14ac:dyDescent="0.15">
      <c r="A460" s="93">
        <v>44470</v>
      </c>
      <c r="B460" s="27">
        <v>138.873496217655</v>
      </c>
      <c r="C460" s="27">
        <v>-0.76</v>
      </c>
      <c r="D460" s="8">
        <v>2187</v>
      </c>
      <c r="E460" s="26">
        <v>116.697143120787</v>
      </c>
      <c r="F460" s="27">
        <v>-2.8</v>
      </c>
      <c r="G460" s="8">
        <v>237</v>
      </c>
      <c r="H460" s="26">
        <v>117.732247128502</v>
      </c>
      <c r="I460" s="27">
        <v>-0.03</v>
      </c>
      <c r="J460" s="8">
        <v>589</v>
      </c>
      <c r="K460" s="26">
        <v>167.25372457041701</v>
      </c>
      <c r="L460" s="27">
        <v>-1.1200000000000001</v>
      </c>
      <c r="M460" s="8">
        <v>1361</v>
      </c>
    </row>
    <row r="461" spans="1:13" ht="25.5" customHeight="1" x14ac:dyDescent="0.15">
      <c r="A461" s="93">
        <v>44501</v>
      </c>
      <c r="B461" s="27">
        <v>141.90460308789</v>
      </c>
      <c r="C461" s="27">
        <v>2.1800000000000002</v>
      </c>
      <c r="D461" s="8">
        <v>2200</v>
      </c>
      <c r="E461" s="26">
        <v>127.197692281126</v>
      </c>
      <c r="F461" s="27">
        <v>9</v>
      </c>
      <c r="G461" s="8">
        <v>229</v>
      </c>
      <c r="H461" s="26">
        <v>117.62574063983899</v>
      </c>
      <c r="I461" s="27">
        <v>-0.09</v>
      </c>
      <c r="J461" s="8">
        <v>662</v>
      </c>
      <c r="K461" s="26">
        <v>170.13826101935101</v>
      </c>
      <c r="L461" s="27">
        <v>1.72</v>
      </c>
      <c r="M461" s="8">
        <v>1309</v>
      </c>
    </row>
    <row r="462" spans="1:13" ht="25.5" customHeight="1" thickBot="1" x14ac:dyDescent="0.2">
      <c r="A462" s="96">
        <v>44531</v>
      </c>
      <c r="B462" s="97">
        <v>139.15453733456101</v>
      </c>
      <c r="C462" s="97">
        <v>-1.94</v>
      </c>
      <c r="D462" s="13">
        <v>2515</v>
      </c>
      <c r="E462" s="113">
        <v>114.890299162456</v>
      </c>
      <c r="F462" s="97">
        <v>-9.68</v>
      </c>
      <c r="G462" s="13">
        <v>286</v>
      </c>
      <c r="H462" s="113">
        <v>118.75508249194699</v>
      </c>
      <c r="I462" s="97">
        <v>0.96</v>
      </c>
      <c r="J462" s="13">
        <v>739</v>
      </c>
      <c r="K462" s="113">
        <v>169.58921407794401</v>
      </c>
      <c r="L462" s="97">
        <v>-0.32</v>
      </c>
      <c r="M462" s="13">
        <v>1490</v>
      </c>
    </row>
    <row r="463" spans="1:13" ht="25.5" customHeight="1" x14ac:dyDescent="0.15">
      <c r="A463" s="92">
        <v>44562</v>
      </c>
      <c r="B463" s="25">
        <v>140.670225628406</v>
      </c>
      <c r="C463" s="25">
        <v>1.0900000000000001</v>
      </c>
      <c r="D463" s="7">
        <v>1793</v>
      </c>
      <c r="E463" s="23">
        <v>118.142976577225</v>
      </c>
      <c r="F463" s="25">
        <v>2.83</v>
      </c>
      <c r="G463" s="7">
        <v>192</v>
      </c>
      <c r="H463" s="23">
        <v>120.473036285661</v>
      </c>
      <c r="I463" s="25">
        <v>1.45</v>
      </c>
      <c r="J463" s="7">
        <v>443</v>
      </c>
      <c r="K463" s="23">
        <v>171.16809344227201</v>
      </c>
      <c r="L463" s="25">
        <v>0.93</v>
      </c>
      <c r="M463" s="7">
        <v>1158</v>
      </c>
    </row>
    <row r="464" spans="1:13" ht="25.5" customHeight="1" x14ac:dyDescent="0.15">
      <c r="A464" s="93">
        <v>44593</v>
      </c>
      <c r="B464" s="27">
        <v>148.11261406097</v>
      </c>
      <c r="C464" s="27">
        <v>5.29</v>
      </c>
      <c r="D464" s="8">
        <v>1997</v>
      </c>
      <c r="E464" s="26">
        <v>123.459690831054</v>
      </c>
      <c r="F464" s="27">
        <v>4.5</v>
      </c>
      <c r="G464" s="8">
        <v>219</v>
      </c>
      <c r="H464" s="26">
        <v>130.27634104782999</v>
      </c>
      <c r="I464" s="27">
        <v>8.14</v>
      </c>
      <c r="J464" s="8">
        <v>512</v>
      </c>
      <c r="K464" s="26">
        <v>175.488012762848</v>
      </c>
      <c r="L464" s="27">
        <v>2.52</v>
      </c>
      <c r="M464" s="8">
        <v>1266</v>
      </c>
    </row>
    <row r="465" spans="1:13" ht="25.5" customHeight="1" x14ac:dyDescent="0.15">
      <c r="A465" s="93">
        <v>44621</v>
      </c>
      <c r="B465" s="27">
        <v>146.58552421290699</v>
      </c>
      <c r="C465" s="27">
        <v>-1.03</v>
      </c>
      <c r="D465" s="8">
        <v>2676</v>
      </c>
      <c r="E465" s="26">
        <v>123.74399271206499</v>
      </c>
      <c r="F465" s="27">
        <v>0.23</v>
      </c>
      <c r="G465" s="8">
        <v>265</v>
      </c>
      <c r="H465" s="26">
        <v>124.086642063973</v>
      </c>
      <c r="I465" s="27">
        <v>-4.75</v>
      </c>
      <c r="J465" s="8">
        <v>637</v>
      </c>
      <c r="K465" s="26">
        <v>175.03357836137201</v>
      </c>
      <c r="L465" s="27">
        <v>-0.26</v>
      </c>
      <c r="M465" s="8">
        <v>1774</v>
      </c>
    </row>
    <row r="466" spans="1:13" ht="25.5" customHeight="1" x14ac:dyDescent="0.15">
      <c r="A466" s="93">
        <v>44652</v>
      </c>
      <c r="B466" s="27">
        <v>146.36865621094699</v>
      </c>
      <c r="C466" s="27">
        <v>-0.15</v>
      </c>
      <c r="D466" s="8">
        <v>2106</v>
      </c>
      <c r="E466" s="26">
        <v>125.570676460198</v>
      </c>
      <c r="F466" s="27">
        <v>1.48</v>
      </c>
      <c r="G466" s="8">
        <v>215</v>
      </c>
      <c r="H466" s="26">
        <v>121.28501976217299</v>
      </c>
      <c r="I466" s="27">
        <v>-2.2599999999999998</v>
      </c>
      <c r="J466" s="8">
        <v>464</v>
      </c>
      <c r="K466" s="26">
        <v>177.29508606404099</v>
      </c>
      <c r="L466" s="27">
        <v>1.29</v>
      </c>
      <c r="M466" s="8">
        <v>1427</v>
      </c>
    </row>
    <row r="467" spans="1:13" ht="25.5" customHeight="1" x14ac:dyDescent="0.15">
      <c r="A467" s="93">
        <v>44682</v>
      </c>
      <c r="B467" s="27">
        <v>151.76968023567301</v>
      </c>
      <c r="C467" s="27">
        <v>3.69</v>
      </c>
      <c r="D467" s="8">
        <v>1872</v>
      </c>
      <c r="E467" s="26">
        <v>136.717752155818</v>
      </c>
      <c r="F467" s="27">
        <v>8.8800000000000008</v>
      </c>
      <c r="G467" s="8">
        <v>195</v>
      </c>
      <c r="H467" s="26">
        <v>124.415134494245</v>
      </c>
      <c r="I467" s="27">
        <v>2.58</v>
      </c>
      <c r="J467" s="8">
        <v>476</v>
      </c>
      <c r="K467" s="26">
        <v>183.29576604022</v>
      </c>
      <c r="L467" s="27">
        <v>3.38</v>
      </c>
      <c r="M467" s="8">
        <v>1201</v>
      </c>
    </row>
    <row r="468" spans="1:13" ht="25.5" customHeight="1" x14ac:dyDescent="0.15">
      <c r="A468" s="93">
        <v>44713</v>
      </c>
      <c r="B468" s="27">
        <v>146.028389882596</v>
      </c>
      <c r="C468" s="27">
        <v>-3.78</v>
      </c>
      <c r="D468" s="8">
        <v>2245</v>
      </c>
      <c r="E468" s="26">
        <v>115.471342315665</v>
      </c>
      <c r="F468" s="27">
        <v>-15.54</v>
      </c>
      <c r="G468" s="8">
        <v>232</v>
      </c>
      <c r="H468" s="26">
        <v>126.24925583563299</v>
      </c>
      <c r="I468" s="27">
        <v>1.47</v>
      </c>
      <c r="J468" s="8">
        <v>580</v>
      </c>
      <c r="K468" s="26">
        <v>178.082526117139</v>
      </c>
      <c r="L468" s="27">
        <v>-2.84</v>
      </c>
      <c r="M468" s="8">
        <v>1433</v>
      </c>
    </row>
    <row r="469" spans="1:13" ht="25.5" customHeight="1" x14ac:dyDescent="0.15">
      <c r="A469" s="93">
        <v>44743</v>
      </c>
      <c r="B469" s="27">
        <v>149.41844906777899</v>
      </c>
      <c r="C469" s="27">
        <v>2.3199999999999998</v>
      </c>
      <c r="D469" s="8">
        <v>2107</v>
      </c>
      <c r="E469" s="26">
        <v>122.553992404661</v>
      </c>
      <c r="F469" s="27">
        <v>6.13</v>
      </c>
      <c r="G469" s="8">
        <v>245</v>
      </c>
      <c r="H469" s="26">
        <v>127.596079394814</v>
      </c>
      <c r="I469" s="27">
        <v>1.07</v>
      </c>
      <c r="J469" s="8">
        <v>532</v>
      </c>
      <c r="K469" s="26">
        <v>181.53828179950901</v>
      </c>
      <c r="L469" s="27">
        <v>1.94</v>
      </c>
      <c r="M469" s="8">
        <v>1330</v>
      </c>
    </row>
    <row r="470" spans="1:13" ht="25.5" customHeight="1" x14ac:dyDescent="0.15">
      <c r="A470" s="93">
        <v>44774</v>
      </c>
      <c r="B470" s="27">
        <v>150.464470665677</v>
      </c>
      <c r="C470" s="27">
        <v>0.7</v>
      </c>
      <c r="D470" s="8">
        <v>2029</v>
      </c>
      <c r="E470" s="26">
        <v>131.280856372198</v>
      </c>
      <c r="F470" s="27">
        <v>7.12</v>
      </c>
      <c r="G470" s="8">
        <v>230</v>
      </c>
      <c r="H470" s="26">
        <v>128.326175106823</v>
      </c>
      <c r="I470" s="27">
        <v>0.56999999999999995</v>
      </c>
      <c r="J470" s="8">
        <v>519</v>
      </c>
      <c r="K470" s="26">
        <v>181.02446837928301</v>
      </c>
      <c r="L470" s="27">
        <v>-0.28000000000000003</v>
      </c>
      <c r="M470" s="8">
        <v>1280</v>
      </c>
    </row>
    <row r="471" spans="1:13" ht="25.5" customHeight="1" x14ac:dyDescent="0.15">
      <c r="A471" s="93">
        <v>44805</v>
      </c>
      <c r="B471" s="27">
        <v>149.11240450982999</v>
      </c>
      <c r="C471" s="27">
        <v>-0.9</v>
      </c>
      <c r="D471" s="8">
        <v>2164</v>
      </c>
      <c r="E471" s="26">
        <v>125.47448043128701</v>
      </c>
      <c r="F471" s="27">
        <v>-4.42</v>
      </c>
      <c r="G471" s="8">
        <v>234</v>
      </c>
      <c r="H471" s="26">
        <v>124.13215893029501</v>
      </c>
      <c r="I471" s="27">
        <v>-3.27</v>
      </c>
      <c r="J471" s="8">
        <v>544</v>
      </c>
      <c r="K471" s="26">
        <v>181.50326247849699</v>
      </c>
      <c r="L471" s="27">
        <v>0.26</v>
      </c>
      <c r="M471" s="8">
        <v>1386</v>
      </c>
    </row>
    <row r="472" spans="1:13" ht="25.5" customHeight="1" x14ac:dyDescent="0.15">
      <c r="A472" s="93">
        <v>44835</v>
      </c>
      <c r="B472" s="27">
        <v>153.512560103543</v>
      </c>
      <c r="C472" s="27">
        <v>2.95</v>
      </c>
      <c r="D472" s="8">
        <v>1960</v>
      </c>
      <c r="E472" s="26">
        <v>134.32960214150401</v>
      </c>
      <c r="F472" s="27">
        <v>7.06</v>
      </c>
      <c r="G472" s="8">
        <v>181</v>
      </c>
      <c r="H472" s="26">
        <v>126.853965940484</v>
      </c>
      <c r="I472" s="27">
        <v>2.19</v>
      </c>
      <c r="J472" s="8">
        <v>443</v>
      </c>
      <c r="K472" s="26">
        <v>182.83592458490901</v>
      </c>
      <c r="L472" s="27">
        <v>0.73</v>
      </c>
      <c r="M472" s="8">
        <v>1336</v>
      </c>
    </row>
    <row r="473" spans="1:13" ht="25.5" customHeight="1" x14ac:dyDescent="0.15">
      <c r="A473" s="93">
        <v>44866</v>
      </c>
      <c r="B473" s="27">
        <v>152.15581795487</v>
      </c>
      <c r="C473" s="27">
        <v>-0.88</v>
      </c>
      <c r="D473" s="8">
        <v>2016</v>
      </c>
      <c r="E473" s="26">
        <v>118.661279807726</v>
      </c>
      <c r="F473" s="27">
        <v>-11.66</v>
      </c>
      <c r="G473" s="8">
        <v>199</v>
      </c>
      <c r="H473" s="26">
        <v>130.441979925933</v>
      </c>
      <c r="I473" s="27">
        <v>2.83</v>
      </c>
      <c r="J473" s="8">
        <v>526</v>
      </c>
      <c r="K473" s="26">
        <v>183.97381734305799</v>
      </c>
      <c r="L473" s="27">
        <v>0.62</v>
      </c>
      <c r="M473" s="8">
        <v>1291</v>
      </c>
    </row>
    <row r="474" spans="1:13" ht="25.5" customHeight="1" thickBot="1" x14ac:dyDescent="0.2">
      <c r="A474" s="96">
        <v>44896</v>
      </c>
      <c r="B474" s="97">
        <v>154.02612632608199</v>
      </c>
      <c r="C474" s="97">
        <v>1.23</v>
      </c>
      <c r="D474" s="13">
        <v>2207</v>
      </c>
      <c r="E474" s="113">
        <v>135.699215179097</v>
      </c>
      <c r="F474" s="97">
        <v>14.36</v>
      </c>
      <c r="G474" s="13">
        <v>218</v>
      </c>
      <c r="H474" s="113">
        <v>129.52430835130701</v>
      </c>
      <c r="I474" s="97">
        <v>-0.7</v>
      </c>
      <c r="J474" s="13">
        <v>576</v>
      </c>
      <c r="K474" s="113">
        <v>183.916258483929</v>
      </c>
      <c r="L474" s="97">
        <v>-0.03</v>
      </c>
      <c r="M474" s="13">
        <v>1413</v>
      </c>
    </row>
    <row r="475" spans="1:13" ht="25.5" customHeight="1" x14ac:dyDescent="0.15">
      <c r="A475" s="123">
        <v>44927</v>
      </c>
      <c r="B475" s="124">
        <v>156.31492612131601</v>
      </c>
      <c r="C475" s="124">
        <v>1.49</v>
      </c>
      <c r="D475" s="15">
        <v>1606</v>
      </c>
      <c r="E475" s="125">
        <v>136.02386692228299</v>
      </c>
      <c r="F475" s="124">
        <v>0.24</v>
      </c>
      <c r="G475" s="15">
        <v>165</v>
      </c>
      <c r="H475" s="125">
        <v>130.64811598892501</v>
      </c>
      <c r="I475" s="124">
        <v>0.87</v>
      </c>
      <c r="J475" s="15">
        <v>360</v>
      </c>
      <c r="K475" s="125">
        <v>187.15685737512601</v>
      </c>
      <c r="L475" s="124">
        <v>1.76</v>
      </c>
      <c r="M475" s="15">
        <v>1081</v>
      </c>
    </row>
    <row r="476" spans="1:13" ht="25.5" customHeight="1" x14ac:dyDescent="0.15">
      <c r="A476" s="123">
        <v>44958</v>
      </c>
      <c r="B476" s="124">
        <v>154.86891418853401</v>
      </c>
      <c r="C476" s="124">
        <v>-0.93</v>
      </c>
      <c r="D476" s="15">
        <v>1699</v>
      </c>
      <c r="E476" s="125">
        <v>136.062736302562</v>
      </c>
      <c r="F476" s="124">
        <v>0.03</v>
      </c>
      <c r="G476" s="15">
        <v>210</v>
      </c>
      <c r="H476" s="125">
        <v>131.37585894161501</v>
      </c>
      <c r="I476" s="124">
        <v>0.56000000000000005</v>
      </c>
      <c r="J476" s="15">
        <v>435</v>
      </c>
      <c r="K476" s="125">
        <v>185.05853841501201</v>
      </c>
      <c r="L476" s="124">
        <v>-1.1200000000000001</v>
      </c>
      <c r="M476" s="15">
        <v>1054</v>
      </c>
    </row>
    <row r="477" spans="1:13" ht="25.5" customHeight="1" x14ac:dyDescent="0.15">
      <c r="A477" s="93">
        <v>44986</v>
      </c>
      <c r="B477" s="27">
        <v>152.201784738632</v>
      </c>
      <c r="C477" s="27">
        <v>-1.72</v>
      </c>
      <c r="D477" s="8">
        <v>2601</v>
      </c>
      <c r="E477" s="26">
        <v>128.622211140166</v>
      </c>
      <c r="F477" s="27">
        <v>-5.47</v>
      </c>
      <c r="G477" s="8">
        <v>273</v>
      </c>
      <c r="H477" s="26">
        <v>124.70301211550699</v>
      </c>
      <c r="I477" s="27">
        <v>-5.08</v>
      </c>
      <c r="J477" s="8">
        <v>704</v>
      </c>
      <c r="K477" s="26">
        <v>187.706036040062</v>
      </c>
      <c r="L477" s="27">
        <v>1.43</v>
      </c>
      <c r="M477" s="8">
        <v>1624</v>
      </c>
    </row>
    <row r="478" spans="1:13" ht="25.5" customHeight="1" x14ac:dyDescent="0.15">
      <c r="A478" s="93">
        <v>45017</v>
      </c>
      <c r="B478" s="27">
        <v>155.57177221354499</v>
      </c>
      <c r="C478" s="27">
        <v>2.21</v>
      </c>
      <c r="D478" s="8">
        <v>1937</v>
      </c>
      <c r="E478" s="26">
        <v>126.74726392419301</v>
      </c>
      <c r="F478" s="27">
        <v>-1.46</v>
      </c>
      <c r="G478" s="8">
        <v>183</v>
      </c>
      <c r="H478" s="26">
        <v>128.61624860190901</v>
      </c>
      <c r="I478" s="27">
        <v>3.14</v>
      </c>
      <c r="J478" s="8">
        <v>397</v>
      </c>
      <c r="K478" s="26">
        <v>189.66907129861701</v>
      </c>
      <c r="L478" s="27">
        <v>1.05</v>
      </c>
      <c r="M478" s="8">
        <v>1357</v>
      </c>
    </row>
    <row r="479" spans="1:13" ht="25.5" customHeight="1" x14ac:dyDescent="0.15">
      <c r="A479" s="93">
        <v>45047</v>
      </c>
      <c r="B479" s="27">
        <v>153.256712609792</v>
      </c>
      <c r="C479" s="27">
        <v>-1.49</v>
      </c>
      <c r="D479" s="8">
        <v>1635</v>
      </c>
      <c r="E479" s="26">
        <v>125.958587984583</v>
      </c>
      <c r="F479" s="27">
        <v>-0.62</v>
      </c>
      <c r="G479" s="8">
        <v>217</v>
      </c>
      <c r="H479" s="26">
        <v>132.08417948360599</v>
      </c>
      <c r="I479" s="27">
        <v>2.7</v>
      </c>
      <c r="J479" s="8">
        <v>368</v>
      </c>
      <c r="K479" s="26">
        <v>187.09833902695101</v>
      </c>
      <c r="L479" s="27">
        <v>-1.36</v>
      </c>
      <c r="M479" s="8">
        <v>1050</v>
      </c>
    </row>
    <row r="480" spans="1:13" ht="25.5" customHeight="1" thickBot="1" x14ac:dyDescent="0.2">
      <c r="A480" s="93">
        <v>45078</v>
      </c>
      <c r="B480" s="27">
        <v>156.01728818792299</v>
      </c>
      <c r="C480" s="27">
        <v>1.8</v>
      </c>
      <c r="D480" s="8">
        <v>1521</v>
      </c>
      <c r="E480" s="26">
        <v>129.40640743380399</v>
      </c>
      <c r="F480" s="27">
        <v>2.74</v>
      </c>
      <c r="G480" s="8">
        <v>192</v>
      </c>
      <c r="H480" s="26">
        <v>131.566972493224</v>
      </c>
      <c r="I480" s="27">
        <v>-0.39</v>
      </c>
      <c r="J480" s="8">
        <v>318</v>
      </c>
      <c r="K480" s="26">
        <v>187.419864973605</v>
      </c>
      <c r="L480" s="27">
        <v>0.17</v>
      </c>
      <c r="M480" s="8">
        <v>1011</v>
      </c>
    </row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  <row r="482" spans="1:13" ht="18.75" x14ac:dyDescent="0.15">
      <c r="A482" s="102" t="s">
        <v>61</v>
      </c>
    </row>
  </sheetData>
  <phoneticPr fontId="1"/>
  <conditionalFormatting sqref="H21:H402 E21:E402 B297:B402 K297:K402">
    <cfRule type="expression" dxfId="62" priority="2">
      <formula>AVERAGE(D10:D21) &lt; 100</formula>
    </cfRule>
  </conditionalFormatting>
  <conditionalFormatting sqref="C298:C402 F23:F402 I22:I402 L298:L402">
    <cfRule type="expression" dxfId="61" priority="1">
      <formula>AVERAGE(D11:D22) &lt; 100</formula>
    </cfRule>
  </conditionalFormatting>
  <conditionalFormatting sqref="A1:M21 A22:E22 G22:M22 A23:M480">
    <cfRule type="expression" dxfId="60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103.66891489514001</v>
      </c>
      <c r="F10" s="25"/>
      <c r="G10" s="7">
        <v>217</v>
      </c>
      <c r="H10" s="107">
        <v>84.776529861830596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107.513735531028</v>
      </c>
      <c r="F11" s="27">
        <v>3.71</v>
      </c>
      <c r="G11" s="8">
        <v>211</v>
      </c>
      <c r="H11" s="117">
        <v>83.390530929371494</v>
      </c>
      <c r="I11" s="27">
        <v>-1.63</v>
      </c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100.72230936774601</v>
      </c>
      <c r="F12" s="27">
        <v>-6.32</v>
      </c>
      <c r="G12" s="8">
        <v>202</v>
      </c>
      <c r="H12" s="117">
        <v>84.307825024888999</v>
      </c>
      <c r="I12" s="27">
        <v>1.1000000000000001</v>
      </c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105.794749362266</v>
      </c>
      <c r="F13" s="27">
        <v>5.04</v>
      </c>
      <c r="G13" s="8">
        <v>205</v>
      </c>
      <c r="H13" s="117">
        <v>80.443189703082297</v>
      </c>
      <c r="I13" s="27">
        <v>-4.58</v>
      </c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110.393332852946</v>
      </c>
      <c r="F14" s="27">
        <v>4.3499999999999996</v>
      </c>
      <c r="G14" s="8">
        <v>228</v>
      </c>
      <c r="H14" s="117">
        <v>77.516295527807003</v>
      </c>
      <c r="I14" s="27">
        <v>-3.64</v>
      </c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104.07164272820199</v>
      </c>
      <c r="F15" s="27">
        <v>-5.73</v>
      </c>
      <c r="G15" s="8">
        <v>163</v>
      </c>
      <c r="H15" s="117">
        <v>86.1354525466718</v>
      </c>
      <c r="I15" s="27">
        <v>11.12</v>
      </c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105.81457576749899</v>
      </c>
      <c r="F16" s="27">
        <v>1.67</v>
      </c>
      <c r="G16" s="8">
        <v>147</v>
      </c>
      <c r="H16" s="117">
        <v>84.001881395029798</v>
      </c>
      <c r="I16" s="27">
        <v>-2.48</v>
      </c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111.68540064324699</v>
      </c>
      <c r="F17" s="27">
        <v>5.55</v>
      </c>
      <c r="G17" s="8">
        <v>156</v>
      </c>
      <c r="H17" s="117">
        <v>92.624235870878493</v>
      </c>
      <c r="I17" s="27">
        <v>10.26</v>
      </c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110.13148540802599</v>
      </c>
      <c r="F18" s="29">
        <v>-1.39</v>
      </c>
      <c r="G18" s="9">
        <v>144</v>
      </c>
      <c r="H18" s="121">
        <v>82.501819906759295</v>
      </c>
      <c r="I18" s="29">
        <v>-10.93</v>
      </c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111.675889856739</v>
      </c>
      <c r="F19" s="25">
        <v>1.4</v>
      </c>
      <c r="G19" s="7">
        <v>250</v>
      </c>
      <c r="H19" s="107">
        <v>78.471175358703903</v>
      </c>
      <c r="I19" s="25">
        <v>-4.8899999999999997</v>
      </c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110.26308289048499</v>
      </c>
      <c r="F20" s="27">
        <v>-1.27</v>
      </c>
      <c r="G20" s="8">
        <v>326</v>
      </c>
      <c r="H20" s="117">
        <v>80.8202715392827</v>
      </c>
      <c r="I20" s="27">
        <v>2.99</v>
      </c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109.370209599308</v>
      </c>
      <c r="F21" s="27">
        <v>-0.81</v>
      </c>
      <c r="G21" s="8">
        <v>365</v>
      </c>
      <c r="H21" s="26">
        <v>84.572465819076299</v>
      </c>
      <c r="I21" s="27">
        <v>4.6399999999999997</v>
      </c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107.324826930252</v>
      </c>
      <c r="F22" s="27">
        <v>-1.87</v>
      </c>
      <c r="G22" s="8">
        <v>308</v>
      </c>
      <c r="H22" s="26">
        <v>82.631357351345301</v>
      </c>
      <c r="I22" s="27">
        <v>-2.2999999999999998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104.79319924365799</v>
      </c>
      <c r="F23" s="27">
        <v>-2.36</v>
      </c>
      <c r="G23" s="8">
        <v>231</v>
      </c>
      <c r="H23" s="26">
        <v>78.257695187261703</v>
      </c>
      <c r="I23" s="27">
        <v>-5.29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112.690759965224</v>
      </c>
      <c r="F24" s="27">
        <v>7.54</v>
      </c>
      <c r="G24" s="8">
        <v>191</v>
      </c>
      <c r="H24" s="26">
        <v>85.197209783934596</v>
      </c>
      <c r="I24" s="27">
        <v>8.8699999999999992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113.164073518745</v>
      </c>
      <c r="F25" s="27">
        <v>0.42</v>
      </c>
      <c r="G25" s="8">
        <v>279</v>
      </c>
      <c r="H25" s="26">
        <v>84.314297904032699</v>
      </c>
      <c r="I25" s="27">
        <v>-1.04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110.101196540438</v>
      </c>
      <c r="F26" s="27">
        <v>-2.71</v>
      </c>
      <c r="G26" s="8">
        <v>295</v>
      </c>
      <c r="H26" s="26">
        <v>84.979773567329104</v>
      </c>
      <c r="I26" s="27">
        <v>0.79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115.69357272468901</v>
      </c>
      <c r="F27" s="27">
        <v>5.08</v>
      </c>
      <c r="G27" s="8">
        <v>253</v>
      </c>
      <c r="H27" s="26">
        <v>84.828082067809802</v>
      </c>
      <c r="I27" s="27">
        <v>-0.18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115.505836415297</v>
      </c>
      <c r="F28" s="27">
        <v>-0.16</v>
      </c>
      <c r="G28" s="8">
        <v>172</v>
      </c>
      <c r="H28" s="26">
        <v>87.782469722732699</v>
      </c>
      <c r="I28" s="27">
        <v>3.48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110.33745777070099</v>
      </c>
      <c r="F29" s="27">
        <v>-4.47</v>
      </c>
      <c r="G29" s="8">
        <v>141</v>
      </c>
      <c r="H29" s="26">
        <v>85.474594118734004</v>
      </c>
      <c r="I29" s="27">
        <v>-2.63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113.967821536713</v>
      </c>
      <c r="F31" s="25">
        <v>2.93</v>
      </c>
      <c r="G31" s="7">
        <v>279</v>
      </c>
      <c r="H31" s="23">
        <v>87.698314038249606</v>
      </c>
      <c r="I31" s="25">
        <v>1.62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106.834094161907</v>
      </c>
      <c r="F32" s="27">
        <v>-6.26</v>
      </c>
      <c r="G32" s="8">
        <v>276</v>
      </c>
      <c r="H32" s="26">
        <v>84.114475996257198</v>
      </c>
      <c r="I32" s="27">
        <v>-4.09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111.23755385274001</v>
      </c>
      <c r="F33" s="27">
        <v>4.12</v>
      </c>
      <c r="G33" s="8">
        <v>356</v>
      </c>
      <c r="H33" s="26">
        <v>82.309970781390504</v>
      </c>
      <c r="I33" s="27">
        <v>-2.15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109.651110021381</v>
      </c>
      <c r="F34" s="27">
        <v>-1.43</v>
      </c>
      <c r="G34" s="8">
        <v>251</v>
      </c>
      <c r="H34" s="26">
        <v>84.288021141972706</v>
      </c>
      <c r="I34" s="27">
        <v>2.4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110.587375687914</v>
      </c>
      <c r="F35" s="27">
        <v>0.85</v>
      </c>
      <c r="G35" s="8">
        <v>172</v>
      </c>
      <c r="H35" s="26">
        <v>81.705852104090596</v>
      </c>
      <c r="I35" s="27">
        <v>-3.06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115.90220962114201</v>
      </c>
      <c r="F36" s="27">
        <v>4.8099999999999996</v>
      </c>
      <c r="G36" s="8">
        <v>174</v>
      </c>
      <c r="H36" s="26">
        <v>80.059147659640104</v>
      </c>
      <c r="I36" s="27">
        <v>-2.02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115.93604810655</v>
      </c>
      <c r="F37" s="27">
        <v>0.03</v>
      </c>
      <c r="G37" s="8">
        <v>318</v>
      </c>
      <c r="H37" s="26">
        <v>86.728417656540302</v>
      </c>
      <c r="I37" s="27">
        <v>8.33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109.333031279471</v>
      </c>
      <c r="F38" s="27">
        <v>-5.7</v>
      </c>
      <c r="G38" s="8">
        <v>273</v>
      </c>
      <c r="H38" s="26">
        <v>84.391119443935494</v>
      </c>
      <c r="I38" s="27">
        <v>-2.69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111.908869115672</v>
      </c>
      <c r="F39" s="27">
        <v>2.36</v>
      </c>
      <c r="G39" s="8">
        <v>239</v>
      </c>
      <c r="H39" s="26">
        <v>85.499289174720403</v>
      </c>
      <c r="I39" s="27">
        <v>1.31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113.611879767433</v>
      </c>
      <c r="F40" s="27">
        <v>1.52</v>
      </c>
      <c r="G40" s="8">
        <v>159</v>
      </c>
      <c r="H40" s="26">
        <v>87.278207229178307</v>
      </c>
      <c r="I40" s="27">
        <v>2.08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109.095449610629</v>
      </c>
      <c r="F41" s="27">
        <v>-3.98</v>
      </c>
      <c r="G41" s="8">
        <v>145</v>
      </c>
      <c r="H41" s="26">
        <v>87.307042211261702</v>
      </c>
      <c r="I41" s="27">
        <v>0.03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116.894418713479</v>
      </c>
      <c r="F43" s="25">
        <v>3.62</v>
      </c>
      <c r="G43" s="7">
        <v>271</v>
      </c>
      <c r="H43" s="23">
        <v>92.775627445512697</v>
      </c>
      <c r="I43" s="25">
        <v>3.56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122.76166387041999</v>
      </c>
      <c r="F44" s="27">
        <v>5.0199999999999996</v>
      </c>
      <c r="G44" s="8">
        <v>326</v>
      </c>
      <c r="H44" s="26">
        <v>91.673306198458505</v>
      </c>
      <c r="I44" s="27">
        <v>-1.19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123.16758352863501</v>
      </c>
      <c r="F45" s="27">
        <v>0.33</v>
      </c>
      <c r="G45" s="8">
        <v>416</v>
      </c>
      <c r="H45" s="26">
        <v>89.967258108570206</v>
      </c>
      <c r="I45" s="27">
        <v>-1.86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126.856051718614</v>
      </c>
      <c r="F46" s="27">
        <v>2.99</v>
      </c>
      <c r="G46" s="8">
        <v>208</v>
      </c>
      <c r="H46" s="26">
        <v>90.566431791675697</v>
      </c>
      <c r="I46" s="27">
        <v>0.67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124.296331889454</v>
      </c>
      <c r="F47" s="27">
        <v>-2.02</v>
      </c>
      <c r="G47" s="8">
        <v>186</v>
      </c>
      <c r="H47" s="26">
        <v>92.044909922089701</v>
      </c>
      <c r="I47" s="27">
        <v>1.63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123.523983412794</v>
      </c>
      <c r="F48" s="27">
        <v>-0.62</v>
      </c>
      <c r="G48" s="8">
        <v>156</v>
      </c>
      <c r="H48" s="26">
        <v>89.646295013419603</v>
      </c>
      <c r="I48" s="27">
        <v>-2.61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129.89374290646199</v>
      </c>
      <c r="F49" s="27">
        <v>5.16</v>
      </c>
      <c r="G49" s="8">
        <v>377</v>
      </c>
      <c r="H49" s="26">
        <v>89.741379175746403</v>
      </c>
      <c r="I49" s="27">
        <v>0.11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133.94018448822999</v>
      </c>
      <c r="F50" s="27">
        <v>3.12</v>
      </c>
      <c r="G50" s="8">
        <v>323</v>
      </c>
      <c r="H50" s="26">
        <v>91.268036989150104</v>
      </c>
      <c r="I50" s="27">
        <v>1.7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129.85675177266501</v>
      </c>
      <c r="F51" s="27">
        <v>-3.05</v>
      </c>
      <c r="G51" s="8">
        <v>234</v>
      </c>
      <c r="H51" s="26">
        <v>87.387082586586203</v>
      </c>
      <c r="I51" s="27">
        <v>-4.25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131.15652001730399</v>
      </c>
      <c r="F52" s="27">
        <v>1</v>
      </c>
      <c r="G52" s="8">
        <v>285</v>
      </c>
      <c r="H52" s="26">
        <v>87.752144327062098</v>
      </c>
      <c r="I52" s="27">
        <v>0.42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139.53647266885901</v>
      </c>
      <c r="F53" s="27">
        <v>6.39</v>
      </c>
      <c r="G53" s="8">
        <v>116</v>
      </c>
      <c r="H53" s="26">
        <v>89.201840597826703</v>
      </c>
      <c r="I53" s="27">
        <v>1.65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133.877169995066</v>
      </c>
      <c r="F55" s="25">
        <v>-9.86</v>
      </c>
      <c r="G55" s="7">
        <v>389</v>
      </c>
      <c r="H55" s="23">
        <v>94.147313468703004</v>
      </c>
      <c r="I55" s="25">
        <v>1.19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139.12725691864301</v>
      </c>
      <c r="F56" s="27">
        <v>3.92</v>
      </c>
      <c r="G56" s="8">
        <v>324</v>
      </c>
      <c r="H56" s="26">
        <v>96.871114244704003</v>
      </c>
      <c r="I56" s="27">
        <v>2.89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146.88716545572299</v>
      </c>
      <c r="F57" s="27">
        <v>5.58</v>
      </c>
      <c r="G57" s="8">
        <v>592</v>
      </c>
      <c r="H57" s="26">
        <v>99.400671409908597</v>
      </c>
      <c r="I57" s="27">
        <v>2.61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152.64497442094901</v>
      </c>
      <c r="F59" s="29">
        <v>-0.88</v>
      </c>
      <c r="G59" s="10">
        <v>349</v>
      </c>
      <c r="H59" s="30">
        <v>105.490378310132</v>
      </c>
      <c r="I59" s="29">
        <v>16.96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149.855966652181</v>
      </c>
      <c r="F60" s="31">
        <v>-1.83</v>
      </c>
      <c r="G60" s="10">
        <v>430</v>
      </c>
      <c r="H60" s="30">
        <v>108.73566365805</v>
      </c>
      <c r="I60" s="31">
        <v>3.08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142.01945040718701</v>
      </c>
      <c r="F61" s="31">
        <v>-5.23</v>
      </c>
      <c r="G61" s="10">
        <v>471</v>
      </c>
      <c r="H61" s="30">
        <v>105.072738935158</v>
      </c>
      <c r="I61" s="31">
        <v>-3.37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142.78547735613401</v>
      </c>
      <c r="F62" s="31">
        <v>0.54</v>
      </c>
      <c r="G62" s="10">
        <v>414</v>
      </c>
      <c r="H62" s="30">
        <v>101.91251189096999</v>
      </c>
      <c r="I62" s="31">
        <v>-3.01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161.98347898144101</v>
      </c>
      <c r="F63" s="31">
        <v>13.45</v>
      </c>
      <c r="G63" s="10">
        <v>498</v>
      </c>
      <c r="H63" s="30">
        <v>110.311311783268</v>
      </c>
      <c r="I63" s="31">
        <v>8.24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161.37727617996501</v>
      </c>
      <c r="F64" s="31">
        <v>-0.37</v>
      </c>
      <c r="G64" s="10">
        <v>413</v>
      </c>
      <c r="H64" s="30">
        <v>108.499688699205</v>
      </c>
      <c r="I64" s="31">
        <v>-1.64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147.50881444709299</v>
      </c>
      <c r="F65" s="31">
        <v>-8.59</v>
      </c>
      <c r="G65" s="10">
        <v>292</v>
      </c>
      <c r="H65" s="30">
        <v>111.676228863901</v>
      </c>
      <c r="I65" s="31">
        <v>2.93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170.38220983687199</v>
      </c>
      <c r="F66" s="31">
        <v>15.51</v>
      </c>
      <c r="G66" s="10">
        <v>288</v>
      </c>
      <c r="H66" s="30">
        <v>106.05743943150399</v>
      </c>
      <c r="I66" s="31">
        <v>-5.03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161.33751448269601</v>
      </c>
      <c r="F67" s="33">
        <v>-5.31</v>
      </c>
      <c r="G67" s="11">
        <v>321</v>
      </c>
      <c r="H67" s="32">
        <v>106.065213221683</v>
      </c>
      <c r="I67" s="33">
        <v>0.01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174.03616513566499</v>
      </c>
      <c r="F68" s="31">
        <v>7.87</v>
      </c>
      <c r="G68" s="10">
        <v>311</v>
      </c>
      <c r="H68" s="30">
        <v>111.52516458816901</v>
      </c>
      <c r="I68" s="31">
        <v>5.15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150.37493271996399</v>
      </c>
      <c r="F69" s="31">
        <v>-13.6</v>
      </c>
      <c r="G69" s="10">
        <v>301</v>
      </c>
      <c r="H69" s="30">
        <v>113.907455859599</v>
      </c>
      <c r="I69" s="31">
        <v>2.14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183.97511058504099</v>
      </c>
      <c r="F70" s="31">
        <v>22.34</v>
      </c>
      <c r="G70" s="10">
        <v>289</v>
      </c>
      <c r="H70" s="30">
        <v>115.500766016388</v>
      </c>
      <c r="I70" s="31">
        <v>1.4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177.301422575375</v>
      </c>
      <c r="F71" s="31">
        <v>-3.63</v>
      </c>
      <c r="G71" s="10">
        <v>204</v>
      </c>
      <c r="H71" s="30">
        <v>115.2760957711</v>
      </c>
      <c r="I71" s="31">
        <v>-0.19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172.23931310138599</v>
      </c>
      <c r="F72" s="31">
        <v>-2.86</v>
      </c>
      <c r="G72" s="10">
        <v>200</v>
      </c>
      <c r="H72" s="30">
        <v>114.13516022412701</v>
      </c>
      <c r="I72" s="31">
        <v>-0.99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170.803509589773</v>
      </c>
      <c r="F73" s="31">
        <v>-0.83</v>
      </c>
      <c r="G73" s="10">
        <v>293</v>
      </c>
      <c r="H73" s="30">
        <v>118.02635699215899</v>
      </c>
      <c r="I73" s="31">
        <v>3.41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182.388321940731</v>
      </c>
      <c r="F74" s="35">
        <v>6.78</v>
      </c>
      <c r="G74" s="12">
        <v>264</v>
      </c>
      <c r="H74" s="34">
        <v>123.849057771319</v>
      </c>
      <c r="I74" s="35">
        <v>4.93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177.756284687511</v>
      </c>
      <c r="F75" s="31">
        <v>-2.54</v>
      </c>
      <c r="G75" s="10">
        <v>240</v>
      </c>
      <c r="H75" s="30">
        <v>125.53909255331099</v>
      </c>
      <c r="I75" s="31">
        <v>1.36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190.93479779624801</v>
      </c>
      <c r="F76" s="31">
        <v>7.41</v>
      </c>
      <c r="G76" s="10">
        <v>255</v>
      </c>
      <c r="H76" s="30">
        <v>130.489132047011</v>
      </c>
      <c r="I76" s="31">
        <v>3.94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193.073263668636</v>
      </c>
      <c r="F77" s="31">
        <v>1.1200000000000001</v>
      </c>
      <c r="G77" s="10">
        <v>146</v>
      </c>
      <c r="H77" s="30">
        <v>136.404749763658</v>
      </c>
      <c r="I77" s="31">
        <v>4.53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185.173745074533</v>
      </c>
      <c r="F78" s="37">
        <v>-4.09</v>
      </c>
      <c r="G78" s="14">
        <v>151</v>
      </c>
      <c r="H78" s="36">
        <v>140.86939642547199</v>
      </c>
      <c r="I78" s="37">
        <v>3.27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169.358982500076</v>
      </c>
      <c r="F79" s="31">
        <v>-8.5399999999999991</v>
      </c>
      <c r="G79" s="10">
        <v>301</v>
      </c>
      <c r="H79" s="30">
        <v>128.15600484559999</v>
      </c>
      <c r="I79" s="31">
        <v>-9.02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202.464200945231</v>
      </c>
      <c r="F80" s="31">
        <v>19.55</v>
      </c>
      <c r="G80" s="10">
        <v>263</v>
      </c>
      <c r="H80" s="30">
        <v>139.92074624891401</v>
      </c>
      <c r="I80" s="31">
        <v>9.18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204.007242050049</v>
      </c>
      <c r="F81" s="35">
        <v>0.76</v>
      </c>
      <c r="G81" s="12">
        <v>289</v>
      </c>
      <c r="H81" s="34">
        <v>139.96841591913699</v>
      </c>
      <c r="I81" s="35">
        <v>0.03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192.09563670709301</v>
      </c>
      <c r="F82" s="35">
        <v>-5.84</v>
      </c>
      <c r="G82" s="12">
        <v>212</v>
      </c>
      <c r="H82" s="34">
        <v>148.50427443741199</v>
      </c>
      <c r="I82" s="35">
        <v>6.1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211.96231404955199</v>
      </c>
      <c r="F83" s="35">
        <v>10.34</v>
      </c>
      <c r="G83" s="12">
        <v>237</v>
      </c>
      <c r="H83" s="34">
        <v>147.14432390679499</v>
      </c>
      <c r="I83" s="35">
        <v>-0.92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210.945650979427</v>
      </c>
      <c r="F84" s="35">
        <v>-0.48</v>
      </c>
      <c r="G84" s="12">
        <v>130</v>
      </c>
      <c r="H84" s="34">
        <v>154.60820608225799</v>
      </c>
      <c r="I84" s="35">
        <v>5.07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214.30744009248701</v>
      </c>
      <c r="F85" s="39">
        <v>1.59</v>
      </c>
      <c r="G85" s="17">
        <v>327</v>
      </c>
      <c r="H85" s="38">
        <v>155.34604398976299</v>
      </c>
      <c r="I85" s="39">
        <v>0.48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217.362755486911</v>
      </c>
      <c r="F86" s="31">
        <v>1.43</v>
      </c>
      <c r="G86" s="10">
        <v>259</v>
      </c>
      <c r="H86" s="30">
        <v>152.877516996856</v>
      </c>
      <c r="I86" s="31">
        <v>-1.59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213.25799353828</v>
      </c>
      <c r="F87" s="31">
        <v>-1.89</v>
      </c>
      <c r="G87" s="10">
        <v>241</v>
      </c>
      <c r="H87" s="30">
        <v>156.191113083414</v>
      </c>
      <c r="I87" s="31">
        <v>2.17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212.19159302225501</v>
      </c>
      <c r="F88" s="31">
        <v>-0.5</v>
      </c>
      <c r="G88" s="10">
        <v>200</v>
      </c>
      <c r="H88" s="30">
        <v>153.0250344483</v>
      </c>
      <c r="I88" s="31">
        <v>-2.0299999999999998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248.746330238697</v>
      </c>
      <c r="F89" s="31">
        <v>17.23</v>
      </c>
      <c r="G89" s="10">
        <v>148</v>
      </c>
      <c r="H89" s="30">
        <v>155.04737604828199</v>
      </c>
      <c r="I89" s="31">
        <v>1.32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203.02575607323499</v>
      </c>
      <c r="F90" s="37">
        <v>-18.38</v>
      </c>
      <c r="G90" s="14">
        <v>106</v>
      </c>
      <c r="H90" s="36">
        <v>156.34980231231401</v>
      </c>
      <c r="I90" s="37">
        <v>0.84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235.99510662679799</v>
      </c>
      <c r="F91" s="41">
        <v>16.239999999999998</v>
      </c>
      <c r="G91" s="19">
        <v>252</v>
      </c>
      <c r="H91" s="40">
        <v>160.56304119451599</v>
      </c>
      <c r="I91" s="41">
        <v>2.69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225.73632385410701</v>
      </c>
      <c r="F92" s="41">
        <v>-4.3499999999999996</v>
      </c>
      <c r="G92" s="19">
        <v>208</v>
      </c>
      <c r="H92" s="40">
        <v>160.02783556935799</v>
      </c>
      <c r="I92" s="41">
        <v>-0.33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219.92443642142601</v>
      </c>
      <c r="F93" s="41">
        <v>-2.57</v>
      </c>
      <c r="G93" s="19">
        <v>247</v>
      </c>
      <c r="H93" s="40">
        <v>170.50356610203499</v>
      </c>
      <c r="I93" s="41">
        <v>6.55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220.215860748296</v>
      </c>
      <c r="F94" s="41">
        <v>0.13</v>
      </c>
      <c r="G94" s="19">
        <v>240</v>
      </c>
      <c r="H94" s="40">
        <v>161.83770498381901</v>
      </c>
      <c r="I94" s="41">
        <v>-5.08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219.16944274233799</v>
      </c>
      <c r="F95" s="41">
        <v>-0.48</v>
      </c>
      <c r="G95" s="19">
        <v>180</v>
      </c>
      <c r="H95" s="40">
        <v>164.78522274166099</v>
      </c>
      <c r="I95" s="41">
        <v>1.82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233.26939013357401</v>
      </c>
      <c r="F96" s="41">
        <v>6.43</v>
      </c>
      <c r="G96" s="19">
        <v>136</v>
      </c>
      <c r="H96" s="40">
        <v>167.02871989204601</v>
      </c>
      <c r="I96" s="41">
        <v>1.36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230.84691997246699</v>
      </c>
      <c r="F97" s="41">
        <v>-1.04</v>
      </c>
      <c r="G97" s="19">
        <v>265</v>
      </c>
      <c r="H97" s="40">
        <v>165.06074000774501</v>
      </c>
      <c r="I97" s="41">
        <v>-1.18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227.413927345573</v>
      </c>
      <c r="F98" s="41">
        <v>-1.49</v>
      </c>
      <c r="G98" s="19">
        <v>257</v>
      </c>
      <c r="H98" s="40">
        <v>157.56403008747799</v>
      </c>
      <c r="I98" s="41">
        <v>-4.54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224.68357666372501</v>
      </c>
      <c r="F99" s="41">
        <v>-1.2</v>
      </c>
      <c r="G99" s="19">
        <v>269</v>
      </c>
      <c r="H99" s="40">
        <v>159.70770321850699</v>
      </c>
      <c r="I99" s="41">
        <v>1.36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242.14780988117201</v>
      </c>
      <c r="F100" s="41">
        <v>7.77</v>
      </c>
      <c r="G100" s="19">
        <v>284</v>
      </c>
      <c r="H100" s="40">
        <v>159.586867378238</v>
      </c>
      <c r="I100" s="41">
        <v>-0.08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227.00690209640001</v>
      </c>
      <c r="F101" s="41">
        <v>-6.25</v>
      </c>
      <c r="G101" s="19">
        <v>271</v>
      </c>
      <c r="H101" s="40">
        <v>161.31644024367299</v>
      </c>
      <c r="I101" s="41">
        <v>1.08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223.43929826274299</v>
      </c>
      <c r="F102" s="43">
        <v>-1.57</v>
      </c>
      <c r="G102" s="21">
        <v>303</v>
      </c>
      <c r="H102" s="42">
        <v>158.213590512823</v>
      </c>
      <c r="I102" s="43">
        <v>-1.92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227.86088471317899</v>
      </c>
      <c r="F103" s="41">
        <v>1.98</v>
      </c>
      <c r="G103" s="19">
        <v>281</v>
      </c>
      <c r="H103" s="40">
        <v>155.62830854914699</v>
      </c>
      <c r="I103" s="41">
        <v>-1.63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212.517028780098</v>
      </c>
      <c r="F104" s="41">
        <v>-6.73</v>
      </c>
      <c r="G104" s="19">
        <v>344</v>
      </c>
      <c r="H104" s="40">
        <v>156.25854484595899</v>
      </c>
      <c r="I104" s="41">
        <v>0.4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211.47242454684999</v>
      </c>
      <c r="F105" s="41">
        <v>-0.49</v>
      </c>
      <c r="G105" s="19">
        <v>236</v>
      </c>
      <c r="H105" s="40">
        <v>156.959246824426</v>
      </c>
      <c r="I105" s="41">
        <v>0.45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203.07746887832801</v>
      </c>
      <c r="F106" s="41">
        <v>-3.97</v>
      </c>
      <c r="G106" s="19">
        <v>163</v>
      </c>
      <c r="H106" s="40">
        <v>149.99564440384799</v>
      </c>
      <c r="I106" s="41">
        <v>-4.4400000000000004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206.86881353403601</v>
      </c>
      <c r="F107" s="41">
        <v>1.87</v>
      </c>
      <c r="G107" s="19">
        <v>201</v>
      </c>
      <c r="H107" s="40">
        <v>153.761422200749</v>
      </c>
      <c r="I107" s="41">
        <v>2.5099999999999998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202.88667571968401</v>
      </c>
      <c r="F108" s="41">
        <v>-1.92</v>
      </c>
      <c r="G108" s="19">
        <v>135</v>
      </c>
      <c r="H108" s="40">
        <v>154.708718133736</v>
      </c>
      <c r="I108" s="41">
        <v>0.62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203.72065500756301</v>
      </c>
      <c r="F109" s="41">
        <v>0.41</v>
      </c>
      <c r="G109" s="19">
        <v>300</v>
      </c>
      <c r="H109" s="40">
        <v>147.06088720115901</v>
      </c>
      <c r="I109" s="41">
        <v>-4.9400000000000004</v>
      </c>
      <c r="J109" s="19">
        <v>203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203.73988953956101</v>
      </c>
      <c r="F110" s="41">
        <v>0.01</v>
      </c>
      <c r="G110" s="19">
        <v>245</v>
      </c>
      <c r="H110" s="40">
        <v>149.619251634981</v>
      </c>
      <c r="I110" s="41">
        <v>1.74</v>
      </c>
      <c r="J110" s="19">
        <v>214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199.884582462764</v>
      </c>
      <c r="F111" s="41">
        <v>-1.89</v>
      </c>
      <c r="G111" s="19">
        <v>223</v>
      </c>
      <c r="H111" s="40">
        <v>151.021161291808</v>
      </c>
      <c r="I111" s="41">
        <v>0.94</v>
      </c>
      <c r="J111" s="19">
        <v>137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183.19601014132601</v>
      </c>
      <c r="F112" s="41">
        <v>-8.35</v>
      </c>
      <c r="G112" s="19">
        <v>182</v>
      </c>
      <c r="H112" s="40">
        <v>149.20606943512499</v>
      </c>
      <c r="I112" s="41">
        <v>-1.2</v>
      </c>
      <c r="J112" s="19">
        <v>215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190.10500147996299</v>
      </c>
      <c r="F113" s="41">
        <v>3.77</v>
      </c>
      <c r="G113" s="19">
        <v>187</v>
      </c>
      <c r="H113" s="40">
        <v>145.883991792682</v>
      </c>
      <c r="I113" s="41">
        <v>-2.23</v>
      </c>
      <c r="J113" s="19">
        <v>180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185.00880950845399</v>
      </c>
      <c r="F114" s="43">
        <v>-2.68</v>
      </c>
      <c r="G114" s="21">
        <v>128</v>
      </c>
      <c r="H114" s="42">
        <v>145.872193690599</v>
      </c>
      <c r="I114" s="43">
        <v>-0.01</v>
      </c>
      <c r="J114" s="21">
        <v>175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200.148105193948</v>
      </c>
      <c r="F115" s="41">
        <v>8.18</v>
      </c>
      <c r="G115" s="19">
        <v>232</v>
      </c>
      <c r="H115" s="40">
        <v>152.02908887875</v>
      </c>
      <c r="I115" s="41">
        <v>4.22</v>
      </c>
      <c r="J115" s="19">
        <v>143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176.87897962060299</v>
      </c>
      <c r="F116" s="41">
        <v>-11.63</v>
      </c>
      <c r="G116" s="19">
        <v>214</v>
      </c>
      <c r="H116" s="40">
        <v>146.59653884662899</v>
      </c>
      <c r="I116" s="41">
        <v>-3.57</v>
      </c>
      <c r="J116" s="19">
        <v>129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179.41736908794201</v>
      </c>
      <c r="F117" s="41">
        <v>1.44</v>
      </c>
      <c r="G117" s="19">
        <v>348</v>
      </c>
      <c r="H117" s="40">
        <v>140.51449260022699</v>
      </c>
      <c r="I117" s="41">
        <v>-4.1500000000000004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198.01982285831701</v>
      </c>
      <c r="F118" s="41">
        <v>10.37</v>
      </c>
      <c r="G118" s="19">
        <v>255</v>
      </c>
      <c r="H118" s="40">
        <v>141.18684154640999</v>
      </c>
      <c r="I118" s="41">
        <v>0.48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186.626795905438</v>
      </c>
      <c r="F119" s="41">
        <v>-5.75</v>
      </c>
      <c r="G119" s="19">
        <v>221</v>
      </c>
      <c r="H119" s="40">
        <v>149.78345534558099</v>
      </c>
      <c r="I119" s="41">
        <v>6.09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177.20626513603</v>
      </c>
      <c r="F120" s="41">
        <v>-5.05</v>
      </c>
      <c r="G120" s="19">
        <v>168</v>
      </c>
      <c r="H120" s="40">
        <v>139.85529336403701</v>
      </c>
      <c r="I120" s="41">
        <v>-6.63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193.48536118543501</v>
      </c>
      <c r="F121" s="41">
        <v>9.19</v>
      </c>
      <c r="G121" s="19">
        <v>261</v>
      </c>
      <c r="H121" s="40">
        <v>142.23506397515399</v>
      </c>
      <c r="I121" s="41">
        <v>1.7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174.29334571933299</v>
      </c>
      <c r="F122" s="41">
        <v>-9.92</v>
      </c>
      <c r="G122" s="19">
        <v>305</v>
      </c>
      <c r="H122" s="40">
        <v>145.43537224420001</v>
      </c>
      <c r="I122" s="41">
        <v>2.25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182.80091054828301</v>
      </c>
      <c r="F123" s="41">
        <v>4.88</v>
      </c>
      <c r="G123" s="19">
        <v>250</v>
      </c>
      <c r="H123" s="40">
        <v>138.83206079655</v>
      </c>
      <c r="I123" s="41">
        <v>-4.54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171.76253534874499</v>
      </c>
      <c r="F124" s="41">
        <v>-6.04</v>
      </c>
      <c r="G124" s="19">
        <v>270</v>
      </c>
      <c r="H124" s="40">
        <v>149.52841624701901</v>
      </c>
      <c r="I124" s="41">
        <v>7.7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179.69668519649599</v>
      </c>
      <c r="F125" s="41">
        <v>4.62</v>
      </c>
      <c r="G125" s="19">
        <v>196</v>
      </c>
      <c r="H125" s="40">
        <v>140.12668158605501</v>
      </c>
      <c r="I125" s="41">
        <v>-6.29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173.74707840453499</v>
      </c>
      <c r="F126" s="43">
        <v>-3.31</v>
      </c>
      <c r="G126" s="21">
        <v>164</v>
      </c>
      <c r="H126" s="42">
        <v>142.907642563938</v>
      </c>
      <c r="I126" s="43">
        <v>1.98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167.16076319444201</v>
      </c>
      <c r="F127" s="41">
        <v>-3.79</v>
      </c>
      <c r="G127" s="19">
        <v>276</v>
      </c>
      <c r="H127" s="40">
        <v>138.04778492745001</v>
      </c>
      <c r="I127" s="41">
        <v>-3.4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172.321679991325</v>
      </c>
      <c r="F128" s="41">
        <v>3.09</v>
      </c>
      <c r="G128" s="19">
        <v>276</v>
      </c>
      <c r="H128" s="40">
        <v>142.519769272291</v>
      </c>
      <c r="I128" s="41">
        <v>3.24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174.87223761678399</v>
      </c>
      <c r="F129" s="41">
        <v>1.48</v>
      </c>
      <c r="G129" s="19">
        <v>500</v>
      </c>
      <c r="H129" s="40">
        <v>139.87164522147401</v>
      </c>
      <c r="I129" s="41">
        <v>-1.86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169.696334462968</v>
      </c>
      <c r="F130" s="41">
        <v>-2.96</v>
      </c>
      <c r="G130" s="19">
        <v>183</v>
      </c>
      <c r="H130" s="40">
        <v>149.907520900306</v>
      </c>
      <c r="I130" s="41">
        <v>7.18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171.34672854612</v>
      </c>
      <c r="F131" s="41">
        <v>0.97</v>
      </c>
      <c r="G131" s="19">
        <v>221</v>
      </c>
      <c r="H131" s="40">
        <v>137.50042579506601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174.513402161192</v>
      </c>
      <c r="F132" s="41">
        <v>1.85</v>
      </c>
      <c r="G132" s="19">
        <v>145</v>
      </c>
      <c r="H132" s="40">
        <v>138.98062158150401</v>
      </c>
      <c r="I132" s="41">
        <v>1.08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165.26200085980199</v>
      </c>
      <c r="F133" s="41">
        <v>-5.3</v>
      </c>
      <c r="G133" s="19">
        <v>275</v>
      </c>
      <c r="H133" s="40">
        <v>143.62041385957801</v>
      </c>
      <c r="I133" s="41">
        <v>3.34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168.40132842463899</v>
      </c>
      <c r="F134" s="41">
        <v>1.9</v>
      </c>
      <c r="G134" s="19">
        <v>255</v>
      </c>
      <c r="H134" s="40">
        <v>141.54050971276999</v>
      </c>
      <c r="I134" s="41">
        <v>-1.45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175.54923604181499</v>
      </c>
      <c r="F135" s="41">
        <v>4.24</v>
      </c>
      <c r="G135" s="19">
        <v>289</v>
      </c>
      <c r="H135" s="40">
        <v>138.73004787501301</v>
      </c>
      <c r="I135" s="41">
        <v>-1.99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171.28196732280199</v>
      </c>
      <c r="F136" s="41">
        <v>-2.4300000000000002</v>
      </c>
      <c r="G136" s="19">
        <v>286</v>
      </c>
      <c r="H136" s="40">
        <v>140.795139020226</v>
      </c>
      <c r="I136" s="41">
        <v>1.49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161.21670453019101</v>
      </c>
      <c r="F137" s="41">
        <v>-5.88</v>
      </c>
      <c r="G137" s="19">
        <v>198</v>
      </c>
      <c r="H137" s="40">
        <v>136.611441497031</v>
      </c>
      <c r="I137" s="41">
        <v>-2.97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166.779717279224</v>
      </c>
      <c r="F138" s="43">
        <v>3.45</v>
      </c>
      <c r="G138" s="21">
        <v>152</v>
      </c>
      <c r="H138" s="42">
        <v>136.931349528911</v>
      </c>
      <c r="I138" s="43">
        <v>0.23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168.12120656786601</v>
      </c>
      <c r="F139" s="41">
        <v>0.8</v>
      </c>
      <c r="G139" s="19">
        <v>321</v>
      </c>
      <c r="H139" s="40">
        <v>139.865032869027</v>
      </c>
      <c r="I139" s="41">
        <v>2.14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166.43538477746699</v>
      </c>
      <c r="F140" s="41">
        <v>-1</v>
      </c>
      <c r="G140" s="19">
        <v>272</v>
      </c>
      <c r="H140" s="40">
        <v>135.039278950148</v>
      </c>
      <c r="I140" s="41">
        <v>-3.45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175.47433415641501</v>
      </c>
      <c r="F141" s="41">
        <v>5.43</v>
      </c>
      <c r="G141" s="19">
        <v>381</v>
      </c>
      <c r="H141" s="40">
        <v>139.89096448630701</v>
      </c>
      <c r="I141" s="41">
        <v>3.59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165.307469073188</v>
      </c>
      <c r="F142" s="41">
        <v>-5.79</v>
      </c>
      <c r="G142" s="19">
        <v>324</v>
      </c>
      <c r="H142" s="40">
        <v>137.90890401019399</v>
      </c>
      <c r="I142" s="41">
        <v>-1.42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156.66705366839301</v>
      </c>
      <c r="F143" s="41">
        <v>-5.23</v>
      </c>
      <c r="G143" s="19">
        <v>239</v>
      </c>
      <c r="H143" s="40">
        <v>134.93093896014599</v>
      </c>
      <c r="I143" s="41">
        <v>-2.16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161.71317773822599</v>
      </c>
      <c r="F144" s="41">
        <v>3.22</v>
      </c>
      <c r="G144" s="19">
        <v>185</v>
      </c>
      <c r="H144" s="40">
        <v>135.73366008293399</v>
      </c>
      <c r="I144" s="41">
        <v>0.59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167.29275663812101</v>
      </c>
      <c r="F145" s="41">
        <v>3.45</v>
      </c>
      <c r="G145" s="19">
        <v>384</v>
      </c>
      <c r="H145" s="40">
        <v>136.573416635353</v>
      </c>
      <c r="I145" s="41">
        <v>0.62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160.15439399121101</v>
      </c>
      <c r="F146" s="41">
        <v>-4.2699999999999996</v>
      </c>
      <c r="G146" s="19">
        <v>373</v>
      </c>
      <c r="H146" s="40">
        <v>133.785934351843</v>
      </c>
      <c r="I146" s="41">
        <v>-2.04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151.47082742797201</v>
      </c>
      <c r="F147" s="41">
        <v>-5.42</v>
      </c>
      <c r="G147" s="19">
        <v>270</v>
      </c>
      <c r="H147" s="40">
        <v>136.58959673570899</v>
      </c>
      <c r="I147" s="41">
        <v>2.1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156.45455699508599</v>
      </c>
      <c r="F148" s="41">
        <v>3.29</v>
      </c>
      <c r="G148" s="19">
        <v>288</v>
      </c>
      <c r="H148" s="40">
        <v>136.00978990034201</v>
      </c>
      <c r="I148" s="41">
        <v>-0.42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158.12821957971801</v>
      </c>
      <c r="F149" s="41">
        <v>1.07</v>
      </c>
      <c r="G149" s="19">
        <v>207</v>
      </c>
      <c r="H149" s="40">
        <v>135.96460867643901</v>
      </c>
      <c r="I149" s="41">
        <v>-0.03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165.71121188878399</v>
      </c>
      <c r="F150" s="43">
        <v>4.8</v>
      </c>
      <c r="G150" s="21">
        <v>130</v>
      </c>
      <c r="H150" s="42">
        <v>136.136943327648</v>
      </c>
      <c r="I150" s="43">
        <v>0.13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156.07512283213501</v>
      </c>
      <c r="F151" s="41">
        <v>-5.81</v>
      </c>
      <c r="G151" s="19">
        <v>355</v>
      </c>
      <c r="H151" s="40">
        <v>134.48944709502001</v>
      </c>
      <c r="I151" s="41">
        <v>-1.21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163.16611051759699</v>
      </c>
      <c r="F152" s="41">
        <v>4.54</v>
      </c>
      <c r="G152" s="19">
        <v>289</v>
      </c>
      <c r="H152" s="40">
        <v>136.57590451239901</v>
      </c>
      <c r="I152" s="41">
        <v>1.55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159.577307987182</v>
      </c>
      <c r="F153" s="41">
        <v>-2.2000000000000002</v>
      </c>
      <c r="G153" s="19">
        <v>348</v>
      </c>
      <c r="H153" s="40">
        <v>134.23282815784901</v>
      </c>
      <c r="I153" s="41">
        <v>-1.72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163.897005611786</v>
      </c>
      <c r="F154" s="41">
        <v>2.71</v>
      </c>
      <c r="G154" s="19">
        <v>290</v>
      </c>
      <c r="H154" s="40">
        <v>134.405022640254</v>
      </c>
      <c r="I154" s="41">
        <v>0.13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156.67282993004301</v>
      </c>
      <c r="F155" s="41">
        <v>-4.41</v>
      </c>
      <c r="G155" s="19">
        <v>253</v>
      </c>
      <c r="H155" s="40">
        <v>134.042581830524</v>
      </c>
      <c r="I155" s="41">
        <v>-0.27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164.17890590389499</v>
      </c>
      <c r="F156" s="41">
        <v>4.79</v>
      </c>
      <c r="G156" s="19">
        <v>191</v>
      </c>
      <c r="H156" s="40">
        <v>139.254976771402</v>
      </c>
      <c r="I156" s="41">
        <v>3.89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156.966270321823</v>
      </c>
      <c r="F157" s="41">
        <v>-4.3899999999999997</v>
      </c>
      <c r="G157" s="19">
        <v>404</v>
      </c>
      <c r="H157" s="40">
        <v>132.76178315528099</v>
      </c>
      <c r="I157" s="41">
        <v>-4.66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167.379566771643</v>
      </c>
      <c r="F158" s="41">
        <v>6.63</v>
      </c>
      <c r="G158" s="19">
        <v>328</v>
      </c>
      <c r="H158" s="40">
        <v>133.14690417512799</v>
      </c>
      <c r="I158" s="41">
        <v>0.28999999999999998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155.715865801859</v>
      </c>
      <c r="F159" s="41">
        <v>-6.97</v>
      </c>
      <c r="G159" s="19">
        <v>381</v>
      </c>
      <c r="H159" s="40">
        <v>136.21106868323901</v>
      </c>
      <c r="I159" s="41">
        <v>2.2999999999999998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154.695794578109</v>
      </c>
      <c r="F160" s="41">
        <v>-0.66</v>
      </c>
      <c r="G160" s="19">
        <v>298</v>
      </c>
      <c r="H160" s="40">
        <v>127.93200665787199</v>
      </c>
      <c r="I160" s="41">
        <v>-6.08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167.446917041939</v>
      </c>
      <c r="F161" s="41">
        <v>8.24</v>
      </c>
      <c r="G161" s="19">
        <v>311</v>
      </c>
      <c r="H161" s="40">
        <v>133.165110851874</v>
      </c>
      <c r="I161" s="41">
        <v>4.09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136.40177621631801</v>
      </c>
      <c r="F162" s="43">
        <v>-18.54</v>
      </c>
      <c r="G162" s="21">
        <v>177</v>
      </c>
      <c r="H162" s="42">
        <v>129.68774323510701</v>
      </c>
      <c r="I162" s="43">
        <v>-2.61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154.69770452055701</v>
      </c>
      <c r="F163" s="41">
        <v>13.41</v>
      </c>
      <c r="G163" s="19">
        <v>409</v>
      </c>
      <c r="H163" s="40">
        <v>131.71921984315799</v>
      </c>
      <c r="I163" s="41">
        <v>1.57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151.23451692288199</v>
      </c>
      <c r="F164" s="41">
        <v>-2.2400000000000002</v>
      </c>
      <c r="G164" s="19">
        <v>444</v>
      </c>
      <c r="H164" s="40">
        <v>130.04620967174799</v>
      </c>
      <c r="I164" s="41">
        <v>-1.27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150.830093120979</v>
      </c>
      <c r="F165" s="41">
        <v>-0.27</v>
      </c>
      <c r="G165" s="19">
        <v>527</v>
      </c>
      <c r="H165" s="40">
        <v>131.62283918505199</v>
      </c>
      <c r="I165" s="41">
        <v>1.21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161.63439771129501</v>
      </c>
      <c r="F166" s="41">
        <v>7.16</v>
      </c>
      <c r="G166" s="19">
        <v>418</v>
      </c>
      <c r="H166" s="40">
        <v>128.27545733591401</v>
      </c>
      <c r="I166" s="41">
        <v>-2.54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156.89481012913299</v>
      </c>
      <c r="F167" s="41">
        <v>-2.93</v>
      </c>
      <c r="G167" s="19">
        <v>316</v>
      </c>
      <c r="H167" s="40">
        <v>130.52070467178899</v>
      </c>
      <c r="I167" s="41">
        <v>1.75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156.40286514613601</v>
      </c>
      <c r="F168" s="41">
        <v>-0.31</v>
      </c>
      <c r="G168" s="19">
        <v>225</v>
      </c>
      <c r="H168" s="40">
        <v>126.38743009147299</v>
      </c>
      <c r="I168" s="41">
        <v>-3.17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150.759460833567</v>
      </c>
      <c r="F169" s="41">
        <v>-3.61</v>
      </c>
      <c r="G169" s="19">
        <v>538</v>
      </c>
      <c r="H169" s="40">
        <v>126.698098368079</v>
      </c>
      <c r="I169" s="41">
        <v>0.25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154.764493206655</v>
      </c>
      <c r="F170" s="41">
        <v>2.66</v>
      </c>
      <c r="G170" s="19">
        <v>444</v>
      </c>
      <c r="H170" s="40">
        <v>126.424406143338</v>
      </c>
      <c r="I170" s="41">
        <v>-0.22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160.64472718974901</v>
      </c>
      <c r="F171" s="41">
        <v>3.8</v>
      </c>
      <c r="G171" s="19">
        <v>410</v>
      </c>
      <c r="H171" s="40">
        <v>126.198533712417</v>
      </c>
      <c r="I171" s="41">
        <v>-0.18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155.887504523188</v>
      </c>
      <c r="F172" s="41">
        <v>-2.96</v>
      </c>
      <c r="G172" s="19">
        <v>439</v>
      </c>
      <c r="H172" s="40">
        <v>127.807282708195</v>
      </c>
      <c r="I172" s="41">
        <v>1.27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152.66323838757199</v>
      </c>
      <c r="F173" s="41">
        <v>-2.0699999999999998</v>
      </c>
      <c r="G173" s="19">
        <v>317</v>
      </c>
      <c r="H173" s="40">
        <v>127.38718999889301</v>
      </c>
      <c r="I173" s="41">
        <v>-0.33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155.990684120975</v>
      </c>
      <c r="F174" s="43">
        <v>2.1800000000000002</v>
      </c>
      <c r="G174" s="21">
        <v>184</v>
      </c>
      <c r="H174" s="42">
        <v>131.100314305979</v>
      </c>
      <c r="I174" s="43">
        <v>2.91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143.305151371623</v>
      </c>
      <c r="F175" s="41">
        <v>-8.1300000000000008</v>
      </c>
      <c r="G175" s="19">
        <v>441</v>
      </c>
      <c r="H175" s="40">
        <v>124.227803412602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157.04513391394801</v>
      </c>
      <c r="F176" s="41">
        <v>9.59</v>
      </c>
      <c r="G176" s="19">
        <v>447</v>
      </c>
      <c r="H176" s="40">
        <v>124.743769671648</v>
      </c>
      <c r="I176" s="41">
        <v>0.42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149.787803171788</v>
      </c>
      <c r="F177" s="41">
        <v>-4.62</v>
      </c>
      <c r="G177" s="19">
        <v>497</v>
      </c>
      <c r="H177" s="40">
        <v>122.11089841169699</v>
      </c>
      <c r="I177" s="41">
        <v>-2.11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148.56538496835</v>
      </c>
      <c r="F178" s="41">
        <v>-0.82</v>
      </c>
      <c r="G178" s="19">
        <v>445</v>
      </c>
      <c r="H178" s="40">
        <v>125.40443718645299</v>
      </c>
      <c r="I178" s="41">
        <v>2.7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154.59456198775601</v>
      </c>
      <c r="F179" s="41">
        <v>4.0599999999999996</v>
      </c>
      <c r="G179" s="19">
        <v>293</v>
      </c>
      <c r="H179" s="40">
        <v>122.771907531309</v>
      </c>
      <c r="I179" s="41">
        <v>-2.1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144.26500416598</v>
      </c>
      <c r="F180" s="41">
        <v>-6.68</v>
      </c>
      <c r="G180" s="19">
        <v>249</v>
      </c>
      <c r="H180" s="40">
        <v>123.697247877387</v>
      </c>
      <c r="I180" s="41">
        <v>0.75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144.894502132551</v>
      </c>
      <c r="F181" s="41">
        <v>0.44</v>
      </c>
      <c r="G181" s="19">
        <v>451</v>
      </c>
      <c r="H181" s="40">
        <v>121.892980253243</v>
      </c>
      <c r="I181" s="41">
        <v>-1.46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146.53511161285601</v>
      </c>
      <c r="F182" s="41">
        <v>1.1299999999999999</v>
      </c>
      <c r="G182" s="19">
        <v>354</v>
      </c>
      <c r="H182" s="40">
        <v>128.432542032188</v>
      </c>
      <c r="I182" s="41">
        <v>5.37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146.37295389699801</v>
      </c>
      <c r="F183" s="41">
        <v>-0.11</v>
      </c>
      <c r="G183" s="19">
        <v>385</v>
      </c>
      <c r="H183" s="40">
        <v>121.367284929292</v>
      </c>
      <c r="I183" s="41">
        <v>-5.5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149.64325007090599</v>
      </c>
      <c r="F184" s="41">
        <v>2.23</v>
      </c>
      <c r="G184" s="19">
        <v>362</v>
      </c>
      <c r="H184" s="40">
        <v>121.819991600447</v>
      </c>
      <c r="I184" s="41">
        <v>0.37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144.562467825277</v>
      </c>
      <c r="F185" s="41">
        <v>-3.4</v>
      </c>
      <c r="G185" s="19">
        <v>277</v>
      </c>
      <c r="H185" s="40">
        <v>119.677618441371</v>
      </c>
      <c r="I185" s="41">
        <v>-1.76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138.826162287958</v>
      </c>
      <c r="F186" s="43">
        <v>-3.97</v>
      </c>
      <c r="G186" s="21">
        <v>181</v>
      </c>
      <c r="H186" s="42">
        <v>125.49897529802401</v>
      </c>
      <c r="I186" s="43">
        <v>4.8600000000000003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144.05940157908901</v>
      </c>
      <c r="F187" s="41">
        <v>3.77</v>
      </c>
      <c r="G187" s="19">
        <v>474</v>
      </c>
      <c r="H187" s="40">
        <v>119.555623460777</v>
      </c>
      <c r="I187" s="41">
        <v>-4.74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147.301059896091</v>
      </c>
      <c r="F188" s="41">
        <v>2.25</v>
      </c>
      <c r="G188" s="19">
        <v>419</v>
      </c>
      <c r="H188" s="40">
        <v>118.72888352271499</v>
      </c>
      <c r="I188" s="41">
        <v>-0.69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141.843291160512</v>
      </c>
      <c r="F189" s="41">
        <v>-3.71</v>
      </c>
      <c r="G189" s="19">
        <v>555</v>
      </c>
      <c r="H189" s="40">
        <v>118.414666065018</v>
      </c>
      <c r="I189" s="41">
        <v>-0.26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143.14118062260701</v>
      </c>
      <c r="F190" s="41">
        <v>0.92</v>
      </c>
      <c r="G190" s="19">
        <v>528</v>
      </c>
      <c r="H190" s="40">
        <v>119.907008040067</v>
      </c>
      <c r="I190" s="41">
        <v>1.26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143.06702834498901</v>
      </c>
      <c r="F191" s="41">
        <v>-0.05</v>
      </c>
      <c r="G191" s="19">
        <v>396</v>
      </c>
      <c r="H191" s="40">
        <v>121.04706355337299</v>
      </c>
      <c r="I191" s="41">
        <v>0.95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140.87970485382601</v>
      </c>
      <c r="F192" s="41">
        <v>-1.53</v>
      </c>
      <c r="G192" s="19">
        <v>278</v>
      </c>
      <c r="H192" s="40">
        <v>117.419495300457</v>
      </c>
      <c r="I192" s="41">
        <v>-3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142.186469129714</v>
      </c>
      <c r="F193" s="41">
        <v>0.93</v>
      </c>
      <c r="G193" s="19">
        <v>627</v>
      </c>
      <c r="H193" s="40">
        <v>118.67411925619299</v>
      </c>
      <c r="I193" s="41">
        <v>1.07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147.36075807504099</v>
      </c>
      <c r="F194" s="41">
        <v>3.64</v>
      </c>
      <c r="G194" s="19">
        <v>538</v>
      </c>
      <c r="H194" s="40">
        <v>118.6188647605</v>
      </c>
      <c r="I194" s="41">
        <v>-0.05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141.10335946035099</v>
      </c>
      <c r="F195" s="41">
        <v>-4.25</v>
      </c>
      <c r="G195" s="19">
        <v>481</v>
      </c>
      <c r="H195" s="40">
        <v>119.70567811439901</v>
      </c>
      <c r="I195" s="41">
        <v>0.92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133.35928642476301</v>
      </c>
      <c r="F196" s="41">
        <v>-5.49</v>
      </c>
      <c r="G196" s="19">
        <v>452</v>
      </c>
      <c r="H196" s="40">
        <v>115.60564856081299</v>
      </c>
      <c r="I196" s="41">
        <v>-3.43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141.21047042710401</v>
      </c>
      <c r="F197" s="41">
        <v>5.89</v>
      </c>
      <c r="G197" s="19">
        <v>279</v>
      </c>
      <c r="H197" s="40">
        <v>117.663707812071</v>
      </c>
      <c r="I197" s="41">
        <v>1.78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143.482302392984</v>
      </c>
      <c r="F198" s="43">
        <v>1.61</v>
      </c>
      <c r="G198" s="21">
        <v>211</v>
      </c>
      <c r="H198" s="42">
        <v>115.976903483672</v>
      </c>
      <c r="I198" s="43">
        <v>-1.43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144.21620569240599</v>
      </c>
      <c r="F199" s="41">
        <v>0.51</v>
      </c>
      <c r="G199" s="19">
        <v>423</v>
      </c>
      <c r="H199" s="40">
        <v>118.128954997515</v>
      </c>
      <c r="I199" s="41">
        <v>1.86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139.38284673839499</v>
      </c>
      <c r="F200" s="41">
        <v>-3.35</v>
      </c>
      <c r="G200" s="19">
        <v>475</v>
      </c>
      <c r="H200" s="40">
        <v>121.08225724826799</v>
      </c>
      <c r="I200" s="41">
        <v>2.5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140.630897541011</v>
      </c>
      <c r="F201" s="41">
        <v>0.9</v>
      </c>
      <c r="G201" s="19">
        <v>622</v>
      </c>
      <c r="H201" s="40">
        <v>118.13430908131799</v>
      </c>
      <c r="I201" s="41">
        <v>-2.4300000000000002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135.256711661617</v>
      </c>
      <c r="F202" s="41">
        <v>-3.82</v>
      </c>
      <c r="G202" s="19">
        <v>457</v>
      </c>
      <c r="H202" s="40">
        <v>116.724425300471</v>
      </c>
      <c r="I202" s="41">
        <v>-1.19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138.24059504916099</v>
      </c>
      <c r="F203" s="41">
        <v>2.21</v>
      </c>
      <c r="G203" s="19">
        <v>309</v>
      </c>
      <c r="H203" s="40">
        <v>113.74384996871299</v>
      </c>
      <c r="I203" s="41">
        <v>-2.5499999999999998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140.86222931453901</v>
      </c>
      <c r="F204" s="41">
        <v>1.9</v>
      </c>
      <c r="G204" s="19">
        <v>257</v>
      </c>
      <c r="H204" s="40">
        <v>117.875025676143</v>
      </c>
      <c r="I204" s="41">
        <v>3.63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144.39038406734599</v>
      </c>
      <c r="F205" s="41">
        <v>2.5</v>
      </c>
      <c r="G205" s="19">
        <v>342</v>
      </c>
      <c r="H205" s="40">
        <v>115.706030431065</v>
      </c>
      <c r="I205" s="41">
        <v>-1.84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139.50372764131299</v>
      </c>
      <c r="F206" s="41">
        <v>-3.38</v>
      </c>
      <c r="G206" s="19">
        <v>282</v>
      </c>
      <c r="H206" s="40">
        <v>118.23759500182101</v>
      </c>
      <c r="I206" s="41">
        <v>2.19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138.46833430947899</v>
      </c>
      <c r="F207" s="41">
        <v>-0.74</v>
      </c>
      <c r="G207" s="19">
        <v>270</v>
      </c>
      <c r="H207" s="40">
        <v>115.51903462641999</v>
      </c>
      <c r="I207" s="41">
        <v>-2.2999999999999998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141.41909983353801</v>
      </c>
      <c r="F208" s="41">
        <v>2.13</v>
      </c>
      <c r="G208" s="19">
        <v>241</v>
      </c>
      <c r="H208" s="40">
        <v>117.34482904230801</v>
      </c>
      <c r="I208" s="41">
        <v>1.58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142.517768349086</v>
      </c>
      <c r="F209" s="41">
        <v>0.78</v>
      </c>
      <c r="G209" s="19">
        <v>186</v>
      </c>
      <c r="H209" s="40">
        <v>117.105555207506</v>
      </c>
      <c r="I209" s="41">
        <v>-0.2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128.46614205199501</v>
      </c>
      <c r="F210" s="43">
        <v>-9.86</v>
      </c>
      <c r="G210" s="21">
        <v>230</v>
      </c>
      <c r="H210" s="42">
        <v>119.982203359444</v>
      </c>
      <c r="I210" s="43">
        <v>2.46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137.49167406897001</v>
      </c>
      <c r="F211" s="41">
        <v>7.03</v>
      </c>
      <c r="G211" s="19">
        <v>265</v>
      </c>
      <c r="H211" s="40">
        <v>118.169549299838</v>
      </c>
      <c r="I211" s="41">
        <v>-1.51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134.14303075908001</v>
      </c>
      <c r="F212" s="41">
        <v>-2.44</v>
      </c>
      <c r="G212" s="19">
        <v>276</v>
      </c>
      <c r="H212" s="40">
        <v>114.79341761104899</v>
      </c>
      <c r="I212" s="41">
        <v>-2.86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130.934579162196</v>
      </c>
      <c r="F213" s="41">
        <v>-2.39</v>
      </c>
      <c r="G213" s="19">
        <v>328</v>
      </c>
      <c r="H213" s="40">
        <v>114.17503878059</v>
      </c>
      <c r="I213" s="41">
        <v>-0.54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133.10804315550499</v>
      </c>
      <c r="F214" s="41">
        <v>1.66</v>
      </c>
      <c r="G214" s="19">
        <v>237</v>
      </c>
      <c r="H214" s="40">
        <v>114.952436911867</v>
      </c>
      <c r="I214" s="41">
        <v>0.68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132.73442794005601</v>
      </c>
      <c r="F215" s="41">
        <v>-0.28000000000000003</v>
      </c>
      <c r="G215" s="19">
        <v>239</v>
      </c>
      <c r="H215" s="40">
        <v>114.465173517029</v>
      </c>
      <c r="I215" s="41">
        <v>-0.42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129.70553228507899</v>
      </c>
      <c r="F216" s="41">
        <v>-2.2799999999999998</v>
      </c>
      <c r="G216" s="19">
        <v>235</v>
      </c>
      <c r="H216" s="40">
        <v>120.629862535302</v>
      </c>
      <c r="I216" s="41">
        <v>5.39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133.59043810969499</v>
      </c>
      <c r="F217" s="41">
        <v>3</v>
      </c>
      <c r="G217" s="19">
        <v>288</v>
      </c>
      <c r="H217" s="40">
        <v>117.218731482422</v>
      </c>
      <c r="I217" s="41">
        <v>-2.83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128.95278593512501</v>
      </c>
      <c r="F218" s="41">
        <v>-3.47</v>
      </c>
      <c r="G218" s="19">
        <v>291</v>
      </c>
      <c r="H218" s="40">
        <v>114.629534006694</v>
      </c>
      <c r="I218" s="41">
        <v>-2.21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128.48415347777501</v>
      </c>
      <c r="F219" s="41">
        <v>-0.36</v>
      </c>
      <c r="G219" s="19">
        <v>236</v>
      </c>
      <c r="H219" s="40">
        <v>109.626541567719</v>
      </c>
      <c r="I219" s="41">
        <v>-4.3600000000000003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129.5409986853</v>
      </c>
      <c r="F220" s="41">
        <v>0.82</v>
      </c>
      <c r="G220" s="19">
        <v>259</v>
      </c>
      <c r="H220" s="40">
        <v>114.50086056637301</v>
      </c>
      <c r="I220" s="41">
        <v>4.45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122.897178633392</v>
      </c>
      <c r="F221" s="41">
        <v>-5.13</v>
      </c>
      <c r="G221" s="19">
        <v>206</v>
      </c>
      <c r="H221" s="40">
        <v>111.379469410673</v>
      </c>
      <c r="I221" s="41">
        <v>-2.73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130.08677150400999</v>
      </c>
      <c r="F222" s="43">
        <v>5.85</v>
      </c>
      <c r="G222" s="21">
        <v>172</v>
      </c>
      <c r="H222" s="42">
        <v>108.83826762154401</v>
      </c>
      <c r="I222" s="43">
        <v>-2.2799999999999998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119.314089327228</v>
      </c>
      <c r="F223" s="41">
        <v>-8.2799999999999994</v>
      </c>
      <c r="G223" s="19">
        <v>230</v>
      </c>
      <c r="H223" s="40">
        <v>110.34626486801599</v>
      </c>
      <c r="I223" s="41">
        <v>1.39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124.712868109772</v>
      </c>
      <c r="F224" s="41">
        <v>4.5199999999999996</v>
      </c>
      <c r="G224" s="19">
        <v>244</v>
      </c>
      <c r="H224" s="40">
        <v>108.887091818504</v>
      </c>
      <c r="I224" s="41">
        <v>-1.32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124.938190642302</v>
      </c>
      <c r="F225" s="41">
        <v>0.18</v>
      </c>
      <c r="G225" s="19">
        <v>311</v>
      </c>
      <c r="H225" s="40">
        <v>108.24113486845</v>
      </c>
      <c r="I225" s="41">
        <v>-0.59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121.271945100126</v>
      </c>
      <c r="F226" s="41">
        <v>-2.93</v>
      </c>
      <c r="G226" s="19">
        <v>261</v>
      </c>
      <c r="H226" s="40">
        <v>108.439902201607</v>
      </c>
      <c r="I226" s="41">
        <v>0.18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117.251024939069</v>
      </c>
      <c r="F227" s="41">
        <v>-3.32</v>
      </c>
      <c r="G227" s="19">
        <v>251</v>
      </c>
      <c r="H227" s="40">
        <v>110.96112688632201</v>
      </c>
      <c r="I227" s="41">
        <v>2.3199999999999998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119.75320263391301</v>
      </c>
      <c r="F228" s="41">
        <v>2.13</v>
      </c>
      <c r="G228" s="19">
        <v>251</v>
      </c>
      <c r="H228" s="40">
        <v>105.54215372732899</v>
      </c>
      <c r="I228" s="41">
        <v>-4.88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116.12805641374101</v>
      </c>
      <c r="F229" s="41">
        <v>-3.03</v>
      </c>
      <c r="G229" s="19">
        <v>348</v>
      </c>
      <c r="H229" s="40">
        <v>106.673641235498</v>
      </c>
      <c r="I229" s="41">
        <v>1.07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118.02308374364399</v>
      </c>
      <c r="F230" s="41">
        <v>1.63</v>
      </c>
      <c r="G230" s="19">
        <v>324</v>
      </c>
      <c r="H230" s="40">
        <v>105.108833835133</v>
      </c>
      <c r="I230" s="41">
        <v>-1.47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112.964179427262</v>
      </c>
      <c r="F231" s="41">
        <v>-4.29</v>
      </c>
      <c r="G231" s="19">
        <v>304</v>
      </c>
      <c r="H231" s="40">
        <v>106.405111454593</v>
      </c>
      <c r="I231" s="41">
        <v>1.23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112.008642564062</v>
      </c>
      <c r="F232" s="41">
        <v>-0.85</v>
      </c>
      <c r="G232" s="19">
        <v>280</v>
      </c>
      <c r="H232" s="40">
        <v>104.94904891998</v>
      </c>
      <c r="I232" s="41">
        <v>-1.37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118.25131141235499</v>
      </c>
      <c r="F233" s="41">
        <v>5.57</v>
      </c>
      <c r="G233" s="19">
        <v>201</v>
      </c>
      <c r="H233" s="40">
        <v>105.989614869935</v>
      </c>
      <c r="I233" s="41">
        <v>0.99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116.241763445673</v>
      </c>
      <c r="F234" s="43">
        <v>-1.7</v>
      </c>
      <c r="G234" s="21">
        <v>220</v>
      </c>
      <c r="H234" s="42">
        <v>106.040328394022</v>
      </c>
      <c r="I234" s="43">
        <v>0.05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111.990934715386</v>
      </c>
      <c r="F235" s="41">
        <v>-3.66</v>
      </c>
      <c r="G235" s="19">
        <v>263</v>
      </c>
      <c r="H235" s="40">
        <v>103.745693967026</v>
      </c>
      <c r="I235" s="41">
        <v>-2.16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115.69670064552</v>
      </c>
      <c r="F236" s="41">
        <v>3.31</v>
      </c>
      <c r="G236" s="19">
        <v>202</v>
      </c>
      <c r="H236" s="40">
        <v>105.27066638417401</v>
      </c>
      <c r="I236" s="41">
        <v>1.47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117.02351181845199</v>
      </c>
      <c r="F237" s="41">
        <v>1.1499999999999999</v>
      </c>
      <c r="G237" s="19">
        <v>229</v>
      </c>
      <c r="H237" s="40">
        <v>106.673717233378</v>
      </c>
      <c r="I237" s="41">
        <v>1.33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115.745183323934</v>
      </c>
      <c r="F238" s="41">
        <v>-1.0900000000000001</v>
      </c>
      <c r="G238" s="19">
        <v>351</v>
      </c>
      <c r="H238" s="40">
        <v>106.335069030928</v>
      </c>
      <c r="I238" s="41">
        <v>-0.32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112.35624567414899</v>
      </c>
      <c r="F239" s="41">
        <v>-2.93</v>
      </c>
      <c r="G239" s="19">
        <v>270</v>
      </c>
      <c r="H239" s="40">
        <v>105.20186348773601</v>
      </c>
      <c r="I239" s="41">
        <v>-1.07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114.445374940976</v>
      </c>
      <c r="F240" s="41">
        <v>1.86</v>
      </c>
      <c r="G240" s="19">
        <v>305</v>
      </c>
      <c r="H240" s="40">
        <v>106.643043617739</v>
      </c>
      <c r="I240" s="41">
        <v>1.37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111.159894944912</v>
      </c>
      <c r="F241" s="41">
        <v>-2.87</v>
      </c>
      <c r="G241" s="19">
        <v>329</v>
      </c>
      <c r="H241" s="40">
        <v>100.320617722102</v>
      </c>
      <c r="I241" s="41">
        <v>-5.93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109.598418983095</v>
      </c>
      <c r="F242" s="41">
        <v>-1.4</v>
      </c>
      <c r="G242" s="19">
        <v>316</v>
      </c>
      <c r="H242" s="40">
        <v>103.883210681763</v>
      </c>
      <c r="I242" s="41">
        <v>3.55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111.434114531425</v>
      </c>
      <c r="F243" s="41">
        <v>1.67</v>
      </c>
      <c r="G243" s="19">
        <v>291</v>
      </c>
      <c r="H243" s="40">
        <v>103.704468372736</v>
      </c>
      <c r="I243" s="41">
        <v>-0.17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107.261234685072</v>
      </c>
      <c r="F244" s="41">
        <v>-3.74</v>
      </c>
      <c r="G244" s="19">
        <v>249</v>
      </c>
      <c r="H244" s="40">
        <v>104.626586220113</v>
      </c>
      <c r="I244" s="41">
        <v>0.89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105.916587256828</v>
      </c>
      <c r="F245" s="41">
        <v>-1.25</v>
      </c>
      <c r="G245" s="19">
        <v>194</v>
      </c>
      <c r="H245" s="40">
        <v>104.999867338955</v>
      </c>
      <c r="I245" s="41">
        <v>0.36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105.51346447111101</v>
      </c>
      <c r="F246" s="43">
        <v>-0.38</v>
      </c>
      <c r="G246" s="21">
        <v>213</v>
      </c>
      <c r="H246" s="42">
        <v>102.393659166912</v>
      </c>
      <c r="I246" s="43">
        <v>-2.48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120.199396978732</v>
      </c>
      <c r="F247" s="41">
        <v>13.92</v>
      </c>
      <c r="G247" s="19">
        <v>228</v>
      </c>
      <c r="H247" s="40">
        <v>96.766816938206205</v>
      </c>
      <c r="I247" s="41">
        <v>-5.5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114.458607068399</v>
      </c>
      <c r="F248" s="41">
        <v>-4.78</v>
      </c>
      <c r="G248" s="19">
        <v>232</v>
      </c>
      <c r="H248" s="40">
        <v>104.05307150167</v>
      </c>
      <c r="I248" s="41">
        <v>7.53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106.008672554965</v>
      </c>
      <c r="F249" s="41">
        <v>-7.38</v>
      </c>
      <c r="G249" s="19">
        <v>332</v>
      </c>
      <c r="H249" s="40">
        <v>103.40452190782</v>
      </c>
      <c r="I249" s="41">
        <v>-0.62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108.455743475644</v>
      </c>
      <c r="F250" s="41">
        <v>2.31</v>
      </c>
      <c r="G250" s="19">
        <v>312</v>
      </c>
      <c r="H250" s="40">
        <v>103.049163866996</v>
      </c>
      <c r="I250" s="41">
        <v>-0.34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107.76921728662001</v>
      </c>
      <c r="F251" s="41">
        <v>-0.63</v>
      </c>
      <c r="G251" s="19">
        <v>215</v>
      </c>
      <c r="H251" s="40">
        <v>105.95620863452299</v>
      </c>
      <c r="I251" s="41">
        <v>2.82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105.307555623537</v>
      </c>
      <c r="F252" s="41">
        <v>-2.2799999999999998</v>
      </c>
      <c r="G252" s="19">
        <v>304</v>
      </c>
      <c r="H252" s="40">
        <v>101.292467497017</v>
      </c>
      <c r="I252" s="41">
        <v>-4.4000000000000004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106.556933002916</v>
      </c>
      <c r="F253" s="41">
        <v>1.19</v>
      </c>
      <c r="G253" s="19">
        <v>331</v>
      </c>
      <c r="H253" s="40">
        <v>101.52907291410401</v>
      </c>
      <c r="I253" s="41">
        <v>0.23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103.213766466324</v>
      </c>
      <c r="F254" s="41">
        <v>-3.14</v>
      </c>
      <c r="G254" s="19">
        <v>273</v>
      </c>
      <c r="H254" s="40">
        <v>101.809603296261</v>
      </c>
      <c r="I254" s="41">
        <v>0.28000000000000003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104.52969892506199</v>
      </c>
      <c r="F255" s="41">
        <v>1.27</v>
      </c>
      <c r="G255" s="19">
        <v>264</v>
      </c>
      <c r="H255" s="40">
        <v>103.95379844695699</v>
      </c>
      <c r="I255" s="41">
        <v>2.11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109.775315425405</v>
      </c>
      <c r="F256" s="41">
        <v>5.0199999999999996</v>
      </c>
      <c r="G256" s="19">
        <v>268</v>
      </c>
      <c r="H256" s="40">
        <v>101.746992461093</v>
      </c>
      <c r="I256" s="41">
        <v>-2.12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114.172538407579</v>
      </c>
      <c r="F257" s="41">
        <v>4.01</v>
      </c>
      <c r="G257" s="19">
        <v>179</v>
      </c>
      <c r="H257" s="40">
        <v>103.353203932602</v>
      </c>
      <c r="I257" s="41">
        <v>1.58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107.600419754274</v>
      </c>
      <c r="F258" s="43">
        <v>-5.76</v>
      </c>
      <c r="G258" s="21">
        <v>191</v>
      </c>
      <c r="H258" s="42">
        <v>103.563099190876</v>
      </c>
      <c r="I258" s="43">
        <v>0.2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109.008121786144</v>
      </c>
      <c r="F259" s="41">
        <v>1.31</v>
      </c>
      <c r="G259" s="19">
        <v>190</v>
      </c>
      <c r="H259" s="40">
        <v>104.29723122591</v>
      </c>
      <c r="I259" s="41">
        <v>0.71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100.52089272448301</v>
      </c>
      <c r="F260" s="41">
        <v>-7.79</v>
      </c>
      <c r="G260" s="19">
        <v>202</v>
      </c>
      <c r="H260" s="40">
        <v>103.165974067208</v>
      </c>
      <c r="I260" s="41">
        <v>-1.08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107.84654195649701</v>
      </c>
      <c r="F261" s="41">
        <v>7.29</v>
      </c>
      <c r="G261" s="19">
        <v>299</v>
      </c>
      <c r="H261" s="40">
        <v>104.51605641599301</v>
      </c>
      <c r="I261" s="41">
        <v>1.31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101.68093440430999</v>
      </c>
      <c r="F262" s="41">
        <v>-5.72</v>
      </c>
      <c r="G262" s="19">
        <v>254</v>
      </c>
      <c r="H262" s="40">
        <v>100.303697917683</v>
      </c>
      <c r="I262" s="41">
        <v>-4.03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106.383175890149</v>
      </c>
      <c r="F263" s="41">
        <v>4.62</v>
      </c>
      <c r="G263" s="19">
        <v>209</v>
      </c>
      <c r="H263" s="40">
        <v>103.29913850588299</v>
      </c>
      <c r="I263" s="41">
        <v>2.99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107.60229359423199</v>
      </c>
      <c r="F264" s="41">
        <v>1.1499999999999999</v>
      </c>
      <c r="G264" s="19">
        <v>234</v>
      </c>
      <c r="H264" s="40">
        <v>104.87839527318999</v>
      </c>
      <c r="I264" s="41">
        <v>1.53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104.027455442536</v>
      </c>
      <c r="F265" s="41">
        <v>-3.32</v>
      </c>
      <c r="G265" s="19">
        <v>355</v>
      </c>
      <c r="H265" s="40">
        <v>102.16774510319399</v>
      </c>
      <c r="I265" s="41">
        <v>-2.58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102.655319468337</v>
      </c>
      <c r="F266" s="41">
        <v>-1.32</v>
      </c>
      <c r="G266" s="19">
        <v>341</v>
      </c>
      <c r="H266" s="40">
        <v>103.469276739053</v>
      </c>
      <c r="I266" s="41">
        <v>1.27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104.777515559542</v>
      </c>
      <c r="F267" s="41">
        <v>2.0699999999999998</v>
      </c>
      <c r="G267" s="19">
        <v>368</v>
      </c>
      <c r="H267" s="40">
        <v>102.40683149871199</v>
      </c>
      <c r="I267" s="41">
        <v>-1.03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104.866185992908</v>
      </c>
      <c r="F268" s="41">
        <v>0.08</v>
      </c>
      <c r="G268" s="19">
        <v>299</v>
      </c>
      <c r="H268" s="40">
        <v>104.35798511426999</v>
      </c>
      <c r="I268" s="41">
        <v>1.91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113.70490586953601</v>
      </c>
      <c r="F269" s="41">
        <v>8.43</v>
      </c>
      <c r="G269" s="19">
        <v>239</v>
      </c>
      <c r="H269" s="40">
        <v>108.76716685961</v>
      </c>
      <c r="I269" s="41">
        <v>4.2300000000000004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108.748933759127</v>
      </c>
      <c r="F270" s="43">
        <v>-4.3600000000000003</v>
      </c>
      <c r="G270" s="21">
        <v>334</v>
      </c>
      <c r="H270" s="42">
        <v>102.722018356642</v>
      </c>
      <c r="I270" s="43">
        <v>-5.56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107.543339180205</v>
      </c>
      <c r="F271" s="41">
        <v>-1.1100000000000001</v>
      </c>
      <c r="G271" s="19">
        <v>225</v>
      </c>
      <c r="H271" s="40">
        <v>101.85168478752399</v>
      </c>
      <c r="I271" s="41">
        <v>-0.85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106.517938861163</v>
      </c>
      <c r="F272" s="41">
        <v>-0.95</v>
      </c>
      <c r="G272" s="19">
        <v>274</v>
      </c>
      <c r="H272" s="40">
        <v>101.058674128676</v>
      </c>
      <c r="I272" s="41">
        <v>-0.78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104.103218189163</v>
      </c>
      <c r="F273" s="41">
        <v>-2.27</v>
      </c>
      <c r="G273" s="19">
        <v>363</v>
      </c>
      <c r="H273" s="40">
        <v>101.78381154888901</v>
      </c>
      <c r="I273" s="41">
        <v>0.72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105.754125017578</v>
      </c>
      <c r="F274" s="41">
        <v>1.59</v>
      </c>
      <c r="G274" s="19">
        <v>319</v>
      </c>
      <c r="H274" s="40">
        <v>102.05488936207399</v>
      </c>
      <c r="I274" s="41">
        <v>0.27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107.90111045555901</v>
      </c>
      <c r="F275" s="41">
        <v>2.0299999999999998</v>
      </c>
      <c r="G275" s="19">
        <v>293</v>
      </c>
      <c r="H275" s="40">
        <v>103.56114363589001</v>
      </c>
      <c r="I275" s="41">
        <v>1.48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104.527731611113</v>
      </c>
      <c r="F276" s="41">
        <v>-3.13</v>
      </c>
      <c r="G276" s="19">
        <v>329</v>
      </c>
      <c r="H276" s="40">
        <v>103.01423725983901</v>
      </c>
      <c r="I276" s="41">
        <v>-0.53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107.264247963231</v>
      </c>
      <c r="F277" s="41">
        <v>2.62</v>
      </c>
      <c r="G277" s="19">
        <v>306</v>
      </c>
      <c r="H277" s="40">
        <v>103.718280675267</v>
      </c>
      <c r="I277" s="41">
        <v>0.68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109.211610093723</v>
      </c>
      <c r="F278" s="41">
        <v>1.82</v>
      </c>
      <c r="G278" s="19">
        <v>286</v>
      </c>
      <c r="H278" s="40">
        <v>102.588818358384</v>
      </c>
      <c r="I278" s="41">
        <v>-1.0900000000000001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102.84858212995201</v>
      </c>
      <c r="F279" s="41">
        <v>-5.83</v>
      </c>
      <c r="G279" s="19">
        <v>280</v>
      </c>
      <c r="H279" s="40">
        <v>98.673195195892305</v>
      </c>
      <c r="I279" s="41">
        <v>-3.82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107.46682498454599</v>
      </c>
      <c r="F280" s="41">
        <v>4.49</v>
      </c>
      <c r="G280" s="19">
        <v>181</v>
      </c>
      <c r="H280" s="40">
        <v>109.226666507736</v>
      </c>
      <c r="I280" s="41">
        <v>10.7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98.894211495122207</v>
      </c>
      <c r="F281" s="41">
        <v>-7.98</v>
      </c>
      <c r="G281" s="19">
        <v>132</v>
      </c>
      <c r="H281" s="40">
        <v>105.527060651803</v>
      </c>
      <c r="I281" s="41">
        <v>-3.39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100.140939397108</v>
      </c>
      <c r="F282" s="43">
        <v>1.26</v>
      </c>
      <c r="G282" s="21">
        <v>58</v>
      </c>
      <c r="H282" s="42">
        <v>106.856524908026</v>
      </c>
      <c r="I282" s="43">
        <v>1.26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100.37989847774401</v>
      </c>
      <c r="F283" s="41">
        <v>0.24</v>
      </c>
      <c r="G283" s="19">
        <v>30</v>
      </c>
      <c r="H283" s="40">
        <v>109.131734270945</v>
      </c>
      <c r="I283" s="41">
        <v>2.13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97.939686783471103</v>
      </c>
      <c r="F284" s="41">
        <v>-2.4300000000000002</v>
      </c>
      <c r="G284" s="19">
        <v>42</v>
      </c>
      <c r="H284" s="40">
        <v>111.355563896455</v>
      </c>
      <c r="I284" s="41">
        <v>2.04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103.655707710141</v>
      </c>
      <c r="F285" s="41">
        <v>5.84</v>
      </c>
      <c r="G285" s="19">
        <v>79</v>
      </c>
      <c r="H285" s="40">
        <v>106.494427010397</v>
      </c>
      <c r="I285" s="41">
        <v>-4.37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106.205220829819</v>
      </c>
      <c r="C286" s="41"/>
      <c r="D286" s="18">
        <v>553</v>
      </c>
      <c r="E286" s="40">
        <v>106.10774185581</v>
      </c>
      <c r="F286" s="41">
        <v>2.37</v>
      </c>
      <c r="G286" s="19">
        <v>150</v>
      </c>
      <c r="H286" s="40">
        <v>107.747901587322</v>
      </c>
      <c r="I286" s="41">
        <v>1.18</v>
      </c>
      <c r="J286" s="19">
        <v>253</v>
      </c>
      <c r="K286" s="40">
        <v>93.685860493027207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104.506312444695</v>
      </c>
      <c r="C287" s="41">
        <v>-1.6</v>
      </c>
      <c r="D287" s="18">
        <v>549</v>
      </c>
      <c r="E287" s="40">
        <v>106.37445891608</v>
      </c>
      <c r="F287" s="41">
        <v>0.25</v>
      </c>
      <c r="G287" s="19">
        <v>174</v>
      </c>
      <c r="H287" s="40">
        <v>105.29168978449</v>
      </c>
      <c r="I287" s="41">
        <v>-2.2799999999999998</v>
      </c>
      <c r="J287" s="19">
        <v>224</v>
      </c>
      <c r="K287" s="40">
        <v>93.740672391727998</v>
      </c>
      <c r="L287" s="41">
        <v>0.06</v>
      </c>
      <c r="M287" s="18">
        <v>151</v>
      </c>
    </row>
    <row r="288" spans="1:13" ht="25.5" customHeight="1" x14ac:dyDescent="0.15">
      <c r="A288" s="87">
        <v>39260</v>
      </c>
      <c r="B288" s="40">
        <v>106.044928336249</v>
      </c>
      <c r="C288" s="41">
        <v>1.47</v>
      </c>
      <c r="D288" s="18">
        <v>565</v>
      </c>
      <c r="E288" s="40">
        <v>105.26893099745</v>
      </c>
      <c r="F288" s="41">
        <v>-1.04</v>
      </c>
      <c r="G288" s="19">
        <v>170</v>
      </c>
      <c r="H288" s="40">
        <v>107.391848470472</v>
      </c>
      <c r="I288" s="41">
        <v>1.99</v>
      </c>
      <c r="J288" s="19">
        <v>268</v>
      </c>
      <c r="K288" s="40">
        <v>102.46291591302899</v>
      </c>
      <c r="L288" s="41">
        <v>9.3000000000000007</v>
      </c>
      <c r="M288" s="18">
        <v>127</v>
      </c>
    </row>
    <row r="289" spans="1:13" ht="25.5" customHeight="1" x14ac:dyDescent="0.15">
      <c r="A289" s="87">
        <v>39291</v>
      </c>
      <c r="B289" s="40">
        <v>104.024572718963</v>
      </c>
      <c r="C289" s="41">
        <v>-1.91</v>
      </c>
      <c r="D289" s="18">
        <v>560</v>
      </c>
      <c r="E289" s="40">
        <v>106.602427278386</v>
      </c>
      <c r="F289" s="41">
        <v>1.27</v>
      </c>
      <c r="G289" s="19">
        <v>172</v>
      </c>
      <c r="H289" s="40">
        <v>107.082961375667</v>
      </c>
      <c r="I289" s="41">
        <v>-0.28999999999999998</v>
      </c>
      <c r="J289" s="19">
        <v>264</v>
      </c>
      <c r="K289" s="40">
        <v>96.955823099032202</v>
      </c>
      <c r="L289" s="41">
        <v>-5.37</v>
      </c>
      <c r="M289" s="18">
        <v>124</v>
      </c>
    </row>
    <row r="290" spans="1:13" ht="25.5" customHeight="1" x14ac:dyDescent="0.15">
      <c r="A290" s="87">
        <v>39323</v>
      </c>
      <c r="B290" s="40">
        <v>108.21523889739299</v>
      </c>
      <c r="C290" s="41">
        <v>4.03</v>
      </c>
      <c r="D290" s="18">
        <v>553</v>
      </c>
      <c r="E290" s="40">
        <v>115.79913095558101</v>
      </c>
      <c r="F290" s="41">
        <v>8.6300000000000008</v>
      </c>
      <c r="G290" s="19">
        <v>146</v>
      </c>
      <c r="H290" s="40">
        <v>108.50835691489399</v>
      </c>
      <c r="I290" s="41">
        <v>1.33</v>
      </c>
      <c r="J290" s="19">
        <v>258</v>
      </c>
      <c r="K290" s="40">
        <v>100.80555968355</v>
      </c>
      <c r="L290" s="41">
        <v>3.97</v>
      </c>
      <c r="M290" s="18">
        <v>149</v>
      </c>
    </row>
    <row r="291" spans="1:13" ht="25.5" customHeight="1" x14ac:dyDescent="0.15">
      <c r="A291" s="87">
        <v>39355</v>
      </c>
      <c r="B291" s="40">
        <v>107.64861462185701</v>
      </c>
      <c r="C291" s="41">
        <v>-0.52</v>
      </c>
      <c r="D291" s="18">
        <v>541</v>
      </c>
      <c r="E291" s="40">
        <v>113.54764207814</v>
      </c>
      <c r="F291" s="41">
        <v>-1.94</v>
      </c>
      <c r="G291" s="19">
        <v>160</v>
      </c>
      <c r="H291" s="40">
        <v>109.69585887724401</v>
      </c>
      <c r="I291" s="41">
        <v>1.0900000000000001</v>
      </c>
      <c r="J291" s="19">
        <v>256</v>
      </c>
      <c r="K291" s="40">
        <v>100.75948472043601</v>
      </c>
      <c r="L291" s="41">
        <v>-0.05</v>
      </c>
      <c r="M291" s="18">
        <v>125</v>
      </c>
    </row>
    <row r="292" spans="1:13" ht="25.5" customHeight="1" x14ac:dyDescent="0.15">
      <c r="A292" s="87">
        <v>39386</v>
      </c>
      <c r="B292" s="40">
        <v>105.412392026145</v>
      </c>
      <c r="C292" s="41">
        <v>-2.08</v>
      </c>
      <c r="D292" s="18">
        <v>557</v>
      </c>
      <c r="E292" s="40">
        <v>105.656202720121</v>
      </c>
      <c r="F292" s="41">
        <v>-6.95</v>
      </c>
      <c r="G292" s="19">
        <v>157</v>
      </c>
      <c r="H292" s="40">
        <v>107.007897843761</v>
      </c>
      <c r="I292" s="41">
        <v>-2.4500000000000002</v>
      </c>
      <c r="J292" s="19">
        <v>258</v>
      </c>
      <c r="K292" s="40">
        <v>93.851199008429901</v>
      </c>
      <c r="L292" s="41">
        <v>-6.86</v>
      </c>
      <c r="M292" s="18">
        <v>142</v>
      </c>
    </row>
    <row r="293" spans="1:13" ht="25.5" customHeight="1" x14ac:dyDescent="0.15">
      <c r="A293" s="87">
        <v>39387</v>
      </c>
      <c r="B293" s="40">
        <v>104.118245202926</v>
      </c>
      <c r="C293" s="41">
        <v>-1.23</v>
      </c>
      <c r="D293" s="18">
        <v>600</v>
      </c>
      <c r="E293" s="40">
        <v>98.2308619907527</v>
      </c>
      <c r="F293" s="41">
        <v>-7.03</v>
      </c>
      <c r="G293" s="19">
        <v>188</v>
      </c>
      <c r="H293" s="40">
        <v>106.748956186236</v>
      </c>
      <c r="I293" s="41">
        <v>-0.24</v>
      </c>
      <c r="J293" s="19">
        <v>269</v>
      </c>
      <c r="K293" s="40">
        <v>101.17566373009601</v>
      </c>
      <c r="L293" s="41">
        <v>7.8</v>
      </c>
      <c r="M293" s="18">
        <v>143</v>
      </c>
    </row>
    <row r="294" spans="1:13" ht="25.5" customHeight="1" thickBot="1" x14ac:dyDescent="0.2">
      <c r="A294" s="88">
        <v>39417</v>
      </c>
      <c r="B294" s="42">
        <v>108.26981953414101</v>
      </c>
      <c r="C294" s="43">
        <v>3.99</v>
      </c>
      <c r="D294" s="20">
        <v>647</v>
      </c>
      <c r="E294" s="42">
        <v>111.618741776869</v>
      </c>
      <c r="F294" s="43">
        <v>13.63</v>
      </c>
      <c r="G294" s="21">
        <v>165</v>
      </c>
      <c r="H294" s="42">
        <v>108.595283850459</v>
      </c>
      <c r="I294" s="43">
        <v>1.73</v>
      </c>
      <c r="J294" s="21">
        <v>343</v>
      </c>
      <c r="K294" s="42">
        <v>99.880223062113998</v>
      </c>
      <c r="L294" s="43">
        <v>-1.28</v>
      </c>
      <c r="M294" s="20">
        <v>139</v>
      </c>
    </row>
    <row r="295" spans="1:13" ht="25.5" customHeight="1" x14ac:dyDescent="0.15">
      <c r="A295" s="87">
        <v>39448</v>
      </c>
      <c r="B295" s="40">
        <v>106.044530526824</v>
      </c>
      <c r="C295" s="41">
        <v>-2.06</v>
      </c>
      <c r="D295" s="18">
        <v>403</v>
      </c>
      <c r="E295" s="40">
        <v>104.377697188817</v>
      </c>
      <c r="F295" s="41">
        <v>-6.49</v>
      </c>
      <c r="G295" s="19">
        <v>131</v>
      </c>
      <c r="H295" s="40">
        <v>108.336323784684</v>
      </c>
      <c r="I295" s="41">
        <v>-0.24</v>
      </c>
      <c r="J295" s="19">
        <v>173</v>
      </c>
      <c r="K295" s="40">
        <v>95.279262985432098</v>
      </c>
      <c r="L295" s="41">
        <v>-4.6100000000000003</v>
      </c>
      <c r="M295" s="18">
        <v>99</v>
      </c>
    </row>
    <row r="296" spans="1:13" ht="25.5" customHeight="1" x14ac:dyDescent="0.15">
      <c r="A296" s="87">
        <v>39507</v>
      </c>
      <c r="B296" s="40">
        <v>106.57342651492201</v>
      </c>
      <c r="C296" s="41">
        <v>0.5</v>
      </c>
      <c r="D296" s="18">
        <v>520</v>
      </c>
      <c r="E296" s="40">
        <v>112.86349685690099</v>
      </c>
      <c r="F296" s="41">
        <v>8.1300000000000008</v>
      </c>
      <c r="G296" s="19">
        <v>148</v>
      </c>
      <c r="H296" s="40">
        <v>107.453916209345</v>
      </c>
      <c r="I296" s="41">
        <v>-0.81</v>
      </c>
      <c r="J296" s="19">
        <v>246</v>
      </c>
      <c r="K296" s="40">
        <v>95.932351010249306</v>
      </c>
      <c r="L296" s="41">
        <v>0.69</v>
      </c>
      <c r="M296" s="18">
        <v>126</v>
      </c>
    </row>
    <row r="297" spans="1:13" ht="25.5" customHeight="1" x14ac:dyDescent="0.15">
      <c r="A297" s="87">
        <v>39508</v>
      </c>
      <c r="B297" s="40">
        <v>109.314164799487</v>
      </c>
      <c r="C297" s="41">
        <v>2.57</v>
      </c>
      <c r="D297" s="18">
        <v>829</v>
      </c>
      <c r="E297" s="40">
        <v>115.674666337547</v>
      </c>
      <c r="F297" s="41">
        <v>2.4900000000000002</v>
      </c>
      <c r="G297" s="19">
        <v>218</v>
      </c>
      <c r="H297" s="40">
        <v>109.02762540709401</v>
      </c>
      <c r="I297" s="41">
        <v>1.46</v>
      </c>
      <c r="J297" s="19">
        <v>404</v>
      </c>
      <c r="K297" s="40">
        <v>100.59634365438301</v>
      </c>
      <c r="L297" s="41">
        <v>4.8600000000000003</v>
      </c>
      <c r="M297" s="18">
        <v>207</v>
      </c>
    </row>
    <row r="298" spans="1:13" ht="25.5" customHeight="1" x14ac:dyDescent="0.15">
      <c r="A298" s="87">
        <v>39539</v>
      </c>
      <c r="B298" s="40">
        <v>106.160534700852</v>
      </c>
      <c r="C298" s="41">
        <v>-2.88</v>
      </c>
      <c r="D298" s="18">
        <v>579</v>
      </c>
      <c r="E298" s="40">
        <v>102.410974948998</v>
      </c>
      <c r="F298" s="41">
        <v>-11.47</v>
      </c>
      <c r="G298" s="19">
        <v>141</v>
      </c>
      <c r="H298" s="40">
        <v>108.589231676956</v>
      </c>
      <c r="I298" s="41">
        <v>-0.4</v>
      </c>
      <c r="J298" s="19">
        <v>266</v>
      </c>
      <c r="K298" s="40">
        <v>97.480180518198495</v>
      </c>
      <c r="L298" s="41">
        <v>-3.1</v>
      </c>
      <c r="M298" s="18">
        <v>172</v>
      </c>
    </row>
    <row r="299" spans="1:13" ht="25.5" customHeight="1" x14ac:dyDescent="0.15">
      <c r="A299" s="87">
        <v>39569</v>
      </c>
      <c r="B299" s="40">
        <v>107.978935037621</v>
      </c>
      <c r="C299" s="41">
        <v>1.71</v>
      </c>
      <c r="D299" s="18">
        <v>589</v>
      </c>
      <c r="E299" s="40">
        <v>110.786417992777</v>
      </c>
      <c r="F299" s="41">
        <v>8.18</v>
      </c>
      <c r="G299" s="19">
        <v>182</v>
      </c>
      <c r="H299" s="40">
        <v>108.034625890077</v>
      </c>
      <c r="I299" s="41">
        <v>-0.51</v>
      </c>
      <c r="J299" s="19">
        <v>257</v>
      </c>
      <c r="K299" s="40">
        <v>101.20608871711001</v>
      </c>
      <c r="L299" s="41">
        <v>3.82</v>
      </c>
      <c r="M299" s="18">
        <v>150</v>
      </c>
    </row>
    <row r="300" spans="1:13" ht="25.5" customHeight="1" x14ac:dyDescent="0.15">
      <c r="A300" s="87">
        <v>39600</v>
      </c>
      <c r="B300" s="40">
        <v>105.910539866416</v>
      </c>
      <c r="C300" s="41">
        <v>-1.92</v>
      </c>
      <c r="D300" s="18">
        <v>675</v>
      </c>
      <c r="E300" s="40">
        <v>107.952669959666</v>
      </c>
      <c r="F300" s="41">
        <v>-2.56</v>
      </c>
      <c r="G300" s="19">
        <v>163</v>
      </c>
      <c r="H300" s="40">
        <v>108.124694333446</v>
      </c>
      <c r="I300" s="41">
        <v>0.08</v>
      </c>
      <c r="J300" s="19">
        <v>350</v>
      </c>
      <c r="K300" s="40">
        <v>97.167202945779295</v>
      </c>
      <c r="L300" s="41">
        <v>-3.99</v>
      </c>
      <c r="M300" s="18">
        <v>162</v>
      </c>
    </row>
    <row r="301" spans="1:13" ht="25.5" customHeight="1" x14ac:dyDescent="0.15">
      <c r="A301" s="87">
        <v>39630</v>
      </c>
      <c r="B301" s="40">
        <v>109.23892344853</v>
      </c>
      <c r="C301" s="41">
        <v>3.14</v>
      </c>
      <c r="D301" s="18">
        <v>693</v>
      </c>
      <c r="E301" s="40">
        <v>118.229715219876</v>
      </c>
      <c r="F301" s="41">
        <v>9.52</v>
      </c>
      <c r="G301" s="19">
        <v>202</v>
      </c>
      <c r="H301" s="40">
        <v>109.164225763584</v>
      </c>
      <c r="I301" s="41">
        <v>0.96</v>
      </c>
      <c r="J301" s="19">
        <v>327</v>
      </c>
      <c r="K301" s="40">
        <v>99.607113913388005</v>
      </c>
      <c r="L301" s="41">
        <v>2.5099999999999998</v>
      </c>
      <c r="M301" s="18">
        <v>164</v>
      </c>
    </row>
    <row r="302" spans="1:13" ht="25.5" customHeight="1" x14ac:dyDescent="0.15">
      <c r="A302" s="87">
        <v>39661</v>
      </c>
      <c r="B302" s="40">
        <v>105.894948691853</v>
      </c>
      <c r="C302" s="41">
        <v>-3.06</v>
      </c>
      <c r="D302" s="18">
        <v>664</v>
      </c>
      <c r="E302" s="40">
        <v>107.01180029729299</v>
      </c>
      <c r="F302" s="41">
        <v>-9.49</v>
      </c>
      <c r="G302" s="19">
        <v>203</v>
      </c>
      <c r="H302" s="40">
        <v>108.949451775423</v>
      </c>
      <c r="I302" s="41">
        <v>-0.2</v>
      </c>
      <c r="J302" s="19">
        <v>311</v>
      </c>
      <c r="K302" s="40">
        <v>97.697527692475404</v>
      </c>
      <c r="L302" s="41">
        <v>-1.92</v>
      </c>
      <c r="M302" s="18">
        <v>150</v>
      </c>
    </row>
    <row r="303" spans="1:13" ht="25.5" customHeight="1" x14ac:dyDescent="0.15">
      <c r="A303" s="87">
        <v>39692</v>
      </c>
      <c r="B303" s="40">
        <v>102.394957066152</v>
      </c>
      <c r="C303" s="41">
        <v>-3.31</v>
      </c>
      <c r="D303" s="18">
        <v>622</v>
      </c>
      <c r="E303" s="40">
        <v>107.770514323342</v>
      </c>
      <c r="F303" s="41">
        <v>0.71</v>
      </c>
      <c r="G303" s="19">
        <v>167</v>
      </c>
      <c r="H303" s="40">
        <v>104.015599147279</v>
      </c>
      <c r="I303" s="41">
        <v>-4.53</v>
      </c>
      <c r="J303" s="19">
        <v>314</v>
      </c>
      <c r="K303" s="40">
        <v>95.840678334691205</v>
      </c>
      <c r="L303" s="41">
        <v>-1.9</v>
      </c>
      <c r="M303" s="18">
        <v>141</v>
      </c>
    </row>
    <row r="304" spans="1:13" ht="25.5" customHeight="1" x14ac:dyDescent="0.15">
      <c r="A304" s="87">
        <v>39722</v>
      </c>
      <c r="B304" s="40">
        <v>109.377893719611</v>
      </c>
      <c r="C304" s="41">
        <v>6.82</v>
      </c>
      <c r="D304" s="18">
        <v>629</v>
      </c>
      <c r="E304" s="40">
        <v>110.79359452357799</v>
      </c>
      <c r="F304" s="41">
        <v>2.81</v>
      </c>
      <c r="G304" s="19">
        <v>171</v>
      </c>
      <c r="H304" s="40">
        <v>111.18970049383501</v>
      </c>
      <c r="I304" s="41">
        <v>6.9</v>
      </c>
      <c r="J304" s="19">
        <v>309</v>
      </c>
      <c r="K304" s="40">
        <v>96.182966938492399</v>
      </c>
      <c r="L304" s="41">
        <v>0.36</v>
      </c>
      <c r="M304" s="18">
        <v>149</v>
      </c>
    </row>
    <row r="305" spans="1:13" ht="25.5" customHeight="1" x14ac:dyDescent="0.15">
      <c r="A305" s="87">
        <v>39753</v>
      </c>
      <c r="B305" s="40">
        <v>104.249919979979</v>
      </c>
      <c r="C305" s="41">
        <v>-4.6900000000000004</v>
      </c>
      <c r="D305" s="18">
        <v>625</v>
      </c>
      <c r="E305" s="40">
        <v>105.05749863925899</v>
      </c>
      <c r="F305" s="41">
        <v>-5.18</v>
      </c>
      <c r="G305" s="19">
        <v>165</v>
      </c>
      <c r="H305" s="40">
        <v>105.89644782363099</v>
      </c>
      <c r="I305" s="41">
        <v>-4.76</v>
      </c>
      <c r="J305" s="19">
        <v>309</v>
      </c>
      <c r="K305" s="40">
        <v>94.462545415903307</v>
      </c>
      <c r="L305" s="41">
        <v>-1.79</v>
      </c>
      <c r="M305" s="18">
        <v>151</v>
      </c>
    </row>
    <row r="306" spans="1:13" ht="25.5" customHeight="1" thickBot="1" x14ac:dyDescent="0.2">
      <c r="A306" s="88">
        <v>39783</v>
      </c>
      <c r="B306" s="42">
        <v>103.94400361313301</v>
      </c>
      <c r="C306" s="43">
        <v>-0.28999999999999998</v>
      </c>
      <c r="D306" s="20">
        <v>579</v>
      </c>
      <c r="E306" s="42">
        <v>102.388021254808</v>
      </c>
      <c r="F306" s="43">
        <v>-2.54</v>
      </c>
      <c r="G306" s="21">
        <v>191</v>
      </c>
      <c r="H306" s="42">
        <v>106.73406665277</v>
      </c>
      <c r="I306" s="43">
        <v>0.79</v>
      </c>
      <c r="J306" s="21">
        <v>256</v>
      </c>
      <c r="K306" s="42">
        <v>96.221215503968097</v>
      </c>
      <c r="L306" s="43">
        <v>1.86</v>
      </c>
      <c r="M306" s="20">
        <v>132</v>
      </c>
    </row>
    <row r="307" spans="1:13" ht="25.5" customHeight="1" x14ac:dyDescent="0.15">
      <c r="A307" s="87">
        <v>39814</v>
      </c>
      <c r="B307" s="40">
        <v>103.58488456613701</v>
      </c>
      <c r="C307" s="41">
        <v>-0.35</v>
      </c>
      <c r="D307" s="18">
        <v>512</v>
      </c>
      <c r="E307" s="40">
        <v>103.471626922448</v>
      </c>
      <c r="F307" s="41">
        <v>1.06</v>
      </c>
      <c r="G307" s="19">
        <v>126</v>
      </c>
      <c r="H307" s="40">
        <v>104.221038552655</v>
      </c>
      <c r="I307" s="41">
        <v>-2.35</v>
      </c>
      <c r="J307" s="19">
        <v>241</v>
      </c>
      <c r="K307" s="40">
        <v>95.815214275166397</v>
      </c>
      <c r="L307" s="41">
        <v>-0.42</v>
      </c>
      <c r="M307" s="18">
        <v>145</v>
      </c>
    </row>
    <row r="308" spans="1:13" ht="25.5" customHeight="1" x14ac:dyDescent="0.15">
      <c r="A308" s="87">
        <v>39845</v>
      </c>
      <c r="B308" s="40">
        <v>103.164622261369</v>
      </c>
      <c r="C308" s="41">
        <v>-0.41</v>
      </c>
      <c r="D308" s="18">
        <v>483</v>
      </c>
      <c r="E308" s="40">
        <v>101.184369464705</v>
      </c>
      <c r="F308" s="41">
        <v>-2.21</v>
      </c>
      <c r="G308" s="19">
        <v>125</v>
      </c>
      <c r="H308" s="40">
        <v>105.805618002385</v>
      </c>
      <c r="I308" s="41">
        <v>1.52</v>
      </c>
      <c r="J308" s="19">
        <v>238</v>
      </c>
      <c r="K308" s="40">
        <v>99.842877986237596</v>
      </c>
      <c r="L308" s="41">
        <v>4.2</v>
      </c>
      <c r="M308" s="18">
        <v>120</v>
      </c>
    </row>
    <row r="309" spans="1:13" ht="25.5" customHeight="1" x14ac:dyDescent="0.15">
      <c r="A309" s="87">
        <v>39873</v>
      </c>
      <c r="B309" s="40">
        <v>100.997498328041</v>
      </c>
      <c r="C309" s="41">
        <v>-2.1</v>
      </c>
      <c r="D309" s="18">
        <v>853</v>
      </c>
      <c r="E309" s="40">
        <v>97.633354254081397</v>
      </c>
      <c r="F309" s="41">
        <v>-3.51</v>
      </c>
      <c r="G309" s="19">
        <v>198</v>
      </c>
      <c r="H309" s="40">
        <v>105.253221001184</v>
      </c>
      <c r="I309" s="41">
        <v>-0.52</v>
      </c>
      <c r="J309" s="19">
        <v>386</v>
      </c>
      <c r="K309" s="40">
        <v>94.756722274721994</v>
      </c>
      <c r="L309" s="41">
        <v>-5.09</v>
      </c>
      <c r="M309" s="18">
        <v>269</v>
      </c>
    </row>
    <row r="310" spans="1:13" ht="25.5" customHeight="1" x14ac:dyDescent="0.15">
      <c r="A310" s="87">
        <v>39904</v>
      </c>
      <c r="B310" s="40">
        <v>98.2191756543465</v>
      </c>
      <c r="C310" s="41">
        <v>-2.75</v>
      </c>
      <c r="D310" s="18">
        <v>569</v>
      </c>
      <c r="E310" s="40">
        <v>98.618375693692798</v>
      </c>
      <c r="F310" s="41">
        <v>1.01</v>
      </c>
      <c r="G310" s="19">
        <v>147</v>
      </c>
      <c r="H310" s="40">
        <v>97.083939904622397</v>
      </c>
      <c r="I310" s="41">
        <v>-7.76</v>
      </c>
      <c r="J310" s="19">
        <v>245</v>
      </c>
      <c r="K310" s="40">
        <v>95.245381062754404</v>
      </c>
      <c r="L310" s="41">
        <v>0.52</v>
      </c>
      <c r="M310" s="18">
        <v>177</v>
      </c>
    </row>
    <row r="311" spans="1:13" ht="25.5" customHeight="1" x14ac:dyDescent="0.15">
      <c r="A311" s="87">
        <v>39934</v>
      </c>
      <c r="B311" s="40">
        <v>99.187450302049697</v>
      </c>
      <c r="C311" s="41">
        <v>0.99</v>
      </c>
      <c r="D311" s="18">
        <v>527</v>
      </c>
      <c r="E311" s="40">
        <v>98.478756582989504</v>
      </c>
      <c r="F311" s="41">
        <v>-0.14000000000000001</v>
      </c>
      <c r="G311" s="19">
        <v>135</v>
      </c>
      <c r="H311" s="40">
        <v>102.133695387993</v>
      </c>
      <c r="I311" s="41">
        <v>5.2</v>
      </c>
      <c r="J311" s="19">
        <v>256</v>
      </c>
      <c r="K311" s="40">
        <v>90.264841836658604</v>
      </c>
      <c r="L311" s="41">
        <v>-5.23</v>
      </c>
      <c r="M311" s="18">
        <v>136</v>
      </c>
    </row>
    <row r="312" spans="1:13" ht="25.5" customHeight="1" x14ac:dyDescent="0.15">
      <c r="A312" s="87">
        <v>39965</v>
      </c>
      <c r="B312" s="40">
        <v>97.637725708536905</v>
      </c>
      <c r="C312" s="41">
        <v>-1.56</v>
      </c>
      <c r="D312" s="18">
        <v>721</v>
      </c>
      <c r="E312" s="40">
        <v>94.195092613686697</v>
      </c>
      <c r="F312" s="41">
        <v>-4.3499999999999996</v>
      </c>
      <c r="G312" s="19">
        <v>210</v>
      </c>
      <c r="H312" s="40">
        <v>101.420680429341</v>
      </c>
      <c r="I312" s="41">
        <v>-0.7</v>
      </c>
      <c r="J312" s="19">
        <v>336</v>
      </c>
      <c r="K312" s="40">
        <v>92.026777787465804</v>
      </c>
      <c r="L312" s="41">
        <v>1.95</v>
      </c>
      <c r="M312" s="18">
        <v>175</v>
      </c>
    </row>
    <row r="313" spans="1:13" ht="25.5" customHeight="1" x14ac:dyDescent="0.15">
      <c r="A313" s="87">
        <v>39995</v>
      </c>
      <c r="B313" s="40">
        <v>101.863574347793</v>
      </c>
      <c r="C313" s="41">
        <v>4.33</v>
      </c>
      <c r="D313" s="18">
        <v>696</v>
      </c>
      <c r="E313" s="40">
        <v>106.02886580624001</v>
      </c>
      <c r="F313" s="41">
        <v>12.56</v>
      </c>
      <c r="G313" s="19">
        <v>184</v>
      </c>
      <c r="H313" s="40">
        <v>103.198051284274</v>
      </c>
      <c r="I313" s="41">
        <v>1.75</v>
      </c>
      <c r="J313" s="19">
        <v>305</v>
      </c>
      <c r="K313" s="40">
        <v>95.703017420244805</v>
      </c>
      <c r="L313" s="41">
        <v>3.99</v>
      </c>
      <c r="M313" s="18">
        <v>207</v>
      </c>
    </row>
    <row r="314" spans="1:13" ht="25.5" customHeight="1" x14ac:dyDescent="0.15">
      <c r="A314" s="87">
        <v>40026</v>
      </c>
      <c r="B314" s="40">
        <v>98.438752059278698</v>
      </c>
      <c r="C314" s="41">
        <v>-3.36</v>
      </c>
      <c r="D314" s="18">
        <v>553</v>
      </c>
      <c r="E314" s="40">
        <v>95.368143533292596</v>
      </c>
      <c r="F314" s="41">
        <v>-10.050000000000001</v>
      </c>
      <c r="G314" s="19">
        <v>141</v>
      </c>
      <c r="H314" s="40">
        <v>102.038524578788</v>
      </c>
      <c r="I314" s="41">
        <v>-1.1200000000000001</v>
      </c>
      <c r="J314" s="19">
        <v>268</v>
      </c>
      <c r="K314" s="40">
        <v>94.145794743806604</v>
      </c>
      <c r="L314" s="41">
        <v>-1.63</v>
      </c>
      <c r="M314" s="18">
        <v>144</v>
      </c>
    </row>
    <row r="315" spans="1:13" ht="25.5" customHeight="1" x14ac:dyDescent="0.15">
      <c r="A315" s="87">
        <v>40057</v>
      </c>
      <c r="B315" s="40">
        <v>101.297312708921</v>
      </c>
      <c r="C315" s="41">
        <v>2.9</v>
      </c>
      <c r="D315" s="18">
        <v>647</v>
      </c>
      <c r="E315" s="40">
        <v>102.942364476232</v>
      </c>
      <c r="F315" s="41">
        <v>7.94</v>
      </c>
      <c r="G315" s="19">
        <v>206</v>
      </c>
      <c r="H315" s="40">
        <v>102.958980439027</v>
      </c>
      <c r="I315" s="41">
        <v>0.9</v>
      </c>
      <c r="J315" s="19">
        <v>303</v>
      </c>
      <c r="K315" s="40">
        <v>100.082014272777</v>
      </c>
      <c r="L315" s="41">
        <v>6.31</v>
      </c>
      <c r="M315" s="18">
        <v>138</v>
      </c>
    </row>
    <row r="316" spans="1:13" ht="25.5" customHeight="1" x14ac:dyDescent="0.15">
      <c r="A316" s="87">
        <v>40087</v>
      </c>
      <c r="B316" s="40">
        <v>100.073103960872</v>
      </c>
      <c r="C316" s="41">
        <v>-1.21</v>
      </c>
      <c r="D316" s="18">
        <v>595</v>
      </c>
      <c r="E316" s="40">
        <v>96.991999410893897</v>
      </c>
      <c r="F316" s="41">
        <v>-5.78</v>
      </c>
      <c r="G316" s="19">
        <v>159</v>
      </c>
      <c r="H316" s="40">
        <v>101.93019455339601</v>
      </c>
      <c r="I316" s="41">
        <v>-1</v>
      </c>
      <c r="J316" s="19">
        <v>271</v>
      </c>
      <c r="K316" s="40">
        <v>95.765613611025799</v>
      </c>
      <c r="L316" s="41">
        <v>-4.3099999999999996</v>
      </c>
      <c r="M316" s="18">
        <v>165</v>
      </c>
    </row>
    <row r="317" spans="1:13" ht="25.5" customHeight="1" x14ac:dyDescent="0.15">
      <c r="A317" s="87">
        <v>40118</v>
      </c>
      <c r="B317" s="40">
        <v>100.091184342408</v>
      </c>
      <c r="C317" s="41">
        <v>0.02</v>
      </c>
      <c r="D317" s="18">
        <v>669</v>
      </c>
      <c r="E317" s="40">
        <v>97.012626375101505</v>
      </c>
      <c r="F317" s="41">
        <v>0.02</v>
      </c>
      <c r="G317" s="19">
        <v>153</v>
      </c>
      <c r="H317" s="40">
        <v>102.510877470983</v>
      </c>
      <c r="I317" s="41">
        <v>0.56999999999999995</v>
      </c>
      <c r="J317" s="19">
        <v>333</v>
      </c>
      <c r="K317" s="40">
        <v>94.806064366490801</v>
      </c>
      <c r="L317" s="41">
        <v>-1</v>
      </c>
      <c r="M317" s="18">
        <v>183</v>
      </c>
    </row>
    <row r="318" spans="1:13" ht="25.5" customHeight="1" thickBot="1" x14ac:dyDescent="0.2">
      <c r="A318" s="88">
        <v>40148</v>
      </c>
      <c r="B318" s="42">
        <v>97.946042888442705</v>
      </c>
      <c r="C318" s="43">
        <v>-2.14</v>
      </c>
      <c r="D318" s="20">
        <v>679</v>
      </c>
      <c r="E318" s="42">
        <v>96.087956760342394</v>
      </c>
      <c r="F318" s="43">
        <v>-0.95</v>
      </c>
      <c r="G318" s="21">
        <v>212</v>
      </c>
      <c r="H318" s="42">
        <v>99.767672883741895</v>
      </c>
      <c r="I318" s="43">
        <v>-2.68</v>
      </c>
      <c r="J318" s="21">
        <v>299</v>
      </c>
      <c r="K318" s="42">
        <v>93.872468678401702</v>
      </c>
      <c r="L318" s="43">
        <v>-0.98</v>
      </c>
      <c r="M318" s="20">
        <v>168</v>
      </c>
    </row>
    <row r="319" spans="1:13" ht="25.5" customHeight="1" x14ac:dyDescent="0.15">
      <c r="A319" s="87">
        <v>40179</v>
      </c>
      <c r="B319" s="40">
        <v>99.143734022166797</v>
      </c>
      <c r="C319" s="41">
        <v>1.22</v>
      </c>
      <c r="D319" s="18">
        <v>524</v>
      </c>
      <c r="E319" s="40">
        <v>100.31378184915199</v>
      </c>
      <c r="F319" s="41">
        <v>4.4000000000000004</v>
      </c>
      <c r="G319" s="19">
        <v>154</v>
      </c>
      <c r="H319" s="40">
        <v>97.8095098877629</v>
      </c>
      <c r="I319" s="41">
        <v>-1.96</v>
      </c>
      <c r="J319" s="19">
        <v>208</v>
      </c>
      <c r="K319" s="40">
        <v>97.374727482590501</v>
      </c>
      <c r="L319" s="41">
        <v>3.73</v>
      </c>
      <c r="M319" s="18">
        <v>162</v>
      </c>
    </row>
    <row r="320" spans="1:13" ht="25.5" customHeight="1" x14ac:dyDescent="0.15">
      <c r="A320" s="87">
        <v>40210</v>
      </c>
      <c r="B320" s="40">
        <v>99.975727037186402</v>
      </c>
      <c r="C320" s="41">
        <v>0.84</v>
      </c>
      <c r="D320" s="18">
        <v>581</v>
      </c>
      <c r="E320" s="40">
        <v>99.691372392581201</v>
      </c>
      <c r="F320" s="41">
        <v>-0.62</v>
      </c>
      <c r="G320" s="19">
        <v>145</v>
      </c>
      <c r="H320" s="40">
        <v>100.946309808891</v>
      </c>
      <c r="I320" s="41">
        <v>3.21</v>
      </c>
      <c r="J320" s="19">
        <v>282</v>
      </c>
      <c r="K320" s="40">
        <v>99.019993177195602</v>
      </c>
      <c r="L320" s="41">
        <v>1.69</v>
      </c>
      <c r="M320" s="18">
        <v>154</v>
      </c>
    </row>
    <row r="321" spans="1:13" ht="25.5" customHeight="1" x14ac:dyDescent="0.15">
      <c r="A321" s="87">
        <v>40238</v>
      </c>
      <c r="B321" s="40">
        <v>100.074388596719</v>
      </c>
      <c r="C321" s="41">
        <v>0.1</v>
      </c>
      <c r="D321" s="18">
        <v>979</v>
      </c>
      <c r="E321" s="40">
        <v>102.69961434267699</v>
      </c>
      <c r="F321" s="41">
        <v>3.02</v>
      </c>
      <c r="G321" s="19">
        <v>220</v>
      </c>
      <c r="H321" s="40">
        <v>100.12115705259301</v>
      </c>
      <c r="I321" s="41">
        <v>-0.82</v>
      </c>
      <c r="J321" s="19">
        <v>474</v>
      </c>
      <c r="K321" s="40">
        <v>98.517553799874605</v>
      </c>
      <c r="L321" s="41">
        <v>-0.51</v>
      </c>
      <c r="M321" s="18">
        <v>285</v>
      </c>
    </row>
    <row r="322" spans="1:13" ht="25.5" customHeight="1" x14ac:dyDescent="0.15">
      <c r="A322" s="87">
        <v>40269</v>
      </c>
      <c r="B322" s="40">
        <v>103.567604929513</v>
      </c>
      <c r="C322" s="41">
        <v>3.49</v>
      </c>
      <c r="D322" s="18">
        <v>773</v>
      </c>
      <c r="E322" s="40">
        <v>103.862300540954</v>
      </c>
      <c r="F322" s="41">
        <v>1.1299999999999999</v>
      </c>
      <c r="G322" s="19">
        <v>210</v>
      </c>
      <c r="H322" s="40">
        <v>103.26158410801099</v>
      </c>
      <c r="I322" s="41">
        <v>3.14</v>
      </c>
      <c r="J322" s="19">
        <v>330</v>
      </c>
      <c r="K322" s="40">
        <v>98.105989181185393</v>
      </c>
      <c r="L322" s="41">
        <v>-0.42</v>
      </c>
      <c r="M322" s="18">
        <v>233</v>
      </c>
    </row>
    <row r="323" spans="1:13" ht="25.5" customHeight="1" x14ac:dyDescent="0.15">
      <c r="A323" s="87">
        <v>40299</v>
      </c>
      <c r="B323" s="40">
        <v>100.80923873298801</v>
      </c>
      <c r="C323" s="41">
        <v>-2.66</v>
      </c>
      <c r="D323" s="18">
        <v>598</v>
      </c>
      <c r="E323" s="40">
        <v>99.6625475197024</v>
      </c>
      <c r="F323" s="41">
        <v>-4.04</v>
      </c>
      <c r="G323" s="19">
        <v>186</v>
      </c>
      <c r="H323" s="40">
        <v>101.680480516016</v>
      </c>
      <c r="I323" s="41">
        <v>-1.53</v>
      </c>
      <c r="J323" s="19">
        <v>246</v>
      </c>
      <c r="K323" s="40">
        <v>99.599549664472605</v>
      </c>
      <c r="L323" s="41">
        <v>1.52</v>
      </c>
      <c r="M323" s="18">
        <v>166</v>
      </c>
    </row>
    <row r="324" spans="1:13" ht="25.5" customHeight="1" x14ac:dyDescent="0.15">
      <c r="A324" s="87">
        <v>40330</v>
      </c>
      <c r="B324" s="40">
        <v>101.94618675048901</v>
      </c>
      <c r="C324" s="41">
        <v>1.1299999999999999</v>
      </c>
      <c r="D324" s="18">
        <v>636</v>
      </c>
      <c r="E324" s="40">
        <v>102.708899219816</v>
      </c>
      <c r="F324" s="41">
        <v>3.06</v>
      </c>
      <c r="G324" s="19">
        <v>231</v>
      </c>
      <c r="H324" s="40">
        <v>102.093215795031</v>
      </c>
      <c r="I324" s="41">
        <v>0.41</v>
      </c>
      <c r="J324" s="19">
        <v>262</v>
      </c>
      <c r="K324" s="40">
        <v>99.197219043090499</v>
      </c>
      <c r="L324" s="41">
        <v>-0.4</v>
      </c>
      <c r="M324" s="18">
        <v>143</v>
      </c>
    </row>
    <row r="325" spans="1:13" ht="25.5" customHeight="1" x14ac:dyDescent="0.15">
      <c r="A325" s="87">
        <v>40360</v>
      </c>
      <c r="B325" s="40">
        <v>97.265972679496798</v>
      </c>
      <c r="C325" s="41">
        <v>-4.59</v>
      </c>
      <c r="D325" s="18">
        <v>822</v>
      </c>
      <c r="E325" s="40">
        <v>98.501910568556397</v>
      </c>
      <c r="F325" s="41">
        <v>-4.0999999999999996</v>
      </c>
      <c r="G325" s="19">
        <v>239</v>
      </c>
      <c r="H325" s="40">
        <v>97.135085990596707</v>
      </c>
      <c r="I325" s="41">
        <v>-4.8600000000000003</v>
      </c>
      <c r="J325" s="19">
        <v>365</v>
      </c>
      <c r="K325" s="40">
        <v>98.590509516706206</v>
      </c>
      <c r="L325" s="41">
        <v>-0.61</v>
      </c>
      <c r="M325" s="18">
        <v>218</v>
      </c>
    </row>
    <row r="326" spans="1:13" ht="25.5" customHeight="1" x14ac:dyDescent="0.15">
      <c r="A326" s="87">
        <v>40391</v>
      </c>
      <c r="B326" s="40">
        <v>99.276313357125304</v>
      </c>
      <c r="C326" s="41">
        <v>2.0699999999999998</v>
      </c>
      <c r="D326" s="18">
        <v>683</v>
      </c>
      <c r="E326" s="40">
        <v>97.387907974413295</v>
      </c>
      <c r="F326" s="41">
        <v>-1.1299999999999999</v>
      </c>
      <c r="G326" s="19">
        <v>208</v>
      </c>
      <c r="H326" s="40">
        <v>100.307647844489</v>
      </c>
      <c r="I326" s="41">
        <v>3.27</v>
      </c>
      <c r="J326" s="19">
        <v>309</v>
      </c>
      <c r="K326" s="40">
        <v>100.923849138375</v>
      </c>
      <c r="L326" s="41">
        <v>2.37</v>
      </c>
      <c r="M326" s="18">
        <v>166</v>
      </c>
    </row>
    <row r="327" spans="1:13" ht="25.5" customHeight="1" x14ac:dyDescent="0.15">
      <c r="A327" s="87">
        <v>40422</v>
      </c>
      <c r="B327" s="40">
        <v>97.032806440273603</v>
      </c>
      <c r="C327" s="41">
        <v>-2.2599999999999998</v>
      </c>
      <c r="D327" s="18">
        <v>718</v>
      </c>
      <c r="E327" s="40">
        <v>96.242537102028507</v>
      </c>
      <c r="F327" s="41">
        <v>-1.18</v>
      </c>
      <c r="G327" s="19">
        <v>202</v>
      </c>
      <c r="H327" s="40">
        <v>98.062049918133198</v>
      </c>
      <c r="I327" s="41">
        <v>-2.2400000000000002</v>
      </c>
      <c r="J327" s="19">
        <v>335</v>
      </c>
      <c r="K327" s="40">
        <v>100.403441062182</v>
      </c>
      <c r="L327" s="41">
        <v>-0.52</v>
      </c>
      <c r="M327" s="18">
        <v>181</v>
      </c>
    </row>
    <row r="328" spans="1:13" ht="25.5" customHeight="1" x14ac:dyDescent="0.15">
      <c r="A328" s="87">
        <v>40452</v>
      </c>
      <c r="B328" s="40">
        <v>99.310557397540506</v>
      </c>
      <c r="C328" s="41">
        <v>2.35</v>
      </c>
      <c r="D328" s="18">
        <v>727</v>
      </c>
      <c r="E328" s="40">
        <v>96.594188408822902</v>
      </c>
      <c r="F328" s="41">
        <v>0.37</v>
      </c>
      <c r="G328" s="19">
        <v>234</v>
      </c>
      <c r="H328" s="40">
        <v>99.2428010665421</v>
      </c>
      <c r="I328" s="41">
        <v>1.2</v>
      </c>
      <c r="J328" s="19">
        <v>314</v>
      </c>
      <c r="K328" s="40">
        <v>101.89062046856399</v>
      </c>
      <c r="L328" s="41">
        <v>1.48</v>
      </c>
      <c r="M328" s="18">
        <v>179</v>
      </c>
    </row>
    <row r="329" spans="1:13" ht="25.5" customHeight="1" x14ac:dyDescent="0.15">
      <c r="A329" s="87">
        <v>40483</v>
      </c>
      <c r="B329" s="40">
        <v>100.496827938229</v>
      </c>
      <c r="C329" s="41">
        <v>1.19</v>
      </c>
      <c r="D329" s="18">
        <v>767</v>
      </c>
      <c r="E329" s="40">
        <v>101.629021916939</v>
      </c>
      <c r="F329" s="41">
        <v>5.21</v>
      </c>
      <c r="G329" s="19">
        <v>213</v>
      </c>
      <c r="H329" s="40">
        <v>98.6256577635979</v>
      </c>
      <c r="I329" s="41">
        <v>-0.62</v>
      </c>
      <c r="J329" s="19">
        <v>357</v>
      </c>
      <c r="K329" s="40">
        <v>103.611289668948</v>
      </c>
      <c r="L329" s="41">
        <v>1.69</v>
      </c>
      <c r="M329" s="18">
        <v>197</v>
      </c>
    </row>
    <row r="330" spans="1:13" ht="25.5" customHeight="1" thickBot="1" x14ac:dyDescent="0.2">
      <c r="A330" s="88">
        <v>40513</v>
      </c>
      <c r="B330" s="42">
        <v>100.938478085409</v>
      </c>
      <c r="C330" s="43">
        <v>0.44</v>
      </c>
      <c r="D330" s="20">
        <v>848</v>
      </c>
      <c r="E330" s="42">
        <v>100.448700532773</v>
      </c>
      <c r="F330" s="43">
        <v>-1.1599999999999999</v>
      </c>
      <c r="G330" s="21">
        <v>291</v>
      </c>
      <c r="H330" s="42">
        <v>100.529362261055</v>
      </c>
      <c r="I330" s="43">
        <v>1.93</v>
      </c>
      <c r="J330" s="21">
        <v>362</v>
      </c>
      <c r="K330" s="42">
        <v>103.02131444254501</v>
      </c>
      <c r="L330" s="43">
        <v>-0.56999999999999995</v>
      </c>
      <c r="M330" s="20">
        <v>195</v>
      </c>
    </row>
    <row r="331" spans="1:13" ht="25.5" customHeight="1" x14ac:dyDescent="0.15">
      <c r="A331" s="87">
        <v>40544</v>
      </c>
      <c r="B331" s="40">
        <v>102.632588066254</v>
      </c>
      <c r="C331" s="41">
        <v>1.68</v>
      </c>
      <c r="D331" s="18">
        <v>581</v>
      </c>
      <c r="E331" s="40">
        <v>100.547681521089</v>
      </c>
      <c r="F331" s="41">
        <v>0.1</v>
      </c>
      <c r="G331" s="19">
        <v>191</v>
      </c>
      <c r="H331" s="40">
        <v>101.915742144627</v>
      </c>
      <c r="I331" s="41">
        <v>1.38</v>
      </c>
      <c r="J331" s="19">
        <v>233</v>
      </c>
      <c r="K331" s="40">
        <v>105.265551805991</v>
      </c>
      <c r="L331" s="41">
        <v>2.1800000000000002</v>
      </c>
      <c r="M331" s="18">
        <v>157</v>
      </c>
    </row>
    <row r="332" spans="1:13" ht="25.5" customHeight="1" x14ac:dyDescent="0.15">
      <c r="A332" s="87">
        <v>40575</v>
      </c>
      <c r="B332" s="40">
        <v>95.714822938794995</v>
      </c>
      <c r="C332" s="41">
        <v>-6.74</v>
      </c>
      <c r="D332" s="18">
        <v>585</v>
      </c>
      <c r="E332" s="40">
        <v>95.032071461807007</v>
      </c>
      <c r="F332" s="41">
        <v>-5.49</v>
      </c>
      <c r="G332" s="19">
        <v>156</v>
      </c>
      <c r="H332" s="40">
        <v>95.032409257573605</v>
      </c>
      <c r="I332" s="41">
        <v>-6.75</v>
      </c>
      <c r="J332" s="19">
        <v>269</v>
      </c>
      <c r="K332" s="40">
        <v>100.764645928965</v>
      </c>
      <c r="L332" s="41">
        <v>-4.28</v>
      </c>
      <c r="M332" s="18">
        <v>160</v>
      </c>
    </row>
    <row r="333" spans="1:13" ht="25.5" customHeight="1" x14ac:dyDescent="0.15">
      <c r="A333" s="87">
        <v>40603</v>
      </c>
      <c r="B333" s="40">
        <v>97.2754418631108</v>
      </c>
      <c r="C333" s="41">
        <v>1.63</v>
      </c>
      <c r="D333" s="18">
        <v>918</v>
      </c>
      <c r="E333" s="40">
        <v>93.574571174701603</v>
      </c>
      <c r="F333" s="41">
        <v>-1.53</v>
      </c>
      <c r="G333" s="19">
        <v>243</v>
      </c>
      <c r="H333" s="40">
        <v>99.072156748427105</v>
      </c>
      <c r="I333" s="41">
        <v>4.25</v>
      </c>
      <c r="J333" s="19">
        <v>410</v>
      </c>
      <c r="K333" s="40">
        <v>100.321721330869</v>
      </c>
      <c r="L333" s="41">
        <v>-0.44</v>
      </c>
      <c r="M333" s="18">
        <v>265</v>
      </c>
    </row>
    <row r="334" spans="1:13" ht="25.5" customHeight="1" x14ac:dyDescent="0.15">
      <c r="A334" s="87">
        <v>40634</v>
      </c>
      <c r="B334" s="40">
        <v>98.969836172165998</v>
      </c>
      <c r="C334" s="41">
        <v>1.74</v>
      </c>
      <c r="D334" s="18">
        <v>638</v>
      </c>
      <c r="E334" s="40">
        <v>93.7992360072369</v>
      </c>
      <c r="F334" s="41">
        <v>0.24</v>
      </c>
      <c r="G334" s="19">
        <v>179</v>
      </c>
      <c r="H334" s="40">
        <v>99.326725716922198</v>
      </c>
      <c r="I334" s="41">
        <v>0.26</v>
      </c>
      <c r="J334" s="19">
        <v>295</v>
      </c>
      <c r="K334" s="40">
        <v>100.062636098233</v>
      </c>
      <c r="L334" s="41">
        <v>-0.26</v>
      </c>
      <c r="M334" s="18">
        <v>164</v>
      </c>
    </row>
    <row r="335" spans="1:13" ht="25.5" customHeight="1" x14ac:dyDescent="0.15">
      <c r="A335" s="87">
        <v>40664</v>
      </c>
      <c r="B335" s="40">
        <v>98.915999769845797</v>
      </c>
      <c r="C335" s="41">
        <v>-0.05</v>
      </c>
      <c r="D335" s="18">
        <v>649</v>
      </c>
      <c r="E335" s="40">
        <v>98.116191376330093</v>
      </c>
      <c r="F335" s="41">
        <v>4.5999999999999996</v>
      </c>
      <c r="G335" s="19">
        <v>210</v>
      </c>
      <c r="H335" s="40">
        <v>97.586030910626206</v>
      </c>
      <c r="I335" s="41">
        <v>-1.75</v>
      </c>
      <c r="J335" s="19">
        <v>284</v>
      </c>
      <c r="K335" s="40">
        <v>103.824581317135</v>
      </c>
      <c r="L335" s="41">
        <v>3.76</v>
      </c>
      <c r="M335" s="18">
        <v>155</v>
      </c>
    </row>
    <row r="336" spans="1:13" ht="25.5" customHeight="1" x14ac:dyDescent="0.15">
      <c r="A336" s="87">
        <v>40695</v>
      </c>
      <c r="B336" s="40">
        <v>98.898900190638003</v>
      </c>
      <c r="C336" s="41">
        <v>-0.02</v>
      </c>
      <c r="D336" s="18">
        <v>788</v>
      </c>
      <c r="E336" s="40">
        <v>95.122041278145502</v>
      </c>
      <c r="F336" s="41">
        <v>-3.05</v>
      </c>
      <c r="G336" s="19">
        <v>233</v>
      </c>
      <c r="H336" s="40">
        <v>98.909965760891595</v>
      </c>
      <c r="I336" s="41">
        <v>1.36</v>
      </c>
      <c r="J336" s="19">
        <v>379</v>
      </c>
      <c r="K336" s="40">
        <v>105.539042396556</v>
      </c>
      <c r="L336" s="41">
        <v>1.65</v>
      </c>
      <c r="M336" s="18">
        <v>176</v>
      </c>
    </row>
    <row r="337" spans="1:13" ht="25.5" customHeight="1" x14ac:dyDescent="0.15">
      <c r="A337" s="87">
        <v>40725</v>
      </c>
      <c r="B337" s="40">
        <v>98.565781538401097</v>
      </c>
      <c r="C337" s="41">
        <v>-0.34</v>
      </c>
      <c r="D337" s="18">
        <v>717</v>
      </c>
      <c r="E337" s="40">
        <v>94.666469732610494</v>
      </c>
      <c r="F337" s="41">
        <v>-0.48</v>
      </c>
      <c r="G337" s="19">
        <v>231</v>
      </c>
      <c r="H337" s="40">
        <v>100.605649289415</v>
      </c>
      <c r="I337" s="41">
        <v>1.71</v>
      </c>
      <c r="J337" s="19">
        <v>297</v>
      </c>
      <c r="K337" s="40">
        <v>103.031294484518</v>
      </c>
      <c r="L337" s="41">
        <v>-2.38</v>
      </c>
      <c r="M337" s="18">
        <v>189</v>
      </c>
    </row>
    <row r="338" spans="1:13" ht="25.5" customHeight="1" x14ac:dyDescent="0.15">
      <c r="A338" s="87">
        <v>40756</v>
      </c>
      <c r="B338" s="40">
        <v>97.803928203646095</v>
      </c>
      <c r="C338" s="41">
        <v>-0.77</v>
      </c>
      <c r="D338" s="18">
        <v>763</v>
      </c>
      <c r="E338" s="40">
        <v>98.0219502516821</v>
      </c>
      <c r="F338" s="41">
        <v>3.54</v>
      </c>
      <c r="G338" s="19">
        <v>190</v>
      </c>
      <c r="H338" s="40">
        <v>96.580112354131501</v>
      </c>
      <c r="I338" s="41">
        <v>-4</v>
      </c>
      <c r="J338" s="19">
        <v>387</v>
      </c>
      <c r="K338" s="40">
        <v>103.052343389434</v>
      </c>
      <c r="L338" s="41">
        <v>0.02</v>
      </c>
      <c r="M338" s="18">
        <v>186</v>
      </c>
    </row>
    <row r="339" spans="1:13" ht="25.5" customHeight="1" x14ac:dyDescent="0.15">
      <c r="A339" s="87">
        <v>40787</v>
      </c>
      <c r="B339" s="40">
        <v>99.892330931460705</v>
      </c>
      <c r="C339" s="41">
        <v>2.14</v>
      </c>
      <c r="D339" s="18">
        <v>799</v>
      </c>
      <c r="E339" s="40">
        <v>98.393445335610096</v>
      </c>
      <c r="F339" s="41">
        <v>0.38</v>
      </c>
      <c r="G339" s="19">
        <v>260</v>
      </c>
      <c r="H339" s="40">
        <v>100.41525494533801</v>
      </c>
      <c r="I339" s="41">
        <v>3.97</v>
      </c>
      <c r="J339" s="19">
        <v>378</v>
      </c>
      <c r="K339" s="40">
        <v>105.50026623882199</v>
      </c>
      <c r="L339" s="41">
        <v>2.38</v>
      </c>
      <c r="M339" s="18">
        <v>161</v>
      </c>
    </row>
    <row r="340" spans="1:13" ht="25.5" customHeight="1" x14ac:dyDescent="0.15">
      <c r="A340" s="87">
        <v>40817</v>
      </c>
      <c r="B340" s="40">
        <v>96.686584285448305</v>
      </c>
      <c r="C340" s="41">
        <v>-3.21</v>
      </c>
      <c r="D340" s="18">
        <v>671</v>
      </c>
      <c r="E340" s="40">
        <v>91.704707008849894</v>
      </c>
      <c r="F340" s="41">
        <v>-6.8</v>
      </c>
      <c r="G340" s="19">
        <v>205</v>
      </c>
      <c r="H340" s="40">
        <v>96.373719919634198</v>
      </c>
      <c r="I340" s="41">
        <v>-4.0199999999999996</v>
      </c>
      <c r="J340" s="19">
        <v>319</v>
      </c>
      <c r="K340" s="40">
        <v>104.75240411473</v>
      </c>
      <c r="L340" s="41">
        <v>-0.71</v>
      </c>
      <c r="M340" s="18">
        <v>147</v>
      </c>
    </row>
    <row r="341" spans="1:13" ht="25.5" customHeight="1" x14ac:dyDescent="0.15">
      <c r="A341" s="87">
        <v>40848</v>
      </c>
      <c r="B341" s="40">
        <v>98.087783537681801</v>
      </c>
      <c r="C341" s="41">
        <v>1.45</v>
      </c>
      <c r="D341" s="18">
        <v>751</v>
      </c>
      <c r="E341" s="40">
        <v>94.941077050000999</v>
      </c>
      <c r="F341" s="41">
        <v>3.53</v>
      </c>
      <c r="G341" s="19">
        <v>212</v>
      </c>
      <c r="H341" s="40">
        <v>98.044676619555801</v>
      </c>
      <c r="I341" s="41">
        <v>1.73</v>
      </c>
      <c r="J341" s="19">
        <v>370</v>
      </c>
      <c r="K341" s="40">
        <v>104.127467407861</v>
      </c>
      <c r="L341" s="41">
        <v>-0.6</v>
      </c>
      <c r="M341" s="18">
        <v>169</v>
      </c>
    </row>
    <row r="342" spans="1:13" ht="25.5" customHeight="1" thickBot="1" x14ac:dyDescent="0.2">
      <c r="A342" s="88">
        <v>40878</v>
      </c>
      <c r="B342" s="42">
        <v>95.463315332472206</v>
      </c>
      <c r="C342" s="43">
        <v>-2.68</v>
      </c>
      <c r="D342" s="20">
        <v>865</v>
      </c>
      <c r="E342" s="42">
        <v>87.781519987502094</v>
      </c>
      <c r="F342" s="43">
        <v>-7.54</v>
      </c>
      <c r="G342" s="21">
        <v>243</v>
      </c>
      <c r="H342" s="42">
        <v>96.446028266204294</v>
      </c>
      <c r="I342" s="43">
        <v>-1.63</v>
      </c>
      <c r="J342" s="21">
        <v>428</v>
      </c>
      <c r="K342" s="42">
        <v>105.60494844780401</v>
      </c>
      <c r="L342" s="43">
        <v>1.42</v>
      </c>
      <c r="M342" s="20">
        <v>194</v>
      </c>
    </row>
    <row r="343" spans="1:13" ht="25.5" customHeight="1" x14ac:dyDescent="0.15">
      <c r="A343" s="87">
        <v>40909</v>
      </c>
      <c r="B343" s="40">
        <v>97.241360870460795</v>
      </c>
      <c r="C343" s="41">
        <v>1.86</v>
      </c>
      <c r="D343" s="18">
        <v>533</v>
      </c>
      <c r="E343" s="40">
        <v>93.151260187942697</v>
      </c>
      <c r="F343" s="41">
        <v>6.12</v>
      </c>
      <c r="G343" s="19">
        <v>172</v>
      </c>
      <c r="H343" s="40">
        <v>98.468421962290506</v>
      </c>
      <c r="I343" s="41">
        <v>2.1</v>
      </c>
      <c r="J343" s="19">
        <v>230</v>
      </c>
      <c r="K343" s="40">
        <v>98.645496858847494</v>
      </c>
      <c r="L343" s="41">
        <v>-6.59</v>
      </c>
      <c r="M343" s="18">
        <v>131</v>
      </c>
    </row>
    <row r="344" spans="1:13" ht="25.5" customHeight="1" x14ac:dyDescent="0.15">
      <c r="A344" s="87">
        <v>40940</v>
      </c>
      <c r="B344" s="40">
        <v>97.685120258710498</v>
      </c>
      <c r="C344" s="41">
        <v>0.46</v>
      </c>
      <c r="D344" s="18">
        <v>681</v>
      </c>
      <c r="E344" s="40">
        <v>97.778650327561394</v>
      </c>
      <c r="F344" s="41">
        <v>4.97</v>
      </c>
      <c r="G344" s="19">
        <v>180</v>
      </c>
      <c r="H344" s="40">
        <v>95.986962570139298</v>
      </c>
      <c r="I344" s="41">
        <v>-2.52</v>
      </c>
      <c r="J344" s="19">
        <v>332</v>
      </c>
      <c r="K344" s="40">
        <v>104.38585695312101</v>
      </c>
      <c r="L344" s="41">
        <v>5.82</v>
      </c>
      <c r="M344" s="18">
        <v>169</v>
      </c>
    </row>
    <row r="345" spans="1:13" ht="25.5" customHeight="1" x14ac:dyDescent="0.15">
      <c r="A345" s="87">
        <v>40969</v>
      </c>
      <c r="B345" s="40">
        <v>97.911987381260104</v>
      </c>
      <c r="C345" s="41">
        <v>0.23</v>
      </c>
      <c r="D345" s="18">
        <v>1031</v>
      </c>
      <c r="E345" s="40">
        <v>100.60886098530101</v>
      </c>
      <c r="F345" s="41">
        <v>2.89</v>
      </c>
      <c r="G345" s="19">
        <v>268</v>
      </c>
      <c r="H345" s="40">
        <v>97.688689101525497</v>
      </c>
      <c r="I345" s="41">
        <v>1.77</v>
      </c>
      <c r="J345" s="19">
        <v>538</v>
      </c>
      <c r="K345" s="40">
        <v>98.511898797439102</v>
      </c>
      <c r="L345" s="41">
        <v>-5.63</v>
      </c>
      <c r="M345" s="18">
        <v>225</v>
      </c>
    </row>
    <row r="346" spans="1:13" ht="25.5" customHeight="1" x14ac:dyDescent="0.15">
      <c r="A346" s="87">
        <v>41000</v>
      </c>
      <c r="B346" s="40">
        <v>97.281144567461197</v>
      </c>
      <c r="C346" s="41">
        <v>-0.64</v>
      </c>
      <c r="D346" s="18">
        <v>688</v>
      </c>
      <c r="E346" s="40">
        <v>95.826519890026603</v>
      </c>
      <c r="F346" s="41">
        <v>-4.75</v>
      </c>
      <c r="G346" s="19">
        <v>171</v>
      </c>
      <c r="H346" s="40">
        <v>94.728525806148198</v>
      </c>
      <c r="I346" s="41">
        <v>-3.03</v>
      </c>
      <c r="J346" s="19">
        <v>351</v>
      </c>
      <c r="K346" s="40">
        <v>103.382853869172</v>
      </c>
      <c r="L346" s="41">
        <v>4.9400000000000004</v>
      </c>
      <c r="M346" s="18">
        <v>166</v>
      </c>
    </row>
    <row r="347" spans="1:13" ht="25.5" customHeight="1" x14ac:dyDescent="0.15">
      <c r="A347" s="87">
        <v>41030</v>
      </c>
      <c r="B347" s="40">
        <v>96.950682388712806</v>
      </c>
      <c r="C347" s="41">
        <v>-0.34</v>
      </c>
      <c r="D347" s="18">
        <v>713</v>
      </c>
      <c r="E347" s="40">
        <v>90.729055607587497</v>
      </c>
      <c r="F347" s="41">
        <v>-5.32</v>
      </c>
      <c r="G347" s="19">
        <v>217</v>
      </c>
      <c r="H347" s="40">
        <v>98.642974840048694</v>
      </c>
      <c r="I347" s="41">
        <v>4.13</v>
      </c>
      <c r="J347" s="19">
        <v>339</v>
      </c>
      <c r="K347" s="40">
        <v>101.73611908567599</v>
      </c>
      <c r="L347" s="41">
        <v>-1.59</v>
      </c>
      <c r="M347" s="18">
        <v>157</v>
      </c>
    </row>
    <row r="348" spans="1:13" ht="25.5" customHeight="1" x14ac:dyDescent="0.15">
      <c r="A348" s="87">
        <v>41061</v>
      </c>
      <c r="B348" s="40">
        <v>98.437904663671702</v>
      </c>
      <c r="C348" s="41">
        <v>1.53</v>
      </c>
      <c r="D348" s="18">
        <v>793</v>
      </c>
      <c r="E348" s="40">
        <v>100.618465458375</v>
      </c>
      <c r="F348" s="41">
        <v>10.9</v>
      </c>
      <c r="G348" s="19">
        <v>231</v>
      </c>
      <c r="H348" s="40">
        <v>96.475372025748598</v>
      </c>
      <c r="I348" s="41">
        <v>-2.2000000000000002</v>
      </c>
      <c r="J348" s="19">
        <v>388</v>
      </c>
      <c r="K348" s="40">
        <v>101.198928659065</v>
      </c>
      <c r="L348" s="41">
        <v>-0.53</v>
      </c>
      <c r="M348" s="18">
        <v>174</v>
      </c>
    </row>
    <row r="349" spans="1:13" ht="25.5" customHeight="1" x14ac:dyDescent="0.15">
      <c r="A349" s="87">
        <v>41091</v>
      </c>
      <c r="B349" s="40">
        <v>96.484456974083599</v>
      </c>
      <c r="C349" s="41">
        <v>-1.98</v>
      </c>
      <c r="D349" s="18">
        <v>839</v>
      </c>
      <c r="E349" s="40">
        <v>97.6913817979664</v>
      </c>
      <c r="F349" s="41">
        <v>-2.91</v>
      </c>
      <c r="G349" s="19">
        <v>253</v>
      </c>
      <c r="H349" s="40">
        <v>95.966461182197193</v>
      </c>
      <c r="I349" s="41">
        <v>-0.53</v>
      </c>
      <c r="J349" s="19">
        <v>390</v>
      </c>
      <c r="K349" s="40">
        <v>99.789065818565305</v>
      </c>
      <c r="L349" s="41">
        <v>-1.39</v>
      </c>
      <c r="M349" s="18">
        <v>196</v>
      </c>
    </row>
    <row r="350" spans="1:13" ht="25.5" customHeight="1" x14ac:dyDescent="0.15">
      <c r="A350" s="87">
        <v>41122</v>
      </c>
      <c r="B350" s="40">
        <v>95.040939789034198</v>
      </c>
      <c r="C350" s="41">
        <v>-1.5</v>
      </c>
      <c r="D350" s="18">
        <v>794</v>
      </c>
      <c r="E350" s="40">
        <v>90.415381853534598</v>
      </c>
      <c r="F350" s="41">
        <v>-7.45</v>
      </c>
      <c r="G350" s="19">
        <v>241</v>
      </c>
      <c r="H350" s="40">
        <v>96.094598682374198</v>
      </c>
      <c r="I350" s="41">
        <v>0.13</v>
      </c>
      <c r="J350" s="19">
        <v>401</v>
      </c>
      <c r="K350" s="40">
        <v>100.064093782924</v>
      </c>
      <c r="L350" s="41">
        <v>0.28000000000000003</v>
      </c>
      <c r="M350" s="18">
        <v>152</v>
      </c>
    </row>
    <row r="351" spans="1:13" ht="25.5" customHeight="1" x14ac:dyDescent="0.15">
      <c r="A351" s="87">
        <v>41153</v>
      </c>
      <c r="B351" s="40">
        <v>96.042354816819497</v>
      </c>
      <c r="C351" s="41">
        <v>1.05</v>
      </c>
      <c r="D351" s="18">
        <v>744</v>
      </c>
      <c r="E351" s="40">
        <v>97.681152384548994</v>
      </c>
      <c r="F351" s="41">
        <v>8.0399999999999991</v>
      </c>
      <c r="G351" s="19">
        <v>247</v>
      </c>
      <c r="H351" s="40">
        <v>94.349080112519502</v>
      </c>
      <c r="I351" s="41">
        <v>-1.82</v>
      </c>
      <c r="J351" s="19">
        <v>353</v>
      </c>
      <c r="K351" s="40">
        <v>101.130858360321</v>
      </c>
      <c r="L351" s="41">
        <v>1.07</v>
      </c>
      <c r="M351" s="18">
        <v>144</v>
      </c>
    </row>
    <row r="352" spans="1:13" ht="25.5" customHeight="1" x14ac:dyDescent="0.15">
      <c r="A352" s="87">
        <v>41183</v>
      </c>
      <c r="B352" s="40">
        <v>97.487835999514502</v>
      </c>
      <c r="C352" s="41">
        <v>1.51</v>
      </c>
      <c r="D352" s="18">
        <v>757</v>
      </c>
      <c r="E352" s="40">
        <v>94.599342251804103</v>
      </c>
      <c r="F352" s="41">
        <v>-3.15</v>
      </c>
      <c r="G352" s="19">
        <v>251</v>
      </c>
      <c r="H352" s="40">
        <v>98.109797169665697</v>
      </c>
      <c r="I352" s="41">
        <v>3.99</v>
      </c>
      <c r="J352" s="19">
        <v>337</v>
      </c>
      <c r="K352" s="40">
        <v>100.396963634915</v>
      </c>
      <c r="L352" s="41">
        <v>-0.73</v>
      </c>
      <c r="M352" s="18">
        <v>169</v>
      </c>
    </row>
    <row r="353" spans="1:13" ht="25.5" customHeight="1" x14ac:dyDescent="0.15">
      <c r="A353" s="87">
        <v>41214</v>
      </c>
      <c r="B353" s="40">
        <v>99.8728979108039</v>
      </c>
      <c r="C353" s="41">
        <v>2.4500000000000002</v>
      </c>
      <c r="D353" s="18">
        <v>781</v>
      </c>
      <c r="E353" s="40">
        <v>98.014589805422304</v>
      </c>
      <c r="F353" s="41">
        <v>3.61</v>
      </c>
      <c r="G353" s="19">
        <v>264</v>
      </c>
      <c r="H353" s="40">
        <v>100.165939863635</v>
      </c>
      <c r="I353" s="41">
        <v>2.1</v>
      </c>
      <c r="J353" s="19">
        <v>353</v>
      </c>
      <c r="K353" s="40">
        <v>103.76059737421301</v>
      </c>
      <c r="L353" s="41">
        <v>3.35</v>
      </c>
      <c r="M353" s="18">
        <v>164</v>
      </c>
    </row>
    <row r="354" spans="1:13" ht="25.5" customHeight="1" thickBot="1" x14ac:dyDescent="0.2">
      <c r="A354" s="88">
        <v>41244</v>
      </c>
      <c r="B354" s="42">
        <v>97.064686196962299</v>
      </c>
      <c r="C354" s="43">
        <v>-2.81</v>
      </c>
      <c r="D354" s="20">
        <v>914</v>
      </c>
      <c r="E354" s="42">
        <v>95.897964779741102</v>
      </c>
      <c r="F354" s="43">
        <v>-2.16</v>
      </c>
      <c r="G354" s="21">
        <v>275</v>
      </c>
      <c r="H354" s="42">
        <v>96.312241794253296</v>
      </c>
      <c r="I354" s="43">
        <v>-3.85</v>
      </c>
      <c r="J354" s="21">
        <v>462</v>
      </c>
      <c r="K354" s="42">
        <v>102.056507498069</v>
      </c>
      <c r="L354" s="43">
        <v>-1.64</v>
      </c>
      <c r="M354" s="20">
        <v>177</v>
      </c>
    </row>
    <row r="355" spans="1:13" ht="25.5" customHeight="1" x14ac:dyDescent="0.15">
      <c r="A355" s="87">
        <v>41275</v>
      </c>
      <c r="B355" s="40">
        <v>93.759897827724998</v>
      </c>
      <c r="C355" s="41">
        <v>-3.4</v>
      </c>
      <c r="D355" s="18">
        <v>587</v>
      </c>
      <c r="E355" s="40">
        <v>92.881084850819207</v>
      </c>
      <c r="F355" s="41">
        <v>-3.15</v>
      </c>
      <c r="G355" s="19">
        <v>182</v>
      </c>
      <c r="H355" s="40">
        <v>92.9089174104503</v>
      </c>
      <c r="I355" s="41">
        <v>-3.53</v>
      </c>
      <c r="J355" s="19">
        <v>256</v>
      </c>
      <c r="K355" s="40">
        <v>96.584017022857694</v>
      </c>
      <c r="L355" s="41">
        <v>-5.36</v>
      </c>
      <c r="M355" s="18">
        <v>149</v>
      </c>
    </row>
    <row r="356" spans="1:13" ht="25.5" customHeight="1" x14ac:dyDescent="0.15">
      <c r="A356" s="87">
        <v>41306</v>
      </c>
      <c r="B356" s="40">
        <v>95.892403504859502</v>
      </c>
      <c r="C356" s="41">
        <v>2.27</v>
      </c>
      <c r="D356" s="18">
        <v>699</v>
      </c>
      <c r="E356" s="40">
        <v>96.329058703655505</v>
      </c>
      <c r="F356" s="41">
        <v>3.71</v>
      </c>
      <c r="G356" s="19">
        <v>184</v>
      </c>
      <c r="H356" s="40">
        <v>95.3525193613293</v>
      </c>
      <c r="I356" s="41">
        <v>2.63</v>
      </c>
      <c r="J356" s="19">
        <v>331</v>
      </c>
      <c r="K356" s="40">
        <v>97.648676095841594</v>
      </c>
      <c r="L356" s="41">
        <v>1.1000000000000001</v>
      </c>
      <c r="M356" s="18">
        <v>184</v>
      </c>
    </row>
    <row r="357" spans="1:13" ht="25.5" customHeight="1" x14ac:dyDescent="0.15">
      <c r="A357" s="87">
        <v>41334</v>
      </c>
      <c r="B357" s="40">
        <v>95.334753246076005</v>
      </c>
      <c r="C357" s="41">
        <v>-0.57999999999999996</v>
      </c>
      <c r="D357" s="18">
        <v>1148</v>
      </c>
      <c r="E357" s="40">
        <v>95.723425470749206</v>
      </c>
      <c r="F357" s="41">
        <v>-0.63</v>
      </c>
      <c r="G357" s="19">
        <v>261</v>
      </c>
      <c r="H357" s="40">
        <v>93.458743678170606</v>
      </c>
      <c r="I357" s="41">
        <v>-1.99</v>
      </c>
      <c r="J357" s="19">
        <v>576</v>
      </c>
      <c r="K357" s="40">
        <v>104.57503965014</v>
      </c>
      <c r="L357" s="41">
        <v>7.09</v>
      </c>
      <c r="M357" s="18">
        <v>311</v>
      </c>
    </row>
    <row r="358" spans="1:13" ht="25.5" customHeight="1" x14ac:dyDescent="0.15">
      <c r="A358" s="87">
        <v>41365</v>
      </c>
      <c r="B358" s="40">
        <v>100.55190444806701</v>
      </c>
      <c r="C358" s="41">
        <v>5.47</v>
      </c>
      <c r="D358" s="18">
        <v>786</v>
      </c>
      <c r="E358" s="40">
        <v>97.540639426792495</v>
      </c>
      <c r="F358" s="41">
        <v>1.9</v>
      </c>
      <c r="G358" s="19">
        <v>218</v>
      </c>
      <c r="H358" s="40">
        <v>98.334588989869701</v>
      </c>
      <c r="I358" s="41">
        <v>5.22</v>
      </c>
      <c r="J358" s="19">
        <v>343</v>
      </c>
      <c r="K358" s="40">
        <v>108.236903050282</v>
      </c>
      <c r="L358" s="41">
        <v>3.5</v>
      </c>
      <c r="M358" s="18">
        <v>225</v>
      </c>
    </row>
    <row r="359" spans="1:13" ht="25.5" customHeight="1" x14ac:dyDescent="0.15">
      <c r="A359" s="87">
        <v>41395</v>
      </c>
      <c r="B359" s="40">
        <v>96.8248435437675</v>
      </c>
      <c r="C359" s="41">
        <v>-3.71</v>
      </c>
      <c r="D359" s="18">
        <v>833</v>
      </c>
      <c r="E359" s="40">
        <v>93.981553445356397</v>
      </c>
      <c r="F359" s="41">
        <v>-3.65</v>
      </c>
      <c r="G359" s="19">
        <v>257</v>
      </c>
      <c r="H359" s="40">
        <v>95.666440196265896</v>
      </c>
      <c r="I359" s="41">
        <v>-2.71</v>
      </c>
      <c r="J359" s="19">
        <v>397</v>
      </c>
      <c r="K359" s="40">
        <v>105.112885578039</v>
      </c>
      <c r="L359" s="41">
        <v>-2.89</v>
      </c>
      <c r="M359" s="18">
        <v>179</v>
      </c>
    </row>
    <row r="360" spans="1:13" ht="25.5" customHeight="1" x14ac:dyDescent="0.15">
      <c r="A360" s="87">
        <v>41426</v>
      </c>
      <c r="B360" s="40">
        <v>99.226108466129503</v>
      </c>
      <c r="C360" s="41">
        <v>2.48</v>
      </c>
      <c r="D360" s="18">
        <v>875</v>
      </c>
      <c r="E360" s="40">
        <v>99.661082257801596</v>
      </c>
      <c r="F360" s="41">
        <v>6.04</v>
      </c>
      <c r="G360" s="19">
        <v>228</v>
      </c>
      <c r="H360" s="40">
        <v>96.668880146802906</v>
      </c>
      <c r="I360" s="41">
        <v>1.05</v>
      </c>
      <c r="J360" s="19">
        <v>434</v>
      </c>
      <c r="K360" s="40">
        <v>108.708993241887</v>
      </c>
      <c r="L360" s="41">
        <v>3.42</v>
      </c>
      <c r="M360" s="18">
        <v>213</v>
      </c>
    </row>
    <row r="361" spans="1:13" ht="25.5" customHeight="1" x14ac:dyDescent="0.15">
      <c r="A361" s="87">
        <v>41456</v>
      </c>
      <c r="B361" s="40">
        <v>97.350524990372193</v>
      </c>
      <c r="C361" s="41">
        <v>-1.89</v>
      </c>
      <c r="D361" s="18">
        <v>965</v>
      </c>
      <c r="E361" s="40">
        <v>96.485834129290097</v>
      </c>
      <c r="F361" s="41">
        <v>-3.19</v>
      </c>
      <c r="G361" s="19">
        <v>285</v>
      </c>
      <c r="H361" s="40">
        <v>95.861951236944606</v>
      </c>
      <c r="I361" s="41">
        <v>-0.83</v>
      </c>
      <c r="J361" s="19">
        <v>444</v>
      </c>
      <c r="K361" s="40">
        <v>108.070721524189</v>
      </c>
      <c r="L361" s="41">
        <v>-0.59</v>
      </c>
      <c r="M361" s="18">
        <v>236</v>
      </c>
    </row>
    <row r="362" spans="1:13" ht="25.5" customHeight="1" x14ac:dyDescent="0.15">
      <c r="A362" s="87">
        <v>41487</v>
      </c>
      <c r="B362" s="40">
        <v>100.163123376138</v>
      </c>
      <c r="C362" s="41">
        <v>2.89</v>
      </c>
      <c r="D362" s="18">
        <v>827</v>
      </c>
      <c r="E362" s="40">
        <v>98.518953104862703</v>
      </c>
      <c r="F362" s="41">
        <v>2.11</v>
      </c>
      <c r="G362" s="19">
        <v>221</v>
      </c>
      <c r="H362" s="40">
        <v>98.731111640789194</v>
      </c>
      <c r="I362" s="41">
        <v>2.99</v>
      </c>
      <c r="J362" s="19">
        <v>430</v>
      </c>
      <c r="K362" s="40">
        <v>108.278962518482</v>
      </c>
      <c r="L362" s="41">
        <v>0.19</v>
      </c>
      <c r="M362" s="18">
        <v>176</v>
      </c>
    </row>
    <row r="363" spans="1:13" ht="25.5" customHeight="1" x14ac:dyDescent="0.15">
      <c r="A363" s="87">
        <v>41518</v>
      </c>
      <c r="B363" s="40">
        <v>97.095402362035102</v>
      </c>
      <c r="C363" s="41">
        <v>-3.06</v>
      </c>
      <c r="D363" s="18">
        <v>817</v>
      </c>
      <c r="E363" s="40">
        <v>92.802171288786994</v>
      </c>
      <c r="F363" s="41">
        <v>-5.8</v>
      </c>
      <c r="G363" s="19">
        <v>264</v>
      </c>
      <c r="H363" s="40">
        <v>96.858716032418599</v>
      </c>
      <c r="I363" s="41">
        <v>-1.9</v>
      </c>
      <c r="J363" s="19">
        <v>385</v>
      </c>
      <c r="K363" s="40">
        <v>106.015413800909</v>
      </c>
      <c r="L363" s="41">
        <v>-2.09</v>
      </c>
      <c r="M363" s="18">
        <v>168</v>
      </c>
    </row>
    <row r="364" spans="1:13" ht="25.5" customHeight="1" x14ac:dyDescent="0.15">
      <c r="A364" s="87">
        <v>41548</v>
      </c>
      <c r="B364" s="40">
        <v>97.039396795738</v>
      </c>
      <c r="C364" s="41">
        <v>-0.06</v>
      </c>
      <c r="D364" s="18">
        <v>802</v>
      </c>
      <c r="E364" s="40">
        <v>93.515468970190597</v>
      </c>
      <c r="F364" s="41">
        <v>0.77</v>
      </c>
      <c r="G364" s="19">
        <v>289</v>
      </c>
      <c r="H364" s="40">
        <v>96.224200125150006</v>
      </c>
      <c r="I364" s="41">
        <v>-0.66</v>
      </c>
      <c r="J364" s="19">
        <v>332</v>
      </c>
      <c r="K364" s="40">
        <v>107.087465031166</v>
      </c>
      <c r="L364" s="41">
        <v>1.01</v>
      </c>
      <c r="M364" s="18">
        <v>181</v>
      </c>
    </row>
    <row r="365" spans="1:13" ht="25.5" customHeight="1" x14ac:dyDescent="0.15">
      <c r="A365" s="87">
        <v>41579</v>
      </c>
      <c r="B365" s="40">
        <v>96.915470488314597</v>
      </c>
      <c r="C365" s="41">
        <v>-0.13</v>
      </c>
      <c r="D365" s="18">
        <v>799</v>
      </c>
      <c r="E365" s="40">
        <v>95.014454010457101</v>
      </c>
      <c r="F365" s="41">
        <v>1.6</v>
      </c>
      <c r="G365" s="19">
        <v>198</v>
      </c>
      <c r="H365" s="40">
        <v>94.756405345890897</v>
      </c>
      <c r="I365" s="41">
        <v>-1.53</v>
      </c>
      <c r="J365" s="19">
        <v>376</v>
      </c>
      <c r="K365" s="40">
        <v>109.89020482107701</v>
      </c>
      <c r="L365" s="41">
        <v>2.62</v>
      </c>
      <c r="M365" s="18">
        <v>225</v>
      </c>
    </row>
    <row r="366" spans="1:13" ht="25.5" customHeight="1" thickBot="1" x14ac:dyDescent="0.2">
      <c r="A366" s="88">
        <v>41609</v>
      </c>
      <c r="B366" s="42">
        <v>97.601724744783198</v>
      </c>
      <c r="C366" s="43">
        <v>0.71</v>
      </c>
      <c r="D366" s="20">
        <v>890</v>
      </c>
      <c r="E366" s="42">
        <v>95.154773872097707</v>
      </c>
      <c r="F366" s="43">
        <v>0.15</v>
      </c>
      <c r="G366" s="21">
        <v>243</v>
      </c>
      <c r="H366" s="42">
        <v>95.546494503725199</v>
      </c>
      <c r="I366" s="43">
        <v>0.83</v>
      </c>
      <c r="J366" s="21">
        <v>447</v>
      </c>
      <c r="K366" s="42">
        <v>109.85174098234501</v>
      </c>
      <c r="L366" s="43">
        <v>-0.04</v>
      </c>
      <c r="M366" s="20">
        <v>200</v>
      </c>
    </row>
    <row r="367" spans="1:13" ht="25.5" customHeight="1" x14ac:dyDescent="0.15">
      <c r="A367" s="87">
        <v>41640</v>
      </c>
      <c r="B367" s="40">
        <v>96.686410356130807</v>
      </c>
      <c r="C367" s="41">
        <v>-0.94</v>
      </c>
      <c r="D367" s="18">
        <v>606</v>
      </c>
      <c r="E367" s="40">
        <v>92.355964190501993</v>
      </c>
      <c r="F367" s="41">
        <v>-2.94</v>
      </c>
      <c r="G367" s="19">
        <v>174</v>
      </c>
      <c r="H367" s="40">
        <v>95.139065035869606</v>
      </c>
      <c r="I367" s="41">
        <v>-0.43</v>
      </c>
      <c r="J367" s="19">
        <v>274</v>
      </c>
      <c r="K367" s="40">
        <v>109.069145757451</v>
      </c>
      <c r="L367" s="41">
        <v>-0.71</v>
      </c>
      <c r="M367" s="18">
        <v>158</v>
      </c>
    </row>
    <row r="368" spans="1:13" ht="25.5" customHeight="1" x14ac:dyDescent="0.15">
      <c r="A368" s="87">
        <v>41671</v>
      </c>
      <c r="B368" s="40">
        <v>98.186178071475197</v>
      </c>
      <c r="C368" s="41">
        <v>1.55</v>
      </c>
      <c r="D368" s="18">
        <v>689</v>
      </c>
      <c r="E368" s="40">
        <v>92.722272965044397</v>
      </c>
      <c r="F368" s="41">
        <v>0.4</v>
      </c>
      <c r="G368" s="19">
        <v>143</v>
      </c>
      <c r="H368" s="40">
        <v>97.892419070199793</v>
      </c>
      <c r="I368" s="41">
        <v>2.89</v>
      </c>
      <c r="J368" s="19">
        <v>365</v>
      </c>
      <c r="K368" s="40">
        <v>108.444622744165</v>
      </c>
      <c r="L368" s="41">
        <v>-0.56999999999999995</v>
      </c>
      <c r="M368" s="18">
        <v>181</v>
      </c>
    </row>
    <row r="369" spans="1:13" ht="25.5" customHeight="1" x14ac:dyDescent="0.15">
      <c r="A369" s="87">
        <v>41699</v>
      </c>
      <c r="B369" s="40">
        <v>98.361937342863797</v>
      </c>
      <c r="C369" s="41">
        <v>0.18</v>
      </c>
      <c r="D369" s="18">
        <v>1228</v>
      </c>
      <c r="E369" s="40">
        <v>95.422146785672396</v>
      </c>
      <c r="F369" s="41">
        <v>2.91</v>
      </c>
      <c r="G369" s="19">
        <v>265</v>
      </c>
      <c r="H369" s="40">
        <v>97.106267211212995</v>
      </c>
      <c r="I369" s="41">
        <v>-0.8</v>
      </c>
      <c r="J369" s="19">
        <v>629</v>
      </c>
      <c r="K369" s="40">
        <v>109.81339016647701</v>
      </c>
      <c r="L369" s="41">
        <v>1.26</v>
      </c>
      <c r="M369" s="18">
        <v>334</v>
      </c>
    </row>
    <row r="370" spans="1:13" ht="25.5" customHeight="1" x14ac:dyDescent="0.15">
      <c r="A370" s="87">
        <v>41730</v>
      </c>
      <c r="B370" s="40">
        <v>95.269962654172502</v>
      </c>
      <c r="C370" s="41">
        <v>-3.14</v>
      </c>
      <c r="D370" s="18">
        <v>611</v>
      </c>
      <c r="E370" s="40">
        <v>85.994336536322507</v>
      </c>
      <c r="F370" s="41">
        <v>-9.8800000000000008</v>
      </c>
      <c r="G370" s="19">
        <v>192</v>
      </c>
      <c r="H370" s="40">
        <v>94.973784823338804</v>
      </c>
      <c r="I370" s="41">
        <v>-2.2000000000000002</v>
      </c>
      <c r="J370" s="19">
        <v>247</v>
      </c>
      <c r="K370" s="40">
        <v>107.787100916802</v>
      </c>
      <c r="L370" s="41">
        <v>-1.85</v>
      </c>
      <c r="M370" s="18">
        <v>172</v>
      </c>
    </row>
    <row r="371" spans="1:13" ht="25.5" customHeight="1" x14ac:dyDescent="0.15">
      <c r="A371" s="87">
        <v>41760</v>
      </c>
      <c r="B371" s="40">
        <v>98.805538308985106</v>
      </c>
      <c r="C371" s="41">
        <v>3.71</v>
      </c>
      <c r="D371" s="18">
        <v>641</v>
      </c>
      <c r="E371" s="40">
        <v>96.709494468180097</v>
      </c>
      <c r="F371" s="41">
        <v>12.46</v>
      </c>
      <c r="G371" s="19">
        <v>193</v>
      </c>
      <c r="H371" s="40">
        <v>96.249583491974306</v>
      </c>
      <c r="I371" s="41">
        <v>1.34</v>
      </c>
      <c r="J371" s="19">
        <v>281</v>
      </c>
      <c r="K371" s="40">
        <v>109.444821140812</v>
      </c>
      <c r="L371" s="41">
        <v>1.54</v>
      </c>
      <c r="M371" s="18">
        <v>167</v>
      </c>
    </row>
    <row r="372" spans="1:13" ht="25.5" customHeight="1" x14ac:dyDescent="0.15">
      <c r="A372" s="87">
        <v>41791</v>
      </c>
      <c r="B372" s="40">
        <v>95.077077225046196</v>
      </c>
      <c r="C372" s="41">
        <v>-3.77</v>
      </c>
      <c r="D372" s="18">
        <v>783</v>
      </c>
      <c r="E372" s="40">
        <v>95.235691818815596</v>
      </c>
      <c r="F372" s="41">
        <v>-1.52</v>
      </c>
      <c r="G372" s="19">
        <v>230</v>
      </c>
      <c r="H372" s="40">
        <v>93.637061421085207</v>
      </c>
      <c r="I372" s="41">
        <v>-2.71</v>
      </c>
      <c r="J372" s="19">
        <v>352</v>
      </c>
      <c r="K372" s="40">
        <v>101.192682906302</v>
      </c>
      <c r="L372" s="41">
        <v>-7.54</v>
      </c>
      <c r="M372" s="18">
        <v>201</v>
      </c>
    </row>
    <row r="373" spans="1:13" ht="25.5" customHeight="1" x14ac:dyDescent="0.15">
      <c r="A373" s="87">
        <v>41821</v>
      </c>
      <c r="B373" s="40">
        <v>97.022579112876798</v>
      </c>
      <c r="C373" s="41">
        <v>2.0499999999999998</v>
      </c>
      <c r="D373" s="18">
        <v>811</v>
      </c>
      <c r="E373" s="40">
        <v>92.936620577345394</v>
      </c>
      <c r="F373" s="41">
        <v>-2.41</v>
      </c>
      <c r="G373" s="19">
        <v>255</v>
      </c>
      <c r="H373" s="40">
        <v>96.566419432211106</v>
      </c>
      <c r="I373" s="41">
        <v>3.13</v>
      </c>
      <c r="J373" s="19">
        <v>352</v>
      </c>
      <c r="K373" s="40">
        <v>108.54881669159499</v>
      </c>
      <c r="L373" s="41">
        <v>7.27</v>
      </c>
      <c r="M373" s="18">
        <v>204</v>
      </c>
    </row>
    <row r="374" spans="1:13" ht="25.5" customHeight="1" x14ac:dyDescent="0.15">
      <c r="A374" s="87">
        <v>41852</v>
      </c>
      <c r="B374" s="40">
        <v>97.106746682658695</v>
      </c>
      <c r="C374" s="41">
        <v>0.09</v>
      </c>
      <c r="D374" s="18">
        <v>724</v>
      </c>
      <c r="E374" s="40">
        <v>92.695425063355302</v>
      </c>
      <c r="F374" s="41">
        <v>-0.26</v>
      </c>
      <c r="G374" s="19">
        <v>182</v>
      </c>
      <c r="H374" s="40">
        <v>96.276201369023298</v>
      </c>
      <c r="I374" s="41">
        <v>-0.3</v>
      </c>
      <c r="J374" s="19">
        <v>363</v>
      </c>
      <c r="K374" s="40">
        <v>107.406988995425</v>
      </c>
      <c r="L374" s="41">
        <v>-1.05</v>
      </c>
      <c r="M374" s="18">
        <v>179</v>
      </c>
    </row>
    <row r="375" spans="1:13" ht="25.5" customHeight="1" x14ac:dyDescent="0.15">
      <c r="A375" s="87">
        <v>41883</v>
      </c>
      <c r="B375" s="40">
        <v>94.314773688579805</v>
      </c>
      <c r="C375" s="41">
        <v>-2.88</v>
      </c>
      <c r="D375" s="18">
        <v>815</v>
      </c>
      <c r="E375" s="40">
        <v>91.831266692886899</v>
      </c>
      <c r="F375" s="41">
        <v>-0.93</v>
      </c>
      <c r="G375" s="19">
        <v>257</v>
      </c>
      <c r="H375" s="40">
        <v>90.309867607424394</v>
      </c>
      <c r="I375" s="41">
        <v>-6.2</v>
      </c>
      <c r="J375" s="19">
        <v>368</v>
      </c>
      <c r="K375" s="40">
        <v>111.674760813864</v>
      </c>
      <c r="L375" s="41">
        <v>3.97</v>
      </c>
      <c r="M375" s="18">
        <v>190</v>
      </c>
    </row>
    <row r="376" spans="1:13" ht="25.5" customHeight="1" x14ac:dyDescent="0.15">
      <c r="A376" s="87">
        <v>41913</v>
      </c>
      <c r="B376" s="40">
        <v>99.602643154443101</v>
      </c>
      <c r="C376" s="41">
        <v>5.61</v>
      </c>
      <c r="D376" s="18">
        <v>722</v>
      </c>
      <c r="E376" s="40">
        <v>96.666168615853806</v>
      </c>
      <c r="F376" s="41">
        <v>5.26</v>
      </c>
      <c r="G376" s="19">
        <v>235</v>
      </c>
      <c r="H376" s="40">
        <v>97.365945354862802</v>
      </c>
      <c r="I376" s="41">
        <v>7.81</v>
      </c>
      <c r="J376" s="19">
        <v>323</v>
      </c>
      <c r="K376" s="40">
        <v>113.04501324683299</v>
      </c>
      <c r="L376" s="41">
        <v>1.23</v>
      </c>
      <c r="M376" s="18">
        <v>164</v>
      </c>
    </row>
    <row r="377" spans="1:13" ht="25.5" customHeight="1" x14ac:dyDescent="0.15">
      <c r="A377" s="87">
        <v>41944</v>
      </c>
      <c r="B377" s="40">
        <v>97.685668469727105</v>
      </c>
      <c r="C377" s="41">
        <v>-1.92</v>
      </c>
      <c r="D377" s="18">
        <v>735</v>
      </c>
      <c r="E377" s="40">
        <v>93.243233702578806</v>
      </c>
      <c r="F377" s="41">
        <v>-3.54</v>
      </c>
      <c r="G377" s="19">
        <v>197</v>
      </c>
      <c r="H377" s="40">
        <v>96.393284779648695</v>
      </c>
      <c r="I377" s="41">
        <v>-1</v>
      </c>
      <c r="J377" s="19">
        <v>350</v>
      </c>
      <c r="K377" s="40">
        <v>113.162572710948</v>
      </c>
      <c r="L377" s="41">
        <v>0.1</v>
      </c>
      <c r="M377" s="18">
        <v>188</v>
      </c>
    </row>
    <row r="378" spans="1:13" ht="25.5" customHeight="1" thickBot="1" x14ac:dyDescent="0.2">
      <c r="A378" s="88">
        <v>41974</v>
      </c>
      <c r="B378" s="42">
        <v>100.00399889386</v>
      </c>
      <c r="C378" s="43">
        <v>2.37</v>
      </c>
      <c r="D378" s="20">
        <v>906</v>
      </c>
      <c r="E378" s="42">
        <v>97.916697640699198</v>
      </c>
      <c r="F378" s="43">
        <v>5.01</v>
      </c>
      <c r="G378" s="21">
        <v>274</v>
      </c>
      <c r="H378" s="42">
        <v>97.334711841569103</v>
      </c>
      <c r="I378" s="43">
        <v>0.98</v>
      </c>
      <c r="J378" s="21">
        <v>443</v>
      </c>
      <c r="K378" s="42">
        <v>114.81769378407201</v>
      </c>
      <c r="L378" s="43">
        <v>1.46</v>
      </c>
      <c r="M378" s="20">
        <v>189</v>
      </c>
    </row>
    <row r="379" spans="1:13" ht="25.5" customHeight="1" x14ac:dyDescent="0.15">
      <c r="A379" s="87">
        <v>42005</v>
      </c>
      <c r="B379" s="40">
        <v>101.650552742481</v>
      </c>
      <c r="C379" s="41">
        <v>1.65</v>
      </c>
      <c r="D379" s="18">
        <v>544</v>
      </c>
      <c r="E379" s="40">
        <v>100.239837233638</v>
      </c>
      <c r="F379" s="41">
        <v>2.37</v>
      </c>
      <c r="G379" s="19">
        <v>167</v>
      </c>
      <c r="H379" s="40">
        <v>97.712722194402204</v>
      </c>
      <c r="I379" s="41">
        <v>0.39</v>
      </c>
      <c r="J379" s="19">
        <v>238</v>
      </c>
      <c r="K379" s="40">
        <v>119.220256836084</v>
      </c>
      <c r="L379" s="41">
        <v>3.83</v>
      </c>
      <c r="M379" s="18">
        <v>139</v>
      </c>
    </row>
    <row r="380" spans="1:13" ht="25.5" customHeight="1" x14ac:dyDescent="0.15">
      <c r="A380" s="87">
        <v>42036</v>
      </c>
      <c r="B380" s="40">
        <v>100.303770177521</v>
      </c>
      <c r="C380" s="41">
        <v>-1.32</v>
      </c>
      <c r="D380" s="18">
        <v>668</v>
      </c>
      <c r="E380" s="40">
        <v>97.5431068037404</v>
      </c>
      <c r="F380" s="41">
        <v>-2.69</v>
      </c>
      <c r="G380" s="19">
        <v>158</v>
      </c>
      <c r="H380" s="40">
        <v>97.167166591891103</v>
      </c>
      <c r="I380" s="41">
        <v>-0.56000000000000005</v>
      </c>
      <c r="J380" s="19">
        <v>348</v>
      </c>
      <c r="K380" s="40">
        <v>118.249327540853</v>
      </c>
      <c r="L380" s="41">
        <v>-0.81</v>
      </c>
      <c r="M380" s="18">
        <v>162</v>
      </c>
    </row>
    <row r="381" spans="1:13" ht="25.5" customHeight="1" x14ac:dyDescent="0.15">
      <c r="A381" s="87">
        <v>42064</v>
      </c>
      <c r="B381" s="40">
        <v>99.499709472896001</v>
      </c>
      <c r="C381" s="41">
        <v>-0.8</v>
      </c>
      <c r="D381" s="18">
        <v>1071</v>
      </c>
      <c r="E381" s="40">
        <v>94.192440959307902</v>
      </c>
      <c r="F381" s="41">
        <v>-3.44</v>
      </c>
      <c r="G381" s="19">
        <v>253</v>
      </c>
      <c r="H381" s="40">
        <v>97.640481863105606</v>
      </c>
      <c r="I381" s="41">
        <v>0.49</v>
      </c>
      <c r="J381" s="19">
        <v>508</v>
      </c>
      <c r="K381" s="40">
        <v>115.446219182962</v>
      </c>
      <c r="L381" s="41">
        <v>-2.37</v>
      </c>
      <c r="M381" s="18">
        <v>310</v>
      </c>
    </row>
    <row r="382" spans="1:13" ht="25.5" customHeight="1" x14ac:dyDescent="0.15">
      <c r="A382" s="87">
        <v>42095</v>
      </c>
      <c r="B382" s="40">
        <v>102.67498522652301</v>
      </c>
      <c r="C382" s="41">
        <v>3.19</v>
      </c>
      <c r="D382" s="18">
        <v>759</v>
      </c>
      <c r="E382" s="40">
        <v>99.168638500227104</v>
      </c>
      <c r="F382" s="41">
        <v>5.28</v>
      </c>
      <c r="G382" s="19">
        <v>180</v>
      </c>
      <c r="H382" s="40">
        <v>99.092503063354101</v>
      </c>
      <c r="I382" s="41">
        <v>1.49</v>
      </c>
      <c r="J382" s="19">
        <v>370</v>
      </c>
      <c r="K382" s="40">
        <v>116.317927643903</v>
      </c>
      <c r="L382" s="41">
        <v>0.76</v>
      </c>
      <c r="M382" s="18">
        <v>209</v>
      </c>
    </row>
    <row r="383" spans="1:13" ht="25.5" customHeight="1" x14ac:dyDescent="0.15">
      <c r="A383" s="87">
        <v>42125</v>
      </c>
      <c r="B383" s="40">
        <v>99.186422605533807</v>
      </c>
      <c r="C383" s="41">
        <v>-3.4</v>
      </c>
      <c r="D383" s="18">
        <v>691</v>
      </c>
      <c r="E383" s="40">
        <v>93.488557557699394</v>
      </c>
      <c r="F383" s="41">
        <v>-5.73</v>
      </c>
      <c r="G383" s="19">
        <v>214</v>
      </c>
      <c r="H383" s="40">
        <v>97.881876338766901</v>
      </c>
      <c r="I383" s="41">
        <v>-1.22</v>
      </c>
      <c r="J383" s="19">
        <v>308</v>
      </c>
      <c r="K383" s="40">
        <v>114.393162143103</v>
      </c>
      <c r="L383" s="41">
        <v>-1.65</v>
      </c>
      <c r="M383" s="18">
        <v>169</v>
      </c>
    </row>
    <row r="384" spans="1:13" ht="25.5" customHeight="1" x14ac:dyDescent="0.15">
      <c r="A384" s="87">
        <v>42156</v>
      </c>
      <c r="B384" s="40">
        <v>99.110019454645993</v>
      </c>
      <c r="C384" s="41">
        <v>-0.08</v>
      </c>
      <c r="D384" s="18">
        <v>780</v>
      </c>
      <c r="E384" s="40">
        <v>91.112260520335596</v>
      </c>
      <c r="F384" s="41">
        <v>-2.54</v>
      </c>
      <c r="G384" s="19">
        <v>203</v>
      </c>
      <c r="H384" s="40">
        <v>98.010088728194901</v>
      </c>
      <c r="I384" s="41">
        <v>0.13</v>
      </c>
      <c r="J384" s="19">
        <v>364</v>
      </c>
      <c r="K384" s="40">
        <v>118.221068550149</v>
      </c>
      <c r="L384" s="41">
        <v>3.35</v>
      </c>
      <c r="M384" s="18">
        <v>213</v>
      </c>
    </row>
    <row r="385" spans="1:13" ht="25.5" customHeight="1" x14ac:dyDescent="0.15">
      <c r="A385" s="87">
        <v>42186</v>
      </c>
      <c r="B385" s="40">
        <v>99.073375785409695</v>
      </c>
      <c r="C385" s="41">
        <v>-0.04</v>
      </c>
      <c r="D385" s="18">
        <v>883</v>
      </c>
      <c r="E385" s="40">
        <v>94.606042014039204</v>
      </c>
      <c r="F385" s="41">
        <v>3.83</v>
      </c>
      <c r="G385" s="19">
        <v>270</v>
      </c>
      <c r="H385" s="40">
        <v>96.399084641174198</v>
      </c>
      <c r="I385" s="41">
        <v>-1.64</v>
      </c>
      <c r="J385" s="19">
        <v>387</v>
      </c>
      <c r="K385" s="40">
        <v>119.423482068014</v>
      </c>
      <c r="L385" s="41">
        <v>1.02</v>
      </c>
      <c r="M385" s="18">
        <v>226</v>
      </c>
    </row>
    <row r="386" spans="1:13" ht="25.5" customHeight="1" x14ac:dyDescent="0.15">
      <c r="A386" s="87">
        <v>42217</v>
      </c>
      <c r="B386" s="40">
        <v>101.107321215277</v>
      </c>
      <c r="C386" s="41">
        <v>2.0499999999999998</v>
      </c>
      <c r="D386" s="18">
        <v>816</v>
      </c>
      <c r="E386" s="40">
        <v>97.728036617388398</v>
      </c>
      <c r="F386" s="41">
        <v>3.3</v>
      </c>
      <c r="G386" s="19">
        <v>227</v>
      </c>
      <c r="H386" s="40">
        <v>97.368176858983503</v>
      </c>
      <c r="I386" s="41">
        <v>1.01</v>
      </c>
      <c r="J386" s="19">
        <v>365</v>
      </c>
      <c r="K386" s="40">
        <v>120.58779661045899</v>
      </c>
      <c r="L386" s="41">
        <v>0.97</v>
      </c>
      <c r="M386" s="18">
        <v>224</v>
      </c>
    </row>
    <row r="387" spans="1:13" ht="25.5" customHeight="1" x14ac:dyDescent="0.15">
      <c r="A387" s="87">
        <v>42248</v>
      </c>
      <c r="B387" s="40">
        <v>101.82555623445199</v>
      </c>
      <c r="C387" s="41">
        <v>0.71</v>
      </c>
      <c r="D387" s="18">
        <v>818</v>
      </c>
      <c r="E387" s="40">
        <v>93.630188687787296</v>
      </c>
      <c r="F387" s="41">
        <v>-4.1900000000000004</v>
      </c>
      <c r="G387" s="19">
        <v>228</v>
      </c>
      <c r="H387" s="40">
        <v>100.29176383875399</v>
      </c>
      <c r="I387" s="41">
        <v>3</v>
      </c>
      <c r="J387" s="19">
        <v>389</v>
      </c>
      <c r="K387" s="40">
        <v>118.90019650597399</v>
      </c>
      <c r="L387" s="41">
        <v>-1.4</v>
      </c>
      <c r="M387" s="18">
        <v>201</v>
      </c>
    </row>
    <row r="388" spans="1:13" ht="25.5" customHeight="1" x14ac:dyDescent="0.15">
      <c r="A388" s="87">
        <v>42278</v>
      </c>
      <c r="B388" s="40">
        <v>100.786210578956</v>
      </c>
      <c r="C388" s="41">
        <v>-1.02</v>
      </c>
      <c r="D388" s="18">
        <v>718</v>
      </c>
      <c r="E388" s="40">
        <v>100.51022103148399</v>
      </c>
      <c r="F388" s="41">
        <v>7.35</v>
      </c>
      <c r="G388" s="19">
        <v>212</v>
      </c>
      <c r="H388" s="40">
        <v>96.237564534394906</v>
      </c>
      <c r="I388" s="41">
        <v>-4.04</v>
      </c>
      <c r="J388" s="19">
        <v>335</v>
      </c>
      <c r="K388" s="40">
        <v>118.116352135841</v>
      </c>
      <c r="L388" s="41">
        <v>-0.66</v>
      </c>
      <c r="M388" s="18">
        <v>171</v>
      </c>
    </row>
    <row r="389" spans="1:13" ht="25.5" customHeight="1" x14ac:dyDescent="0.15">
      <c r="A389" s="87">
        <v>42309</v>
      </c>
      <c r="B389" s="40">
        <v>101.15850294950999</v>
      </c>
      <c r="C389" s="41">
        <v>0.37</v>
      </c>
      <c r="D389" s="18">
        <v>758</v>
      </c>
      <c r="E389" s="40">
        <v>92.346136480085306</v>
      </c>
      <c r="F389" s="41">
        <v>-8.1199999999999992</v>
      </c>
      <c r="G389" s="19">
        <v>212</v>
      </c>
      <c r="H389" s="40">
        <v>99.874196151758298</v>
      </c>
      <c r="I389" s="41">
        <v>3.78</v>
      </c>
      <c r="J389" s="19">
        <v>347</v>
      </c>
      <c r="K389" s="40">
        <v>124.92228139823401</v>
      </c>
      <c r="L389" s="41">
        <v>5.76</v>
      </c>
      <c r="M389" s="18">
        <v>199</v>
      </c>
    </row>
    <row r="390" spans="1:13" ht="25.5" customHeight="1" thickBot="1" x14ac:dyDescent="0.2">
      <c r="A390" s="88">
        <v>42339</v>
      </c>
      <c r="B390" s="42">
        <v>103.01361454469399</v>
      </c>
      <c r="C390" s="43">
        <v>1.83</v>
      </c>
      <c r="D390" s="20">
        <v>829</v>
      </c>
      <c r="E390" s="42">
        <v>102.306111714643</v>
      </c>
      <c r="F390" s="43">
        <v>10.79</v>
      </c>
      <c r="G390" s="21">
        <v>269</v>
      </c>
      <c r="H390" s="42">
        <v>99.253158330278893</v>
      </c>
      <c r="I390" s="43">
        <v>-0.62</v>
      </c>
      <c r="J390" s="21">
        <v>354</v>
      </c>
      <c r="K390" s="42">
        <v>117.535803694382</v>
      </c>
      <c r="L390" s="43">
        <v>-5.91</v>
      </c>
      <c r="M390" s="20">
        <v>206</v>
      </c>
    </row>
    <row r="391" spans="1:13" ht="25.5" customHeight="1" x14ac:dyDescent="0.15">
      <c r="A391" s="87">
        <v>42370</v>
      </c>
      <c r="B391" s="40">
        <v>100.104123268552</v>
      </c>
      <c r="C391" s="41">
        <v>-2.82</v>
      </c>
      <c r="D391" s="18">
        <v>569</v>
      </c>
      <c r="E391" s="40">
        <v>91.165635274940598</v>
      </c>
      <c r="F391" s="41">
        <v>-10.89</v>
      </c>
      <c r="G391" s="19">
        <v>185</v>
      </c>
      <c r="H391" s="40">
        <v>99.255292964076801</v>
      </c>
      <c r="I391" s="41">
        <v>0</v>
      </c>
      <c r="J391" s="19">
        <v>237</v>
      </c>
      <c r="K391" s="40">
        <v>118.83803816871399</v>
      </c>
      <c r="L391" s="41">
        <v>1.1100000000000001</v>
      </c>
      <c r="M391" s="18">
        <v>147</v>
      </c>
    </row>
    <row r="392" spans="1:13" ht="25.5" customHeight="1" x14ac:dyDescent="0.15">
      <c r="A392" s="87">
        <v>42401</v>
      </c>
      <c r="B392" s="40">
        <v>98.648161094272695</v>
      </c>
      <c r="C392" s="41">
        <v>-1.45</v>
      </c>
      <c r="D392" s="18">
        <v>689</v>
      </c>
      <c r="E392" s="40">
        <v>93.0701663706879</v>
      </c>
      <c r="F392" s="41">
        <v>2.09</v>
      </c>
      <c r="G392" s="19">
        <v>190</v>
      </c>
      <c r="H392" s="40">
        <v>96.099208432875699</v>
      </c>
      <c r="I392" s="41">
        <v>-3.18</v>
      </c>
      <c r="J392" s="19">
        <v>328</v>
      </c>
      <c r="K392" s="40">
        <v>118.56365332659099</v>
      </c>
      <c r="L392" s="41">
        <v>-0.23</v>
      </c>
      <c r="M392" s="18">
        <v>171</v>
      </c>
    </row>
    <row r="393" spans="1:13" ht="25.5" customHeight="1" x14ac:dyDescent="0.15">
      <c r="A393" s="87">
        <v>42430</v>
      </c>
      <c r="B393" s="40">
        <v>101.852093843964</v>
      </c>
      <c r="C393" s="41">
        <v>3.25</v>
      </c>
      <c r="D393" s="18">
        <v>1038</v>
      </c>
      <c r="E393" s="40">
        <v>94.439954768817799</v>
      </c>
      <c r="F393" s="41">
        <v>1.47</v>
      </c>
      <c r="G393" s="19">
        <v>251</v>
      </c>
      <c r="H393" s="40">
        <v>100.200931841265</v>
      </c>
      <c r="I393" s="41">
        <v>4.2699999999999996</v>
      </c>
      <c r="J393" s="19">
        <v>501</v>
      </c>
      <c r="K393" s="40">
        <v>123.020007128427</v>
      </c>
      <c r="L393" s="41">
        <v>3.76</v>
      </c>
      <c r="M393" s="18">
        <v>286</v>
      </c>
    </row>
    <row r="394" spans="1:13" ht="25.5" customHeight="1" x14ac:dyDescent="0.15">
      <c r="A394" s="87">
        <v>42461</v>
      </c>
      <c r="B394" s="40">
        <v>102.997492246265</v>
      </c>
      <c r="C394" s="41">
        <v>1.1200000000000001</v>
      </c>
      <c r="D394" s="18">
        <v>742</v>
      </c>
      <c r="E394" s="40">
        <v>91.476938744680695</v>
      </c>
      <c r="F394" s="41">
        <v>-3.14</v>
      </c>
      <c r="G394" s="19">
        <v>196</v>
      </c>
      <c r="H394" s="40">
        <v>100.014594979755</v>
      </c>
      <c r="I394" s="41">
        <v>-0.19</v>
      </c>
      <c r="J394" s="19">
        <v>334</v>
      </c>
      <c r="K394" s="40">
        <v>126.74062681464</v>
      </c>
      <c r="L394" s="41">
        <v>3.02</v>
      </c>
      <c r="M394" s="18">
        <v>212</v>
      </c>
    </row>
    <row r="395" spans="1:13" ht="25.5" customHeight="1" x14ac:dyDescent="0.15">
      <c r="A395" s="87">
        <v>42491</v>
      </c>
      <c r="B395" s="40">
        <v>102.925073331503</v>
      </c>
      <c r="C395" s="41">
        <v>-7.0000000000000007E-2</v>
      </c>
      <c r="D395" s="18">
        <v>716</v>
      </c>
      <c r="E395" s="40">
        <v>95.308226303201195</v>
      </c>
      <c r="F395" s="41">
        <v>4.1900000000000004</v>
      </c>
      <c r="G395" s="19">
        <v>212</v>
      </c>
      <c r="H395" s="40">
        <v>100.371298990489</v>
      </c>
      <c r="I395" s="41">
        <v>0.36</v>
      </c>
      <c r="J395" s="19">
        <v>320</v>
      </c>
      <c r="K395" s="40">
        <v>126.343303217436</v>
      </c>
      <c r="L395" s="41">
        <v>-0.31</v>
      </c>
      <c r="M395" s="18">
        <v>184</v>
      </c>
    </row>
    <row r="396" spans="1:13" ht="25.5" customHeight="1" x14ac:dyDescent="0.15">
      <c r="A396" s="87">
        <v>42522</v>
      </c>
      <c r="B396" s="40">
        <v>103.601829277023</v>
      </c>
      <c r="C396" s="41">
        <v>0.66</v>
      </c>
      <c r="D396" s="18">
        <v>808</v>
      </c>
      <c r="E396" s="40">
        <v>96.607183421814597</v>
      </c>
      <c r="F396" s="41">
        <v>1.36</v>
      </c>
      <c r="G396" s="19">
        <v>247</v>
      </c>
      <c r="H396" s="40">
        <v>101.19494154671</v>
      </c>
      <c r="I396" s="41">
        <v>0.82</v>
      </c>
      <c r="J396" s="19">
        <v>361</v>
      </c>
      <c r="K396" s="40">
        <v>125.426247525081</v>
      </c>
      <c r="L396" s="41">
        <v>-0.73</v>
      </c>
      <c r="M396" s="18">
        <v>200</v>
      </c>
    </row>
    <row r="397" spans="1:13" ht="25.5" customHeight="1" x14ac:dyDescent="0.15">
      <c r="A397" s="87">
        <v>42552</v>
      </c>
      <c r="B397" s="40">
        <v>104.67811970348301</v>
      </c>
      <c r="C397" s="41">
        <v>1.04</v>
      </c>
      <c r="D397" s="18">
        <v>788</v>
      </c>
      <c r="E397" s="40">
        <v>100.65706700100699</v>
      </c>
      <c r="F397" s="41">
        <v>4.1900000000000004</v>
      </c>
      <c r="G397" s="19">
        <v>226</v>
      </c>
      <c r="H397" s="40">
        <v>100.358061419685</v>
      </c>
      <c r="I397" s="41">
        <v>-0.83</v>
      </c>
      <c r="J397" s="19">
        <v>346</v>
      </c>
      <c r="K397" s="40">
        <v>128.442156159863</v>
      </c>
      <c r="L397" s="41">
        <v>2.4</v>
      </c>
      <c r="M397" s="18">
        <v>216</v>
      </c>
    </row>
    <row r="398" spans="1:13" ht="25.5" customHeight="1" x14ac:dyDescent="0.15">
      <c r="A398" s="87">
        <v>42583</v>
      </c>
      <c r="B398" s="40">
        <v>103.42185445541401</v>
      </c>
      <c r="C398" s="41">
        <v>-1.2</v>
      </c>
      <c r="D398" s="18">
        <v>790</v>
      </c>
      <c r="E398" s="40">
        <v>93.718927284937493</v>
      </c>
      <c r="F398" s="41">
        <v>-6.89</v>
      </c>
      <c r="G398" s="19">
        <v>209</v>
      </c>
      <c r="H398" s="40">
        <v>101.005571525623</v>
      </c>
      <c r="I398" s="41">
        <v>0.65</v>
      </c>
      <c r="J398" s="19">
        <v>388</v>
      </c>
      <c r="K398" s="40">
        <v>135.38351721139099</v>
      </c>
      <c r="L398" s="41">
        <v>5.4</v>
      </c>
      <c r="M398" s="18">
        <v>193</v>
      </c>
    </row>
    <row r="399" spans="1:13" ht="25.5" customHeight="1" x14ac:dyDescent="0.15">
      <c r="A399" s="87">
        <v>42614</v>
      </c>
      <c r="B399" s="40">
        <v>101.76322371637301</v>
      </c>
      <c r="C399" s="41">
        <v>-1.6</v>
      </c>
      <c r="D399" s="18">
        <v>787</v>
      </c>
      <c r="E399" s="40">
        <v>94.430409694664306</v>
      </c>
      <c r="F399" s="41">
        <v>0.76</v>
      </c>
      <c r="G399" s="19">
        <v>189</v>
      </c>
      <c r="H399" s="40">
        <v>96.884901103865701</v>
      </c>
      <c r="I399" s="41">
        <v>-4.08</v>
      </c>
      <c r="J399" s="19">
        <v>405</v>
      </c>
      <c r="K399" s="40">
        <v>130.18947586103701</v>
      </c>
      <c r="L399" s="41">
        <v>-3.84</v>
      </c>
      <c r="M399" s="18">
        <v>193</v>
      </c>
    </row>
    <row r="400" spans="1:13" ht="25.5" customHeight="1" x14ac:dyDescent="0.15">
      <c r="A400" s="87">
        <v>42644</v>
      </c>
      <c r="B400" s="40">
        <v>106.56778586276801</v>
      </c>
      <c r="C400" s="41">
        <v>4.72</v>
      </c>
      <c r="D400" s="18">
        <v>748</v>
      </c>
      <c r="E400" s="40">
        <v>95.1763498334427</v>
      </c>
      <c r="F400" s="41">
        <v>0.79</v>
      </c>
      <c r="G400" s="19">
        <v>224</v>
      </c>
      <c r="H400" s="40">
        <v>104.740762200918</v>
      </c>
      <c r="I400" s="41">
        <v>8.11</v>
      </c>
      <c r="J400" s="19">
        <v>312</v>
      </c>
      <c r="K400" s="40">
        <v>132.06123439531399</v>
      </c>
      <c r="L400" s="41">
        <v>1.44</v>
      </c>
      <c r="M400" s="18">
        <v>212</v>
      </c>
    </row>
    <row r="401" spans="1:13" ht="25.5" customHeight="1" x14ac:dyDescent="0.15">
      <c r="A401" s="87">
        <v>42675</v>
      </c>
      <c r="B401" s="40">
        <v>103.750666147243</v>
      </c>
      <c r="C401" s="41">
        <v>-2.64</v>
      </c>
      <c r="D401" s="18">
        <v>769</v>
      </c>
      <c r="E401" s="40">
        <v>95.169853705765505</v>
      </c>
      <c r="F401" s="41">
        <v>-0.01</v>
      </c>
      <c r="G401" s="19">
        <v>226</v>
      </c>
      <c r="H401" s="40">
        <v>101.866875777792</v>
      </c>
      <c r="I401" s="41">
        <v>-2.74</v>
      </c>
      <c r="J401" s="19">
        <v>341</v>
      </c>
      <c r="K401" s="40">
        <v>129.34256643219501</v>
      </c>
      <c r="L401" s="41">
        <v>-2.06</v>
      </c>
      <c r="M401" s="18">
        <v>202</v>
      </c>
    </row>
    <row r="402" spans="1:13" ht="25.5" customHeight="1" thickBot="1" x14ac:dyDescent="0.2">
      <c r="A402" s="88">
        <v>42705</v>
      </c>
      <c r="B402" s="42">
        <v>102.279488867168</v>
      </c>
      <c r="C402" s="43">
        <v>-1.42</v>
      </c>
      <c r="D402" s="20">
        <v>831</v>
      </c>
      <c r="E402" s="42">
        <v>91.710989641825407</v>
      </c>
      <c r="F402" s="43">
        <v>-3.63</v>
      </c>
      <c r="G402" s="21">
        <v>256</v>
      </c>
      <c r="H402" s="42">
        <v>98.004050176018893</v>
      </c>
      <c r="I402" s="43">
        <v>-3.79</v>
      </c>
      <c r="J402" s="21">
        <v>372</v>
      </c>
      <c r="K402" s="42">
        <v>139.45711554809299</v>
      </c>
      <c r="L402" s="43">
        <v>7.82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105.837333238374</v>
      </c>
      <c r="C403" s="25">
        <v>3.48</v>
      </c>
      <c r="D403" s="7">
        <v>567</v>
      </c>
      <c r="E403" s="23">
        <v>99.615059744301107</v>
      </c>
      <c r="F403" s="25">
        <v>8.6199999999999992</v>
      </c>
      <c r="G403" s="7">
        <v>157</v>
      </c>
      <c r="H403" s="23">
        <v>103.267943928753</v>
      </c>
      <c r="I403" s="25">
        <v>5.37</v>
      </c>
      <c r="J403" s="7">
        <v>260</v>
      </c>
      <c r="K403" s="23">
        <v>126.95988279112601</v>
      </c>
      <c r="L403" s="25">
        <v>-8.9600000000000009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103.53529187522901</v>
      </c>
      <c r="C404" s="27">
        <v>-2.1800000000000002</v>
      </c>
      <c r="D404" s="8">
        <v>758</v>
      </c>
      <c r="E404" s="26">
        <v>88.949698227339297</v>
      </c>
      <c r="F404" s="27">
        <v>-10.71</v>
      </c>
      <c r="G404" s="8">
        <v>165</v>
      </c>
      <c r="H404" s="26">
        <v>101.01727443968799</v>
      </c>
      <c r="I404" s="27">
        <v>-2.1800000000000002</v>
      </c>
      <c r="J404" s="8">
        <v>403</v>
      </c>
      <c r="K404" s="26">
        <v>134.95423959948499</v>
      </c>
      <c r="L404" s="27">
        <v>6.3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106.547274005452</v>
      </c>
      <c r="C405" s="27">
        <v>2.91</v>
      </c>
      <c r="D405" s="8">
        <v>1024</v>
      </c>
      <c r="E405" s="26">
        <v>100.00826781695299</v>
      </c>
      <c r="F405" s="27">
        <v>12.43</v>
      </c>
      <c r="G405" s="8">
        <v>241</v>
      </c>
      <c r="H405" s="26">
        <v>102.58999947157599</v>
      </c>
      <c r="I405" s="27">
        <v>1.56</v>
      </c>
      <c r="J405" s="8">
        <v>491</v>
      </c>
      <c r="K405" s="26">
        <v>132.226767284689</v>
      </c>
      <c r="L405" s="27">
        <v>-2.02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103.76279575645199</v>
      </c>
      <c r="C406" s="27">
        <v>-2.61</v>
      </c>
      <c r="D406" s="8">
        <v>543</v>
      </c>
      <c r="E406" s="26">
        <v>98.229965058550704</v>
      </c>
      <c r="F406" s="27">
        <v>-1.78</v>
      </c>
      <c r="G406" s="8">
        <v>145</v>
      </c>
      <c r="H406" s="26">
        <v>95.667686704894393</v>
      </c>
      <c r="I406" s="27">
        <v>-6.75</v>
      </c>
      <c r="J406" s="8">
        <v>224</v>
      </c>
      <c r="K406" s="26">
        <v>134.17616116542899</v>
      </c>
      <c r="L406" s="27">
        <v>1.47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109.5307920061</v>
      </c>
      <c r="C407" s="27">
        <v>5.56</v>
      </c>
      <c r="D407" s="8">
        <v>634</v>
      </c>
      <c r="E407" s="26">
        <v>100.782978486191</v>
      </c>
      <c r="F407" s="27">
        <v>2.6</v>
      </c>
      <c r="G407" s="8">
        <v>170</v>
      </c>
      <c r="H407" s="26">
        <v>106.524445185331</v>
      </c>
      <c r="I407" s="27">
        <v>11.35</v>
      </c>
      <c r="J407" s="8">
        <v>297</v>
      </c>
      <c r="K407" s="26">
        <v>136.624568424372</v>
      </c>
      <c r="L407" s="27">
        <v>1.82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105.140261500466</v>
      </c>
      <c r="C408" s="27">
        <v>-4.01</v>
      </c>
      <c r="D408" s="8">
        <v>814</v>
      </c>
      <c r="E408" s="26">
        <v>94.266161052544803</v>
      </c>
      <c r="F408" s="27">
        <v>-6.47</v>
      </c>
      <c r="G408" s="8">
        <v>216</v>
      </c>
      <c r="H408" s="26">
        <v>101.948352635907</v>
      </c>
      <c r="I408" s="27">
        <v>-4.3</v>
      </c>
      <c r="J408" s="8">
        <v>387</v>
      </c>
      <c r="K408" s="26">
        <v>134.37736234121499</v>
      </c>
      <c r="L408" s="27">
        <v>-1.64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106.866663700673</v>
      </c>
      <c r="C409" s="27">
        <v>1.64</v>
      </c>
      <c r="D409" s="8">
        <v>792</v>
      </c>
      <c r="E409" s="26">
        <v>98.762990196697999</v>
      </c>
      <c r="F409" s="27">
        <v>4.7699999999999996</v>
      </c>
      <c r="G409" s="8">
        <v>218</v>
      </c>
      <c r="H409" s="26">
        <v>103.202803535115</v>
      </c>
      <c r="I409" s="27">
        <v>1.23</v>
      </c>
      <c r="J409" s="8">
        <v>367</v>
      </c>
      <c r="K409" s="26">
        <v>135.41632104337299</v>
      </c>
      <c r="L409" s="27">
        <v>0.77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106.813972227446</v>
      </c>
      <c r="C410" s="27">
        <v>-0.05</v>
      </c>
      <c r="D410" s="8">
        <v>788</v>
      </c>
      <c r="E410" s="26">
        <v>104.79687737704801</v>
      </c>
      <c r="F410" s="27">
        <v>6.11</v>
      </c>
      <c r="G410" s="8">
        <v>192</v>
      </c>
      <c r="H410" s="26">
        <v>101.344742928542</v>
      </c>
      <c r="I410" s="27">
        <v>-1.8</v>
      </c>
      <c r="J410" s="8">
        <v>404</v>
      </c>
      <c r="K410" s="26">
        <v>138.05462913040901</v>
      </c>
      <c r="L410" s="27">
        <v>1.95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109.21637024284099</v>
      </c>
      <c r="C411" s="27">
        <v>2.25</v>
      </c>
      <c r="D411" s="8">
        <v>848</v>
      </c>
      <c r="E411" s="26">
        <v>106.016373697934</v>
      </c>
      <c r="F411" s="27">
        <v>1.1599999999999999</v>
      </c>
      <c r="G411" s="8">
        <v>219</v>
      </c>
      <c r="H411" s="26">
        <v>102.988210310648</v>
      </c>
      <c r="I411" s="27">
        <v>1.62</v>
      </c>
      <c r="J411" s="8">
        <v>445</v>
      </c>
      <c r="K411" s="26">
        <v>136.383658015588</v>
      </c>
      <c r="L411" s="27">
        <v>-1.21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106.780742662485</v>
      </c>
      <c r="C412" s="27">
        <v>-2.23</v>
      </c>
      <c r="D412" s="8">
        <v>718</v>
      </c>
      <c r="E412" s="26">
        <v>103.901590050942</v>
      </c>
      <c r="F412" s="27">
        <v>-1.99</v>
      </c>
      <c r="G412" s="8">
        <v>191</v>
      </c>
      <c r="H412" s="26">
        <v>99.530181252140693</v>
      </c>
      <c r="I412" s="27">
        <v>-3.36</v>
      </c>
      <c r="J412" s="8">
        <v>356</v>
      </c>
      <c r="K412" s="26">
        <v>138.07185956367201</v>
      </c>
      <c r="L412" s="27">
        <v>1.24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107.729789297059</v>
      </c>
      <c r="C413" s="27">
        <v>0.89</v>
      </c>
      <c r="D413" s="8">
        <v>729</v>
      </c>
      <c r="E413" s="26">
        <v>110.432013090338</v>
      </c>
      <c r="F413" s="27">
        <v>6.29</v>
      </c>
      <c r="G413" s="8">
        <v>185</v>
      </c>
      <c r="H413" s="26">
        <v>100.58345916409399</v>
      </c>
      <c r="I413" s="27">
        <v>1.06</v>
      </c>
      <c r="J413" s="8">
        <v>351</v>
      </c>
      <c r="K413" s="26">
        <v>133.275634016259</v>
      </c>
      <c r="L413" s="27">
        <v>-3.47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107.962580081057</v>
      </c>
      <c r="C414" s="97">
        <v>0.22</v>
      </c>
      <c r="D414" s="13">
        <v>861</v>
      </c>
      <c r="E414" s="113">
        <v>103.077642669304</v>
      </c>
      <c r="F414" s="97">
        <v>-6.66</v>
      </c>
      <c r="G414" s="13">
        <v>269</v>
      </c>
      <c r="H414" s="113">
        <v>102.58545007148</v>
      </c>
      <c r="I414" s="97">
        <v>1.99</v>
      </c>
      <c r="J414" s="13">
        <v>390</v>
      </c>
      <c r="K414" s="113">
        <v>139.61285148379201</v>
      </c>
      <c r="L414" s="97">
        <v>4.75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106.452641024752</v>
      </c>
      <c r="C415" s="25">
        <v>-1.4</v>
      </c>
      <c r="D415" s="7">
        <v>626</v>
      </c>
      <c r="E415" s="23">
        <v>98.489347176797295</v>
      </c>
      <c r="F415" s="25">
        <v>-4.45</v>
      </c>
      <c r="G415" s="7">
        <v>164</v>
      </c>
      <c r="H415" s="23">
        <v>100.870548954149</v>
      </c>
      <c r="I415" s="25">
        <v>-1.67</v>
      </c>
      <c r="J415" s="7">
        <v>287</v>
      </c>
      <c r="K415" s="23">
        <v>141.930943461666</v>
      </c>
      <c r="L415" s="25">
        <v>1.66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108.655616010636</v>
      </c>
      <c r="C416" s="27">
        <v>2.0699999999999998</v>
      </c>
      <c r="D416" s="8">
        <v>702</v>
      </c>
      <c r="E416" s="26">
        <v>99.836860066677204</v>
      </c>
      <c r="F416" s="27">
        <v>1.37</v>
      </c>
      <c r="G416" s="8">
        <v>159</v>
      </c>
      <c r="H416" s="26">
        <v>102.55468646614401</v>
      </c>
      <c r="I416" s="27">
        <v>1.67</v>
      </c>
      <c r="J416" s="8">
        <v>369</v>
      </c>
      <c r="K416" s="26">
        <v>145.77413820969301</v>
      </c>
      <c r="L416" s="27">
        <v>2.71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107.530278785568</v>
      </c>
      <c r="C417" s="27">
        <v>-1.04</v>
      </c>
      <c r="D417" s="8">
        <v>970</v>
      </c>
      <c r="E417" s="26">
        <v>102.76782053830701</v>
      </c>
      <c r="F417" s="27">
        <v>2.94</v>
      </c>
      <c r="G417" s="8">
        <v>224</v>
      </c>
      <c r="H417" s="26">
        <v>100.30730270977701</v>
      </c>
      <c r="I417" s="27">
        <v>-2.19</v>
      </c>
      <c r="J417" s="8">
        <v>496</v>
      </c>
      <c r="K417" s="26">
        <v>146.43987671677601</v>
      </c>
      <c r="L417" s="27">
        <v>0.46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107.19922041404701</v>
      </c>
      <c r="C418" s="27">
        <v>-0.31</v>
      </c>
      <c r="D418" s="8">
        <v>737</v>
      </c>
      <c r="E418" s="26">
        <v>98.845137167650293</v>
      </c>
      <c r="F418" s="27">
        <v>-3.82</v>
      </c>
      <c r="G418" s="8">
        <v>198</v>
      </c>
      <c r="H418" s="26">
        <v>100.45174644530699</v>
      </c>
      <c r="I418" s="27">
        <v>0.14000000000000001</v>
      </c>
      <c r="J418" s="8">
        <v>345</v>
      </c>
      <c r="K418" s="26">
        <v>143.26242847196801</v>
      </c>
      <c r="L418" s="27">
        <v>-2.17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106.845296130175</v>
      </c>
      <c r="C419" s="27">
        <v>-0.33</v>
      </c>
      <c r="D419" s="8">
        <v>684</v>
      </c>
      <c r="E419" s="26">
        <v>104.09542285069099</v>
      </c>
      <c r="F419" s="27">
        <v>5.31</v>
      </c>
      <c r="G419" s="8">
        <v>209</v>
      </c>
      <c r="H419" s="26">
        <v>100.581172828833</v>
      </c>
      <c r="I419" s="27">
        <v>0.13</v>
      </c>
      <c r="J419" s="8">
        <v>316</v>
      </c>
      <c r="K419" s="26">
        <v>137.99672660590599</v>
      </c>
      <c r="L419" s="27">
        <v>-3.68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109.89800171684701</v>
      </c>
      <c r="C420" s="27">
        <v>2.86</v>
      </c>
      <c r="D420" s="8">
        <v>748</v>
      </c>
      <c r="E420" s="26">
        <v>103.543520359296</v>
      </c>
      <c r="F420" s="27">
        <v>-0.53</v>
      </c>
      <c r="G420" s="8">
        <v>242</v>
      </c>
      <c r="H420" s="26">
        <v>100.73555781186001</v>
      </c>
      <c r="I420" s="27">
        <v>0.15</v>
      </c>
      <c r="J420" s="8">
        <v>318</v>
      </c>
      <c r="K420" s="26">
        <v>152.634884677786</v>
      </c>
      <c r="L420" s="27">
        <v>10.61</v>
      </c>
      <c r="M420" s="8">
        <v>188</v>
      </c>
    </row>
    <row r="421" spans="1:13" ht="25.5" customHeight="1" x14ac:dyDescent="0.15">
      <c r="A421" s="93">
        <v>43282</v>
      </c>
      <c r="B421" s="27">
        <v>107.88119921936</v>
      </c>
      <c r="C421" s="27">
        <v>-1.84</v>
      </c>
      <c r="D421" s="8">
        <v>844</v>
      </c>
      <c r="E421" s="26">
        <v>102.592770094701</v>
      </c>
      <c r="F421" s="27">
        <v>-0.92</v>
      </c>
      <c r="G421" s="8">
        <v>238</v>
      </c>
      <c r="H421" s="26">
        <v>101.11533520463099</v>
      </c>
      <c r="I421" s="27">
        <v>0.38</v>
      </c>
      <c r="J421" s="8">
        <v>387</v>
      </c>
      <c r="K421" s="26">
        <v>144.481664653357</v>
      </c>
      <c r="L421" s="27">
        <v>-5.34</v>
      </c>
      <c r="M421" s="8">
        <v>219</v>
      </c>
    </row>
    <row r="422" spans="1:13" ht="25.5" customHeight="1" x14ac:dyDescent="0.15">
      <c r="A422" s="93">
        <v>43313</v>
      </c>
      <c r="B422" s="27">
        <v>101.246960977716</v>
      </c>
      <c r="C422" s="27">
        <v>-6.15</v>
      </c>
      <c r="D422" s="8">
        <v>790</v>
      </c>
      <c r="E422" s="26">
        <v>94.072140008852202</v>
      </c>
      <c r="F422" s="27">
        <v>-8.31</v>
      </c>
      <c r="G422" s="8">
        <v>211</v>
      </c>
      <c r="H422" s="26">
        <v>94.863297433959204</v>
      </c>
      <c r="I422" s="27">
        <v>-6.18</v>
      </c>
      <c r="J422" s="8">
        <v>391</v>
      </c>
      <c r="K422" s="26">
        <v>143.84465746055301</v>
      </c>
      <c r="L422" s="27">
        <v>-0.44</v>
      </c>
      <c r="M422" s="8">
        <v>188</v>
      </c>
    </row>
    <row r="423" spans="1:13" ht="25.5" customHeight="1" x14ac:dyDescent="0.15">
      <c r="A423" s="93">
        <v>43344</v>
      </c>
      <c r="B423" s="27">
        <v>109.467424664482</v>
      </c>
      <c r="C423" s="27">
        <v>8.1199999999999992</v>
      </c>
      <c r="D423" s="8">
        <v>734</v>
      </c>
      <c r="E423" s="26">
        <v>107.394278368858</v>
      </c>
      <c r="F423" s="27">
        <v>14.16</v>
      </c>
      <c r="G423" s="8">
        <v>207</v>
      </c>
      <c r="H423" s="26">
        <v>100.429772750913</v>
      </c>
      <c r="I423" s="27">
        <v>5.87</v>
      </c>
      <c r="J423" s="8">
        <v>366</v>
      </c>
      <c r="K423" s="26">
        <v>148.05834942705999</v>
      </c>
      <c r="L423" s="27">
        <v>2.93</v>
      </c>
      <c r="M423" s="8">
        <v>161</v>
      </c>
    </row>
    <row r="424" spans="1:13" ht="25.5" customHeight="1" x14ac:dyDescent="0.15">
      <c r="A424" s="93">
        <v>43374</v>
      </c>
      <c r="B424" s="27">
        <v>109.95531989808499</v>
      </c>
      <c r="C424" s="27">
        <v>0.45</v>
      </c>
      <c r="D424" s="8">
        <v>682</v>
      </c>
      <c r="E424" s="26">
        <v>100.648713583103</v>
      </c>
      <c r="F424" s="27">
        <v>-6.28</v>
      </c>
      <c r="G424" s="8">
        <v>192</v>
      </c>
      <c r="H424" s="26">
        <v>102.95461183270901</v>
      </c>
      <c r="I424" s="27">
        <v>2.5099999999999998</v>
      </c>
      <c r="J424" s="8">
        <v>303</v>
      </c>
      <c r="K424" s="26">
        <v>151.040922721215</v>
      </c>
      <c r="L424" s="27">
        <v>2.0099999999999998</v>
      </c>
      <c r="M424" s="8">
        <v>187</v>
      </c>
    </row>
    <row r="425" spans="1:13" ht="25.5" customHeight="1" x14ac:dyDescent="0.15">
      <c r="A425" s="93">
        <v>43405</v>
      </c>
      <c r="B425" s="27">
        <v>110.792286184817</v>
      </c>
      <c r="C425" s="27">
        <v>0.76</v>
      </c>
      <c r="D425" s="8">
        <v>799</v>
      </c>
      <c r="E425" s="26">
        <v>106.527659041397</v>
      </c>
      <c r="F425" s="27">
        <v>5.84</v>
      </c>
      <c r="G425" s="8">
        <v>214</v>
      </c>
      <c r="H425" s="26">
        <v>102.919165599815</v>
      </c>
      <c r="I425" s="27">
        <v>-0.03</v>
      </c>
      <c r="J425" s="8">
        <v>364</v>
      </c>
      <c r="K425" s="26">
        <v>147.88386476885401</v>
      </c>
      <c r="L425" s="27">
        <v>-2.09</v>
      </c>
      <c r="M425" s="8">
        <v>221</v>
      </c>
    </row>
    <row r="426" spans="1:13" ht="25.5" customHeight="1" thickBot="1" x14ac:dyDescent="0.2">
      <c r="A426" s="96">
        <v>43435</v>
      </c>
      <c r="B426" s="97">
        <v>110.808045641002</v>
      </c>
      <c r="C426" s="97">
        <v>0.01</v>
      </c>
      <c r="D426" s="13">
        <v>847</v>
      </c>
      <c r="E426" s="113">
        <v>106.474168962881</v>
      </c>
      <c r="F426" s="97">
        <v>-0.05</v>
      </c>
      <c r="G426" s="13">
        <v>252</v>
      </c>
      <c r="H426" s="113">
        <v>103.490456944958</v>
      </c>
      <c r="I426" s="97">
        <v>0.56000000000000005</v>
      </c>
      <c r="J426" s="13">
        <v>415</v>
      </c>
      <c r="K426" s="113">
        <v>152.82094736790901</v>
      </c>
      <c r="L426" s="97">
        <v>3.34</v>
      </c>
      <c r="M426" s="13">
        <v>180</v>
      </c>
    </row>
    <row r="427" spans="1:13" ht="25.5" customHeight="1" x14ac:dyDescent="0.15">
      <c r="A427" s="92">
        <v>43466</v>
      </c>
      <c r="B427" s="25">
        <v>113.193779257343</v>
      </c>
      <c r="C427" s="25">
        <v>2.15</v>
      </c>
      <c r="D427" s="7">
        <v>587</v>
      </c>
      <c r="E427" s="23">
        <v>110.12863520407799</v>
      </c>
      <c r="F427" s="25">
        <v>3.43</v>
      </c>
      <c r="G427" s="7">
        <v>146</v>
      </c>
      <c r="H427" s="23">
        <v>104.38743480903899</v>
      </c>
      <c r="I427" s="25">
        <v>0.87</v>
      </c>
      <c r="J427" s="7">
        <v>272</v>
      </c>
      <c r="K427" s="23">
        <v>153.36110904532001</v>
      </c>
      <c r="L427" s="25">
        <v>0.35</v>
      </c>
      <c r="M427" s="7">
        <v>169</v>
      </c>
    </row>
    <row r="428" spans="1:13" ht="25.5" customHeight="1" x14ac:dyDescent="0.15">
      <c r="A428" s="93">
        <v>43497</v>
      </c>
      <c r="B428" s="27">
        <v>114.403257815277</v>
      </c>
      <c r="C428" s="27">
        <v>1.07</v>
      </c>
      <c r="D428" s="8">
        <v>647</v>
      </c>
      <c r="E428" s="26">
        <v>113.528478700001</v>
      </c>
      <c r="F428" s="27">
        <v>3.09</v>
      </c>
      <c r="G428" s="8">
        <v>180</v>
      </c>
      <c r="H428" s="26">
        <v>105.05832259438399</v>
      </c>
      <c r="I428" s="27">
        <v>0.64</v>
      </c>
      <c r="J428" s="8">
        <v>310</v>
      </c>
      <c r="K428" s="26">
        <v>152.07367831509799</v>
      </c>
      <c r="L428" s="27">
        <v>-0.84</v>
      </c>
      <c r="M428" s="8">
        <v>157</v>
      </c>
    </row>
    <row r="429" spans="1:13" ht="25.5" customHeight="1" x14ac:dyDescent="0.15">
      <c r="A429" s="93">
        <v>43525</v>
      </c>
      <c r="B429" s="27">
        <v>111.40813544734</v>
      </c>
      <c r="C429" s="27">
        <v>-2.62</v>
      </c>
      <c r="D429" s="8">
        <v>919</v>
      </c>
      <c r="E429" s="26">
        <v>103.365678405081</v>
      </c>
      <c r="F429" s="27">
        <v>-8.9499999999999993</v>
      </c>
      <c r="G429" s="8">
        <v>238</v>
      </c>
      <c r="H429" s="26">
        <v>104.073949542855</v>
      </c>
      <c r="I429" s="27">
        <v>-0.94</v>
      </c>
      <c r="J429" s="8">
        <v>430</v>
      </c>
      <c r="K429" s="26">
        <v>155.25677814334301</v>
      </c>
      <c r="L429" s="27">
        <v>2.09</v>
      </c>
      <c r="M429" s="8">
        <v>251</v>
      </c>
    </row>
    <row r="430" spans="1:13" ht="25.5" customHeight="1" x14ac:dyDescent="0.15">
      <c r="A430" s="93">
        <v>43556</v>
      </c>
      <c r="B430" s="27">
        <v>109.60669870354</v>
      </c>
      <c r="C430" s="27">
        <v>-1.62</v>
      </c>
      <c r="D430" s="8">
        <v>706</v>
      </c>
      <c r="E430" s="26">
        <v>94.880713695382795</v>
      </c>
      <c r="F430" s="27">
        <v>-8.2100000000000009</v>
      </c>
      <c r="G430" s="8">
        <v>193</v>
      </c>
      <c r="H430" s="26">
        <v>104.307940840847</v>
      </c>
      <c r="I430" s="27">
        <v>0.22</v>
      </c>
      <c r="J430" s="8">
        <v>309</v>
      </c>
      <c r="K430" s="26">
        <v>151.36823857419699</v>
      </c>
      <c r="L430" s="27">
        <v>-2.5</v>
      </c>
      <c r="M430" s="8">
        <v>204</v>
      </c>
    </row>
    <row r="431" spans="1:13" ht="25.5" customHeight="1" x14ac:dyDescent="0.15">
      <c r="A431" s="93">
        <v>43586</v>
      </c>
      <c r="B431" s="27">
        <v>111.565668416062</v>
      </c>
      <c r="C431" s="27">
        <v>1.79</v>
      </c>
      <c r="D431" s="8">
        <v>653</v>
      </c>
      <c r="E431" s="26">
        <v>101.524532284407</v>
      </c>
      <c r="F431" s="27">
        <v>7</v>
      </c>
      <c r="G431" s="8">
        <v>164</v>
      </c>
      <c r="H431" s="26">
        <v>103.57931658383001</v>
      </c>
      <c r="I431" s="27">
        <v>-0.7</v>
      </c>
      <c r="J431" s="8">
        <v>298</v>
      </c>
      <c r="K431" s="26">
        <v>157.68713293201199</v>
      </c>
      <c r="L431" s="27">
        <v>4.17</v>
      </c>
      <c r="M431" s="8">
        <v>191</v>
      </c>
    </row>
    <row r="432" spans="1:13" ht="25.5" customHeight="1" x14ac:dyDescent="0.15">
      <c r="A432" s="93">
        <v>43617</v>
      </c>
      <c r="B432" s="27">
        <v>111.329679841481</v>
      </c>
      <c r="C432" s="27">
        <v>-0.21</v>
      </c>
      <c r="D432" s="8">
        <v>719</v>
      </c>
      <c r="E432" s="26">
        <v>98.429136083315797</v>
      </c>
      <c r="F432" s="27">
        <v>-3.05</v>
      </c>
      <c r="G432" s="8">
        <v>184</v>
      </c>
      <c r="H432" s="26">
        <v>106.349747985956</v>
      </c>
      <c r="I432" s="27">
        <v>2.67</v>
      </c>
      <c r="J432" s="8">
        <v>340</v>
      </c>
      <c r="K432" s="26">
        <v>148.809600546491</v>
      </c>
      <c r="L432" s="27">
        <v>-5.63</v>
      </c>
      <c r="M432" s="8">
        <v>195</v>
      </c>
    </row>
    <row r="433" spans="1:13" ht="25.5" customHeight="1" x14ac:dyDescent="0.15">
      <c r="A433" s="93">
        <v>43647</v>
      </c>
      <c r="B433" s="27">
        <v>112.106355513737</v>
      </c>
      <c r="C433" s="27">
        <v>0.7</v>
      </c>
      <c r="D433" s="8">
        <v>789</v>
      </c>
      <c r="E433" s="26">
        <v>101.960621273481</v>
      </c>
      <c r="F433" s="27">
        <v>3.59</v>
      </c>
      <c r="G433" s="8">
        <v>227</v>
      </c>
      <c r="H433" s="26">
        <v>104.97440940029</v>
      </c>
      <c r="I433" s="27">
        <v>-1.29</v>
      </c>
      <c r="J433" s="8">
        <v>367</v>
      </c>
      <c r="K433" s="26">
        <v>162.57112995742099</v>
      </c>
      <c r="L433" s="27">
        <v>9.25</v>
      </c>
      <c r="M433" s="8">
        <v>195</v>
      </c>
    </row>
    <row r="434" spans="1:13" ht="25.5" customHeight="1" x14ac:dyDescent="0.15">
      <c r="A434" s="93">
        <v>43678</v>
      </c>
      <c r="B434" s="27">
        <v>114.26446581499999</v>
      </c>
      <c r="C434" s="27">
        <v>1.93</v>
      </c>
      <c r="D434" s="8">
        <v>759</v>
      </c>
      <c r="E434" s="26">
        <v>113.00573601322399</v>
      </c>
      <c r="F434" s="27">
        <v>10.83</v>
      </c>
      <c r="G434" s="8">
        <v>195</v>
      </c>
      <c r="H434" s="26">
        <v>105.13596787015</v>
      </c>
      <c r="I434" s="27">
        <v>0.15</v>
      </c>
      <c r="J434" s="8">
        <v>375</v>
      </c>
      <c r="K434" s="26">
        <v>157.993141785088</v>
      </c>
      <c r="L434" s="27">
        <v>-2.82</v>
      </c>
      <c r="M434" s="8">
        <v>189</v>
      </c>
    </row>
    <row r="435" spans="1:13" ht="25.5" customHeight="1" x14ac:dyDescent="0.15">
      <c r="A435" s="93">
        <v>43709</v>
      </c>
      <c r="B435" s="27">
        <v>112.84236082275601</v>
      </c>
      <c r="C435" s="27">
        <v>-1.24</v>
      </c>
      <c r="D435" s="8">
        <v>839</v>
      </c>
      <c r="E435" s="26">
        <v>101.88178156715399</v>
      </c>
      <c r="F435" s="27">
        <v>-9.84</v>
      </c>
      <c r="G435" s="8">
        <v>227</v>
      </c>
      <c r="H435" s="26">
        <v>104.529436929987</v>
      </c>
      <c r="I435" s="27">
        <v>-0.57999999999999996</v>
      </c>
      <c r="J435" s="8">
        <v>398</v>
      </c>
      <c r="K435" s="26">
        <v>161.90059113805</v>
      </c>
      <c r="L435" s="27">
        <v>2.4700000000000002</v>
      </c>
      <c r="M435" s="8">
        <v>214</v>
      </c>
    </row>
    <row r="436" spans="1:13" ht="25.5" customHeight="1" x14ac:dyDescent="0.15">
      <c r="A436" s="93">
        <v>43739</v>
      </c>
      <c r="B436" s="27">
        <v>111.03334293507601</v>
      </c>
      <c r="C436" s="27">
        <v>-1.6</v>
      </c>
      <c r="D436" s="8">
        <v>641</v>
      </c>
      <c r="E436" s="26">
        <v>99.876746601410304</v>
      </c>
      <c r="F436" s="27">
        <v>-1.97</v>
      </c>
      <c r="G436" s="8">
        <v>178</v>
      </c>
      <c r="H436" s="26">
        <v>105.604852673849</v>
      </c>
      <c r="I436" s="27">
        <v>1.03</v>
      </c>
      <c r="J436" s="8">
        <v>305</v>
      </c>
      <c r="K436" s="26">
        <v>155.32734164406801</v>
      </c>
      <c r="L436" s="27">
        <v>-4.0599999999999996</v>
      </c>
      <c r="M436" s="8">
        <v>158</v>
      </c>
    </row>
    <row r="437" spans="1:13" ht="25.5" customHeight="1" x14ac:dyDescent="0.15">
      <c r="A437" s="93">
        <v>43770</v>
      </c>
      <c r="B437" s="27">
        <v>112.675084955982</v>
      </c>
      <c r="C437" s="27">
        <v>1.48</v>
      </c>
      <c r="D437" s="8">
        <v>691</v>
      </c>
      <c r="E437" s="26">
        <v>101.537844152067</v>
      </c>
      <c r="F437" s="27">
        <v>1.66</v>
      </c>
      <c r="G437" s="8">
        <v>165</v>
      </c>
      <c r="H437" s="26">
        <v>104.359267354582</v>
      </c>
      <c r="I437" s="27">
        <v>-1.18</v>
      </c>
      <c r="J437" s="8">
        <v>337</v>
      </c>
      <c r="K437" s="26">
        <v>161.57827775874699</v>
      </c>
      <c r="L437" s="27">
        <v>4.0199999999999996</v>
      </c>
      <c r="M437" s="8">
        <v>189</v>
      </c>
    </row>
    <row r="438" spans="1:13" ht="25.5" customHeight="1" thickBot="1" x14ac:dyDescent="0.2">
      <c r="A438" s="96">
        <v>43800</v>
      </c>
      <c r="B438" s="97">
        <v>110.208239958085</v>
      </c>
      <c r="C438" s="97">
        <v>-2.19</v>
      </c>
      <c r="D438" s="13">
        <v>818</v>
      </c>
      <c r="E438" s="113">
        <v>103.37438322185901</v>
      </c>
      <c r="F438" s="97">
        <v>1.81</v>
      </c>
      <c r="G438" s="13">
        <v>227</v>
      </c>
      <c r="H438" s="113">
        <v>102.089272947615</v>
      </c>
      <c r="I438" s="97">
        <v>-2.1800000000000002</v>
      </c>
      <c r="J438" s="13">
        <v>386</v>
      </c>
      <c r="K438" s="113">
        <v>155.63798126406601</v>
      </c>
      <c r="L438" s="97">
        <v>-3.68</v>
      </c>
      <c r="M438" s="13">
        <v>205</v>
      </c>
    </row>
    <row r="439" spans="1:13" ht="25.5" customHeight="1" x14ac:dyDescent="0.15">
      <c r="A439" s="92">
        <v>43831</v>
      </c>
      <c r="B439" s="25">
        <v>107.103954343792</v>
      </c>
      <c r="C439" s="25">
        <v>-2.82</v>
      </c>
      <c r="D439" s="7">
        <v>598</v>
      </c>
      <c r="E439" s="23">
        <v>93.6255712399266</v>
      </c>
      <c r="F439" s="25">
        <v>-9.43</v>
      </c>
      <c r="G439" s="7">
        <v>151</v>
      </c>
      <c r="H439" s="23">
        <v>100.995331992901</v>
      </c>
      <c r="I439" s="25">
        <v>-1.07</v>
      </c>
      <c r="J439" s="7">
        <v>297</v>
      </c>
      <c r="K439" s="23">
        <v>157.05768077252199</v>
      </c>
      <c r="L439" s="25">
        <v>0.91</v>
      </c>
      <c r="M439" s="7">
        <v>150</v>
      </c>
    </row>
    <row r="440" spans="1:13" ht="25.5" customHeight="1" x14ac:dyDescent="0.15">
      <c r="A440" s="93">
        <v>43862</v>
      </c>
      <c r="B440" s="27">
        <v>109.993140583707</v>
      </c>
      <c r="C440" s="27">
        <v>2.7</v>
      </c>
      <c r="D440" s="8">
        <v>821</v>
      </c>
      <c r="E440" s="26">
        <v>105.23567704068201</v>
      </c>
      <c r="F440" s="27">
        <v>12.4</v>
      </c>
      <c r="G440" s="8">
        <v>186</v>
      </c>
      <c r="H440" s="26">
        <v>101.929823161606</v>
      </c>
      <c r="I440" s="27">
        <v>0.93</v>
      </c>
      <c r="J440" s="8">
        <v>428</v>
      </c>
      <c r="K440" s="26">
        <v>148.46863478534601</v>
      </c>
      <c r="L440" s="27">
        <v>-5.47</v>
      </c>
      <c r="M440" s="8">
        <v>207</v>
      </c>
    </row>
    <row r="441" spans="1:13" ht="25.5" customHeight="1" x14ac:dyDescent="0.15">
      <c r="A441" s="93">
        <v>43891</v>
      </c>
      <c r="B441" s="27">
        <v>108.867341922205</v>
      </c>
      <c r="C441" s="27">
        <v>-1.02</v>
      </c>
      <c r="D441" s="8">
        <v>1084</v>
      </c>
      <c r="E441" s="26">
        <v>98.399207304418496</v>
      </c>
      <c r="F441" s="27">
        <v>-6.5</v>
      </c>
      <c r="G441" s="8">
        <v>262</v>
      </c>
      <c r="H441" s="26">
        <v>101.57025206476</v>
      </c>
      <c r="I441" s="27">
        <v>-0.35</v>
      </c>
      <c r="J441" s="8">
        <v>547</v>
      </c>
      <c r="K441" s="26">
        <v>158.818556971779</v>
      </c>
      <c r="L441" s="27">
        <v>6.97</v>
      </c>
      <c r="M441" s="8">
        <v>275</v>
      </c>
    </row>
    <row r="442" spans="1:13" ht="25.5" customHeight="1" x14ac:dyDescent="0.15">
      <c r="A442" s="93">
        <v>43922</v>
      </c>
      <c r="B442" s="27">
        <v>113.607029323961</v>
      </c>
      <c r="C442" s="27">
        <v>4.3499999999999996</v>
      </c>
      <c r="D442" s="8">
        <v>710</v>
      </c>
      <c r="E442" s="26">
        <v>102.412596083476</v>
      </c>
      <c r="F442" s="27">
        <v>4.08</v>
      </c>
      <c r="G442" s="8">
        <v>177</v>
      </c>
      <c r="H442" s="26">
        <v>103.87162624439701</v>
      </c>
      <c r="I442" s="27">
        <v>2.27</v>
      </c>
      <c r="J442" s="8">
        <v>327</v>
      </c>
      <c r="K442" s="26">
        <v>160.46470887154399</v>
      </c>
      <c r="L442" s="27">
        <v>1.04</v>
      </c>
      <c r="M442" s="8">
        <v>206</v>
      </c>
    </row>
    <row r="443" spans="1:13" ht="25.5" customHeight="1" x14ac:dyDescent="0.15">
      <c r="A443" s="93">
        <v>43952</v>
      </c>
      <c r="B443" s="27">
        <v>111.26626675803701</v>
      </c>
      <c r="C443" s="27">
        <v>-2.06</v>
      </c>
      <c r="D443" s="8">
        <v>554</v>
      </c>
      <c r="E443" s="26">
        <v>103.73065622841099</v>
      </c>
      <c r="F443" s="27">
        <v>1.29</v>
      </c>
      <c r="G443" s="8">
        <v>147</v>
      </c>
      <c r="H443" s="26">
        <v>102.031335677827</v>
      </c>
      <c r="I443" s="27">
        <v>-1.77</v>
      </c>
      <c r="J443" s="8">
        <v>264</v>
      </c>
      <c r="K443" s="26">
        <v>160.70906812461101</v>
      </c>
      <c r="L443" s="27">
        <v>0.15</v>
      </c>
      <c r="M443" s="8">
        <v>143</v>
      </c>
    </row>
    <row r="444" spans="1:13" ht="25.5" customHeight="1" x14ac:dyDescent="0.15">
      <c r="A444" s="93">
        <v>43983</v>
      </c>
      <c r="B444" s="27">
        <v>108.797522335569</v>
      </c>
      <c r="C444" s="27">
        <v>-2.2200000000000002</v>
      </c>
      <c r="D444" s="8">
        <v>814</v>
      </c>
      <c r="E444" s="26">
        <v>99.849874920573598</v>
      </c>
      <c r="F444" s="27">
        <v>-3.74</v>
      </c>
      <c r="G444" s="8">
        <v>220</v>
      </c>
      <c r="H444" s="26">
        <v>101.246320423027</v>
      </c>
      <c r="I444" s="27">
        <v>-0.77</v>
      </c>
      <c r="J444" s="8">
        <v>460</v>
      </c>
      <c r="K444" s="26">
        <v>161.59579190827699</v>
      </c>
      <c r="L444" s="27">
        <v>0.55000000000000004</v>
      </c>
      <c r="M444" s="8">
        <v>134</v>
      </c>
    </row>
    <row r="445" spans="1:13" ht="25.5" customHeight="1" x14ac:dyDescent="0.15">
      <c r="A445" s="93">
        <v>44013</v>
      </c>
      <c r="B445" s="27">
        <v>108.826452240387</v>
      </c>
      <c r="C445" s="27">
        <v>0.03</v>
      </c>
      <c r="D445" s="8">
        <v>863</v>
      </c>
      <c r="E445" s="26">
        <v>97.4192568650098</v>
      </c>
      <c r="F445" s="27">
        <v>-2.4300000000000002</v>
      </c>
      <c r="G445" s="8">
        <v>209</v>
      </c>
      <c r="H445" s="26">
        <v>102.94639179048799</v>
      </c>
      <c r="I445" s="27">
        <v>1.68</v>
      </c>
      <c r="J445" s="8">
        <v>448</v>
      </c>
      <c r="K445" s="26">
        <v>156.19903236121499</v>
      </c>
      <c r="L445" s="27">
        <v>-3.34</v>
      </c>
      <c r="M445" s="8">
        <v>206</v>
      </c>
    </row>
    <row r="446" spans="1:13" ht="25.5" customHeight="1" x14ac:dyDescent="0.15">
      <c r="A446" s="93">
        <v>44044</v>
      </c>
      <c r="B446" s="27">
        <v>108.957987479363</v>
      </c>
      <c r="C446" s="27">
        <v>0.12</v>
      </c>
      <c r="D446" s="8">
        <v>838</v>
      </c>
      <c r="E446" s="26">
        <v>93.588696169757299</v>
      </c>
      <c r="F446" s="27">
        <v>-3.93</v>
      </c>
      <c r="G446" s="8">
        <v>163</v>
      </c>
      <c r="H446" s="26">
        <v>103.326791301073</v>
      </c>
      <c r="I446" s="27">
        <v>0.37</v>
      </c>
      <c r="J446" s="8">
        <v>481</v>
      </c>
      <c r="K446" s="26">
        <v>158.70249320456099</v>
      </c>
      <c r="L446" s="27">
        <v>1.6</v>
      </c>
      <c r="M446" s="8">
        <v>194</v>
      </c>
    </row>
    <row r="447" spans="1:13" ht="25.5" customHeight="1" x14ac:dyDescent="0.15">
      <c r="A447" s="93">
        <v>44075</v>
      </c>
      <c r="B447" s="27">
        <v>110.804069288889</v>
      </c>
      <c r="C447" s="27">
        <v>1.69</v>
      </c>
      <c r="D447" s="8">
        <v>874</v>
      </c>
      <c r="E447" s="26">
        <v>99.759888304457505</v>
      </c>
      <c r="F447" s="27">
        <v>6.59</v>
      </c>
      <c r="G447" s="8">
        <v>187</v>
      </c>
      <c r="H447" s="26">
        <v>104.24196101718501</v>
      </c>
      <c r="I447" s="27">
        <v>0.89</v>
      </c>
      <c r="J447" s="8">
        <v>475</v>
      </c>
      <c r="K447" s="26">
        <v>157.48989524086801</v>
      </c>
      <c r="L447" s="27">
        <v>-0.76</v>
      </c>
      <c r="M447" s="8">
        <v>212</v>
      </c>
    </row>
    <row r="448" spans="1:13" ht="25.5" customHeight="1" x14ac:dyDescent="0.15">
      <c r="A448" s="93">
        <v>44105</v>
      </c>
      <c r="B448" s="27">
        <v>110.059165317907</v>
      </c>
      <c r="C448" s="27">
        <v>-0.67</v>
      </c>
      <c r="D448" s="8">
        <v>860</v>
      </c>
      <c r="E448" s="26">
        <v>98.779054151852804</v>
      </c>
      <c r="F448" s="27">
        <v>-0.98</v>
      </c>
      <c r="G448" s="8">
        <v>194</v>
      </c>
      <c r="H448" s="26">
        <v>102.323496357168</v>
      </c>
      <c r="I448" s="27">
        <v>-1.84</v>
      </c>
      <c r="J448" s="8">
        <v>439</v>
      </c>
      <c r="K448" s="26">
        <v>158.74634957902401</v>
      </c>
      <c r="L448" s="27">
        <v>0.8</v>
      </c>
      <c r="M448" s="8">
        <v>227</v>
      </c>
    </row>
    <row r="449" spans="1:13" ht="25.5" customHeight="1" x14ac:dyDescent="0.15">
      <c r="A449" s="93">
        <v>44136</v>
      </c>
      <c r="B449" s="27">
        <v>111.280866044234</v>
      </c>
      <c r="C449" s="27">
        <v>1.1100000000000001</v>
      </c>
      <c r="D449" s="8">
        <v>901</v>
      </c>
      <c r="E449" s="26">
        <v>96.642220329922097</v>
      </c>
      <c r="F449" s="27">
        <v>-2.16</v>
      </c>
      <c r="G449" s="8">
        <v>233</v>
      </c>
      <c r="H449" s="26">
        <v>103.886236037985</v>
      </c>
      <c r="I449" s="27">
        <v>1.53</v>
      </c>
      <c r="J449" s="8">
        <v>449</v>
      </c>
      <c r="K449" s="26">
        <v>167.695233898862</v>
      </c>
      <c r="L449" s="27">
        <v>5.64</v>
      </c>
      <c r="M449" s="8">
        <v>219</v>
      </c>
    </row>
    <row r="450" spans="1:13" ht="25.5" customHeight="1" thickBot="1" x14ac:dyDescent="0.2">
      <c r="A450" s="96">
        <v>44166</v>
      </c>
      <c r="B450" s="97">
        <v>113.77990137578099</v>
      </c>
      <c r="C450" s="97">
        <v>2.25</v>
      </c>
      <c r="D450" s="13">
        <v>987</v>
      </c>
      <c r="E450" s="113">
        <v>99.692727939246097</v>
      </c>
      <c r="F450" s="97">
        <v>3.16</v>
      </c>
      <c r="G450" s="13">
        <v>233</v>
      </c>
      <c r="H450" s="113">
        <v>106.841293950135</v>
      </c>
      <c r="I450" s="97">
        <v>2.84</v>
      </c>
      <c r="J450" s="13">
        <v>494</v>
      </c>
      <c r="K450" s="113">
        <v>166.43276694666599</v>
      </c>
      <c r="L450" s="97">
        <v>-0.75</v>
      </c>
      <c r="M450" s="13">
        <v>260</v>
      </c>
    </row>
    <row r="451" spans="1:13" ht="25.5" customHeight="1" x14ac:dyDescent="0.15">
      <c r="A451" s="92">
        <v>44197</v>
      </c>
      <c r="B451" s="25">
        <v>115.88742938910001</v>
      </c>
      <c r="C451" s="25">
        <v>1.85</v>
      </c>
      <c r="D451" s="7">
        <v>624</v>
      </c>
      <c r="E451" s="23">
        <v>104.87169146004599</v>
      </c>
      <c r="F451" s="25">
        <v>5.19</v>
      </c>
      <c r="G451" s="7">
        <v>183</v>
      </c>
      <c r="H451" s="23">
        <v>106.447906822658</v>
      </c>
      <c r="I451" s="25">
        <v>-0.37</v>
      </c>
      <c r="J451" s="7">
        <v>237</v>
      </c>
      <c r="K451" s="23">
        <v>165.771407867108</v>
      </c>
      <c r="L451" s="25">
        <v>-0.4</v>
      </c>
      <c r="M451" s="7">
        <v>204</v>
      </c>
    </row>
    <row r="452" spans="1:13" ht="25.5" customHeight="1" x14ac:dyDescent="0.15">
      <c r="A452" s="93">
        <v>44228</v>
      </c>
      <c r="B452" s="27">
        <v>113.31733270612899</v>
      </c>
      <c r="C452" s="27">
        <v>-2.2200000000000002</v>
      </c>
      <c r="D452" s="8">
        <v>715</v>
      </c>
      <c r="E452" s="26">
        <v>97.068322930765902</v>
      </c>
      <c r="F452" s="27">
        <v>-7.44</v>
      </c>
      <c r="G452" s="8">
        <v>161</v>
      </c>
      <c r="H452" s="26">
        <v>106.27941898362801</v>
      </c>
      <c r="I452" s="27">
        <v>-0.16</v>
      </c>
      <c r="J452" s="8">
        <v>351</v>
      </c>
      <c r="K452" s="26">
        <v>165.45582092866101</v>
      </c>
      <c r="L452" s="27">
        <v>-0.19</v>
      </c>
      <c r="M452" s="8">
        <v>203</v>
      </c>
    </row>
    <row r="453" spans="1:13" ht="25.5" customHeight="1" x14ac:dyDescent="0.15">
      <c r="A453" s="93">
        <v>44256</v>
      </c>
      <c r="B453" s="27">
        <v>114.56484698960099</v>
      </c>
      <c r="C453" s="27">
        <v>1.1000000000000001</v>
      </c>
      <c r="D453" s="8">
        <v>1040</v>
      </c>
      <c r="E453" s="26">
        <v>98.728789142525002</v>
      </c>
      <c r="F453" s="27">
        <v>1.71</v>
      </c>
      <c r="G453" s="8">
        <v>244</v>
      </c>
      <c r="H453" s="26">
        <v>108.363266395005</v>
      </c>
      <c r="I453" s="27">
        <v>1.96</v>
      </c>
      <c r="J453" s="8">
        <v>493</v>
      </c>
      <c r="K453" s="26">
        <v>165.38329677974201</v>
      </c>
      <c r="L453" s="27">
        <v>-0.04</v>
      </c>
      <c r="M453" s="8">
        <v>303</v>
      </c>
    </row>
    <row r="454" spans="1:13" ht="25.5" customHeight="1" x14ac:dyDescent="0.15">
      <c r="A454" s="93">
        <v>44287</v>
      </c>
      <c r="B454" s="27">
        <v>116.343251715349</v>
      </c>
      <c r="C454" s="27">
        <v>1.55</v>
      </c>
      <c r="D454" s="8">
        <v>857</v>
      </c>
      <c r="E454" s="26">
        <v>101.601387240272</v>
      </c>
      <c r="F454" s="27">
        <v>2.91</v>
      </c>
      <c r="G454" s="8">
        <v>219</v>
      </c>
      <c r="H454" s="26">
        <v>107.21777597654101</v>
      </c>
      <c r="I454" s="27">
        <v>-1.06</v>
      </c>
      <c r="J454" s="8">
        <v>364</v>
      </c>
      <c r="K454" s="26">
        <v>167.14086869727601</v>
      </c>
      <c r="L454" s="27">
        <v>1.06</v>
      </c>
      <c r="M454" s="8">
        <v>274</v>
      </c>
    </row>
    <row r="455" spans="1:13" ht="25.5" customHeight="1" x14ac:dyDescent="0.15">
      <c r="A455" s="93">
        <v>44317</v>
      </c>
      <c r="B455" s="27">
        <v>116.523906104529</v>
      </c>
      <c r="C455" s="27">
        <v>0.16</v>
      </c>
      <c r="D455" s="8">
        <v>757</v>
      </c>
      <c r="E455" s="26">
        <v>102.237446629148</v>
      </c>
      <c r="F455" s="27">
        <v>0.63</v>
      </c>
      <c r="G455" s="8">
        <v>216</v>
      </c>
      <c r="H455" s="26">
        <v>109.194024304579</v>
      </c>
      <c r="I455" s="27">
        <v>1.84</v>
      </c>
      <c r="J455" s="8">
        <v>323</v>
      </c>
      <c r="K455" s="26">
        <v>167.78703948073399</v>
      </c>
      <c r="L455" s="27">
        <v>0.39</v>
      </c>
      <c r="M455" s="8">
        <v>218</v>
      </c>
    </row>
    <row r="456" spans="1:13" ht="25.5" customHeight="1" x14ac:dyDescent="0.15">
      <c r="A456" s="93">
        <v>44348</v>
      </c>
      <c r="B456" s="27">
        <v>117.329531245678</v>
      </c>
      <c r="C456" s="27">
        <v>0.69</v>
      </c>
      <c r="D456" s="8">
        <v>838</v>
      </c>
      <c r="E456" s="26">
        <v>104.287849869328</v>
      </c>
      <c r="F456" s="27">
        <v>2.0099999999999998</v>
      </c>
      <c r="G456" s="8">
        <v>240</v>
      </c>
      <c r="H456" s="26">
        <v>108.47391841746</v>
      </c>
      <c r="I456" s="27">
        <v>-0.66</v>
      </c>
      <c r="J456" s="8">
        <v>391</v>
      </c>
      <c r="K456" s="26">
        <v>171.17786319686601</v>
      </c>
      <c r="L456" s="27">
        <v>2.02</v>
      </c>
      <c r="M456" s="8">
        <v>207</v>
      </c>
    </row>
    <row r="457" spans="1:13" ht="25.5" customHeight="1" x14ac:dyDescent="0.15">
      <c r="A457" s="93">
        <v>44378</v>
      </c>
      <c r="B457" s="27">
        <v>115.42039805312901</v>
      </c>
      <c r="C457" s="27">
        <v>-1.63</v>
      </c>
      <c r="D457" s="8">
        <v>811</v>
      </c>
      <c r="E457" s="26">
        <v>100.160011807525</v>
      </c>
      <c r="F457" s="27">
        <v>-3.96</v>
      </c>
      <c r="G457" s="8">
        <v>211</v>
      </c>
      <c r="H457" s="26">
        <v>108.952879040959</v>
      </c>
      <c r="I457" s="27">
        <v>0.44</v>
      </c>
      <c r="J457" s="8">
        <v>373</v>
      </c>
      <c r="K457" s="26">
        <v>172.29576967651099</v>
      </c>
      <c r="L457" s="27">
        <v>0.65</v>
      </c>
      <c r="M457" s="8">
        <v>227</v>
      </c>
    </row>
    <row r="458" spans="1:13" ht="25.5" customHeight="1" x14ac:dyDescent="0.15">
      <c r="A458" s="93">
        <v>44409</v>
      </c>
      <c r="B458" s="27">
        <v>117.463332270123</v>
      </c>
      <c r="C458" s="27">
        <v>1.77</v>
      </c>
      <c r="D458" s="8">
        <v>838</v>
      </c>
      <c r="E458" s="26">
        <v>100.07035978083</v>
      </c>
      <c r="F458" s="27">
        <v>-0.09</v>
      </c>
      <c r="G458" s="8">
        <v>207</v>
      </c>
      <c r="H458" s="26">
        <v>110.835889315467</v>
      </c>
      <c r="I458" s="27">
        <v>1.73</v>
      </c>
      <c r="J458" s="8">
        <v>410</v>
      </c>
      <c r="K458" s="26">
        <v>173.435405238057</v>
      </c>
      <c r="L458" s="27">
        <v>0.66</v>
      </c>
      <c r="M458" s="8">
        <v>221</v>
      </c>
    </row>
    <row r="459" spans="1:13" ht="25.5" customHeight="1" x14ac:dyDescent="0.15">
      <c r="A459" s="93">
        <v>44440</v>
      </c>
      <c r="B459" s="27">
        <v>114.43632218736001</v>
      </c>
      <c r="C459" s="27">
        <v>-2.58</v>
      </c>
      <c r="D459" s="8">
        <v>744</v>
      </c>
      <c r="E459" s="26">
        <v>95.817183105893704</v>
      </c>
      <c r="F459" s="27">
        <v>-4.25</v>
      </c>
      <c r="G459" s="8">
        <v>210</v>
      </c>
      <c r="H459" s="26">
        <v>108.320825409081</v>
      </c>
      <c r="I459" s="27">
        <v>-2.27</v>
      </c>
      <c r="J459" s="8">
        <v>340</v>
      </c>
      <c r="K459" s="26">
        <v>174.43080850455499</v>
      </c>
      <c r="L459" s="27">
        <v>0.56999999999999995</v>
      </c>
      <c r="M459" s="8">
        <v>194</v>
      </c>
    </row>
    <row r="460" spans="1:13" ht="25.5" customHeight="1" x14ac:dyDescent="0.15">
      <c r="A460" s="93">
        <v>44470</v>
      </c>
      <c r="B460" s="27">
        <v>115.471626163447</v>
      </c>
      <c r="C460" s="27">
        <v>0.9</v>
      </c>
      <c r="D460" s="8">
        <v>723</v>
      </c>
      <c r="E460" s="26">
        <v>97.065773478639002</v>
      </c>
      <c r="F460" s="27">
        <v>1.3</v>
      </c>
      <c r="G460" s="8">
        <v>190</v>
      </c>
      <c r="H460" s="26">
        <v>108.214516595624</v>
      </c>
      <c r="I460" s="27">
        <v>-0.1</v>
      </c>
      <c r="J460" s="8">
        <v>352</v>
      </c>
      <c r="K460" s="26">
        <v>175.74021053346101</v>
      </c>
      <c r="L460" s="27">
        <v>0.75</v>
      </c>
      <c r="M460" s="8">
        <v>181</v>
      </c>
    </row>
    <row r="461" spans="1:13" ht="25.5" customHeight="1" x14ac:dyDescent="0.15">
      <c r="A461" s="93">
        <v>44501</v>
      </c>
      <c r="B461" s="27">
        <v>116.218086206937</v>
      </c>
      <c r="C461" s="27">
        <v>0.65</v>
      </c>
      <c r="D461" s="8">
        <v>823</v>
      </c>
      <c r="E461" s="26">
        <v>94.287630741551098</v>
      </c>
      <c r="F461" s="27">
        <v>-2.86</v>
      </c>
      <c r="G461" s="8">
        <v>207</v>
      </c>
      <c r="H461" s="26">
        <v>111.343832658813</v>
      </c>
      <c r="I461" s="27">
        <v>2.89</v>
      </c>
      <c r="J461" s="8">
        <v>376</v>
      </c>
      <c r="K461" s="26">
        <v>172.82319309597901</v>
      </c>
      <c r="L461" s="27">
        <v>-1.66</v>
      </c>
      <c r="M461" s="8">
        <v>240</v>
      </c>
    </row>
    <row r="462" spans="1:13" ht="25.5" customHeight="1" thickBot="1" x14ac:dyDescent="0.2">
      <c r="A462" s="96">
        <v>44531</v>
      </c>
      <c r="B462" s="97">
        <v>116.13683785044201</v>
      </c>
      <c r="C462" s="97">
        <v>-7.0000000000000007E-2</v>
      </c>
      <c r="D462" s="13">
        <v>878</v>
      </c>
      <c r="E462" s="113">
        <v>98.725596674818107</v>
      </c>
      <c r="F462" s="97">
        <v>4.71</v>
      </c>
      <c r="G462" s="13">
        <v>240</v>
      </c>
      <c r="H462" s="113">
        <v>107.75753394199199</v>
      </c>
      <c r="I462" s="97">
        <v>-3.22</v>
      </c>
      <c r="J462" s="13">
        <v>374</v>
      </c>
      <c r="K462" s="113">
        <v>174.883466488718</v>
      </c>
      <c r="L462" s="97">
        <v>1.19</v>
      </c>
      <c r="M462" s="13">
        <v>264</v>
      </c>
    </row>
    <row r="463" spans="1:13" ht="25.5" customHeight="1" x14ac:dyDescent="0.15">
      <c r="A463" s="92">
        <v>44562</v>
      </c>
      <c r="B463" s="25">
        <v>115.707031478731</v>
      </c>
      <c r="C463" s="25">
        <v>-0.37</v>
      </c>
      <c r="D463" s="7">
        <v>559</v>
      </c>
      <c r="E463" s="23">
        <v>101.212674023408</v>
      </c>
      <c r="F463" s="25">
        <v>2.52</v>
      </c>
      <c r="G463" s="7">
        <v>138</v>
      </c>
      <c r="H463" s="23">
        <v>108.52571415326599</v>
      </c>
      <c r="I463" s="25">
        <v>0.71</v>
      </c>
      <c r="J463" s="7">
        <v>241</v>
      </c>
      <c r="K463" s="23">
        <v>169.08709853300201</v>
      </c>
      <c r="L463" s="25">
        <v>-3.31</v>
      </c>
      <c r="M463" s="7">
        <v>180</v>
      </c>
    </row>
    <row r="464" spans="1:13" ht="25.5" customHeight="1" x14ac:dyDescent="0.15">
      <c r="A464" s="93">
        <v>44593</v>
      </c>
      <c r="B464" s="27">
        <v>118.86390781319101</v>
      </c>
      <c r="C464" s="27">
        <v>2.73</v>
      </c>
      <c r="D464" s="8">
        <v>608</v>
      </c>
      <c r="E464" s="26">
        <v>99.716258854845805</v>
      </c>
      <c r="F464" s="27">
        <v>-1.48</v>
      </c>
      <c r="G464" s="8">
        <v>156</v>
      </c>
      <c r="H464" s="26">
        <v>111.18772642966501</v>
      </c>
      <c r="I464" s="27">
        <v>2.4500000000000002</v>
      </c>
      <c r="J464" s="8">
        <v>255</v>
      </c>
      <c r="K464" s="26">
        <v>181.791132624033</v>
      </c>
      <c r="L464" s="27">
        <v>7.51</v>
      </c>
      <c r="M464" s="8">
        <v>197</v>
      </c>
    </row>
    <row r="465" spans="1:13" ht="25.5" customHeight="1" x14ac:dyDescent="0.15">
      <c r="A465" s="93">
        <v>44621</v>
      </c>
      <c r="B465" s="27">
        <v>119.928556975381</v>
      </c>
      <c r="C465" s="27">
        <v>0.9</v>
      </c>
      <c r="D465" s="8">
        <v>855</v>
      </c>
      <c r="E465" s="26">
        <v>101.54029862931699</v>
      </c>
      <c r="F465" s="27">
        <v>1.83</v>
      </c>
      <c r="G465" s="8">
        <v>230</v>
      </c>
      <c r="H465" s="26">
        <v>108.93542684563199</v>
      </c>
      <c r="I465" s="27">
        <v>-2.0299999999999998</v>
      </c>
      <c r="J465" s="8">
        <v>326</v>
      </c>
      <c r="K465" s="26">
        <v>182.029543451698</v>
      </c>
      <c r="L465" s="27">
        <v>0.13</v>
      </c>
      <c r="M465" s="8">
        <v>299</v>
      </c>
    </row>
    <row r="466" spans="1:13" ht="25.5" customHeight="1" x14ac:dyDescent="0.15">
      <c r="A466" s="93">
        <v>44652</v>
      </c>
      <c r="B466" s="27">
        <v>118.67962654512</v>
      </c>
      <c r="C466" s="27">
        <v>-1.04</v>
      </c>
      <c r="D466" s="8">
        <v>633</v>
      </c>
      <c r="E466" s="26">
        <v>100.204476880871</v>
      </c>
      <c r="F466" s="27">
        <v>-1.32</v>
      </c>
      <c r="G466" s="8">
        <v>179</v>
      </c>
      <c r="H466" s="26">
        <v>106.84615240915601</v>
      </c>
      <c r="I466" s="27">
        <v>-1.92</v>
      </c>
      <c r="J466" s="8">
        <v>216</v>
      </c>
      <c r="K466" s="26">
        <v>182.86492711699299</v>
      </c>
      <c r="L466" s="27">
        <v>0.46</v>
      </c>
      <c r="M466" s="8">
        <v>238</v>
      </c>
    </row>
    <row r="467" spans="1:13" ht="25.5" customHeight="1" x14ac:dyDescent="0.15">
      <c r="A467" s="93">
        <v>44682</v>
      </c>
      <c r="B467" s="27">
        <v>119.041696635444</v>
      </c>
      <c r="C467" s="27">
        <v>0.31</v>
      </c>
      <c r="D467" s="8">
        <v>678</v>
      </c>
      <c r="E467" s="26">
        <v>96.233090862259402</v>
      </c>
      <c r="F467" s="27">
        <v>-3.96</v>
      </c>
      <c r="G467" s="8">
        <v>194</v>
      </c>
      <c r="H467" s="26">
        <v>114.34275957869001</v>
      </c>
      <c r="I467" s="27">
        <v>7.02</v>
      </c>
      <c r="J467" s="8">
        <v>271</v>
      </c>
      <c r="K467" s="26">
        <v>182.08361041389901</v>
      </c>
      <c r="L467" s="27">
        <v>-0.43</v>
      </c>
      <c r="M467" s="8">
        <v>213</v>
      </c>
    </row>
    <row r="468" spans="1:13" ht="25.5" customHeight="1" x14ac:dyDescent="0.15">
      <c r="A468" s="93">
        <v>44713</v>
      </c>
      <c r="B468" s="27">
        <v>118.714292877576</v>
      </c>
      <c r="C468" s="27">
        <v>-0.28000000000000003</v>
      </c>
      <c r="D468" s="8">
        <v>791</v>
      </c>
      <c r="E468" s="26">
        <v>101.259257513137</v>
      </c>
      <c r="F468" s="27">
        <v>5.22</v>
      </c>
      <c r="G468" s="8">
        <v>213</v>
      </c>
      <c r="H468" s="26">
        <v>112.101305624234</v>
      </c>
      <c r="I468" s="27">
        <v>-1.96</v>
      </c>
      <c r="J468" s="8">
        <v>370</v>
      </c>
      <c r="K468" s="26">
        <v>174.497121926452</v>
      </c>
      <c r="L468" s="27">
        <v>-4.17</v>
      </c>
      <c r="M468" s="8">
        <v>208</v>
      </c>
    </row>
    <row r="469" spans="1:13" ht="25.5" customHeight="1" x14ac:dyDescent="0.15">
      <c r="A469" s="93">
        <v>44743</v>
      </c>
      <c r="B469" s="27">
        <v>122.00386096624101</v>
      </c>
      <c r="C469" s="27">
        <v>2.77</v>
      </c>
      <c r="D469" s="8">
        <v>743</v>
      </c>
      <c r="E469" s="26">
        <v>114.99008962024099</v>
      </c>
      <c r="F469" s="27">
        <v>13.56</v>
      </c>
      <c r="G469" s="8">
        <v>196</v>
      </c>
      <c r="H469" s="26">
        <v>109.63168643185701</v>
      </c>
      <c r="I469" s="27">
        <v>-2.2000000000000002</v>
      </c>
      <c r="J469" s="8">
        <v>324</v>
      </c>
      <c r="K469" s="26">
        <v>184.08952784366099</v>
      </c>
      <c r="L469" s="27">
        <v>5.5</v>
      </c>
      <c r="M469" s="8">
        <v>223</v>
      </c>
    </row>
    <row r="470" spans="1:13" ht="25.5" customHeight="1" x14ac:dyDescent="0.15">
      <c r="A470" s="93">
        <v>44774</v>
      </c>
      <c r="B470" s="27">
        <v>119.069827221837</v>
      </c>
      <c r="C470" s="27">
        <v>-2.4</v>
      </c>
      <c r="D470" s="8">
        <v>706</v>
      </c>
      <c r="E470" s="26">
        <v>104.208154634406</v>
      </c>
      <c r="F470" s="27">
        <v>-9.3800000000000008</v>
      </c>
      <c r="G470" s="8">
        <v>191</v>
      </c>
      <c r="H470" s="26">
        <v>108.29244788141</v>
      </c>
      <c r="I470" s="27">
        <v>-1.22</v>
      </c>
      <c r="J470" s="8">
        <v>301</v>
      </c>
      <c r="K470" s="26">
        <v>186.70481720530199</v>
      </c>
      <c r="L470" s="27">
        <v>1.42</v>
      </c>
      <c r="M470" s="8">
        <v>214</v>
      </c>
    </row>
    <row r="471" spans="1:13" ht="25.5" customHeight="1" x14ac:dyDescent="0.15">
      <c r="A471" s="93">
        <v>44805</v>
      </c>
      <c r="B471" s="27">
        <v>121.010772589401</v>
      </c>
      <c r="C471" s="27">
        <v>1.63</v>
      </c>
      <c r="D471" s="8">
        <v>758</v>
      </c>
      <c r="E471" s="26">
        <v>98.060166224192699</v>
      </c>
      <c r="F471" s="27">
        <v>-5.9</v>
      </c>
      <c r="G471" s="8">
        <v>223</v>
      </c>
      <c r="H471" s="26">
        <v>116.344939665033</v>
      </c>
      <c r="I471" s="27">
        <v>7.44</v>
      </c>
      <c r="J471" s="8">
        <v>315</v>
      </c>
      <c r="K471" s="26">
        <v>184.31514627897701</v>
      </c>
      <c r="L471" s="27">
        <v>-1.28</v>
      </c>
      <c r="M471" s="8">
        <v>220</v>
      </c>
    </row>
    <row r="472" spans="1:13" ht="25.5" customHeight="1" x14ac:dyDescent="0.15">
      <c r="A472" s="93">
        <v>44835</v>
      </c>
      <c r="B472" s="27">
        <v>124.735072742198</v>
      </c>
      <c r="C472" s="27">
        <v>3.08</v>
      </c>
      <c r="D472" s="8">
        <v>648</v>
      </c>
      <c r="E472" s="26">
        <v>110.671488503642</v>
      </c>
      <c r="F472" s="27">
        <v>12.86</v>
      </c>
      <c r="G472" s="8">
        <v>178</v>
      </c>
      <c r="H472" s="26">
        <v>111.297792415307</v>
      </c>
      <c r="I472" s="27">
        <v>-4.34</v>
      </c>
      <c r="J472" s="8">
        <v>262</v>
      </c>
      <c r="K472" s="26">
        <v>189.826063804201</v>
      </c>
      <c r="L472" s="27">
        <v>2.99</v>
      </c>
      <c r="M472" s="8">
        <v>208</v>
      </c>
    </row>
    <row r="473" spans="1:13" ht="25.5" customHeight="1" x14ac:dyDescent="0.15">
      <c r="A473" s="93">
        <v>44866</v>
      </c>
      <c r="B473" s="27">
        <v>121.418358049687</v>
      </c>
      <c r="C473" s="27">
        <v>-2.66</v>
      </c>
      <c r="D473" s="8">
        <v>703</v>
      </c>
      <c r="E473" s="26">
        <v>108.89688513897499</v>
      </c>
      <c r="F473" s="27">
        <v>-1.6</v>
      </c>
      <c r="G473" s="8">
        <v>179</v>
      </c>
      <c r="H473" s="26">
        <v>110.078302373223</v>
      </c>
      <c r="I473" s="27">
        <v>-1.1000000000000001</v>
      </c>
      <c r="J473" s="8">
        <v>325</v>
      </c>
      <c r="K473" s="26">
        <v>187.45095218668001</v>
      </c>
      <c r="L473" s="27">
        <v>-1.25</v>
      </c>
      <c r="M473" s="8">
        <v>199</v>
      </c>
    </row>
    <row r="474" spans="1:13" ht="25.5" customHeight="1" thickBot="1" x14ac:dyDescent="0.2">
      <c r="A474" s="96">
        <v>44896</v>
      </c>
      <c r="B474" s="97">
        <v>115.497036798541</v>
      </c>
      <c r="C474" s="97">
        <v>-4.88</v>
      </c>
      <c r="D474" s="13">
        <v>765</v>
      </c>
      <c r="E474" s="113">
        <v>97.384075551217904</v>
      </c>
      <c r="F474" s="97">
        <v>-10.57</v>
      </c>
      <c r="G474" s="13">
        <v>202</v>
      </c>
      <c r="H474" s="113">
        <v>106.671931861711</v>
      </c>
      <c r="I474" s="97">
        <v>-3.09</v>
      </c>
      <c r="J474" s="13">
        <v>356</v>
      </c>
      <c r="K474" s="113">
        <v>186.07270308761201</v>
      </c>
      <c r="L474" s="97">
        <v>-0.74</v>
      </c>
      <c r="M474" s="13">
        <v>207</v>
      </c>
    </row>
    <row r="475" spans="1:13" ht="25.5" customHeight="1" x14ac:dyDescent="0.15">
      <c r="A475" s="123">
        <v>44927</v>
      </c>
      <c r="B475" s="124">
        <v>122.21583021768301</v>
      </c>
      <c r="C475" s="124">
        <v>5.82</v>
      </c>
      <c r="D475" s="15">
        <v>527</v>
      </c>
      <c r="E475" s="125">
        <v>102.221783342647</v>
      </c>
      <c r="F475" s="124">
        <v>4.97</v>
      </c>
      <c r="G475" s="15">
        <v>156</v>
      </c>
      <c r="H475" s="125">
        <v>113.67148247166701</v>
      </c>
      <c r="I475" s="124">
        <v>6.56</v>
      </c>
      <c r="J475" s="15">
        <v>205</v>
      </c>
      <c r="K475" s="125">
        <v>190.11856940907501</v>
      </c>
      <c r="L475" s="124">
        <v>2.17</v>
      </c>
      <c r="M475" s="15">
        <v>166</v>
      </c>
    </row>
    <row r="476" spans="1:13" ht="25.5" customHeight="1" x14ac:dyDescent="0.15">
      <c r="A476" s="123">
        <v>44958</v>
      </c>
      <c r="B476" s="124">
        <v>118.767212704491</v>
      </c>
      <c r="C476" s="124">
        <v>-2.82</v>
      </c>
      <c r="D476" s="15">
        <v>609</v>
      </c>
      <c r="E476" s="125">
        <v>104.075367716109</v>
      </c>
      <c r="F476" s="124">
        <v>1.81</v>
      </c>
      <c r="G476" s="15">
        <v>173</v>
      </c>
      <c r="H476" s="125">
        <v>111.37847645177401</v>
      </c>
      <c r="I476" s="124">
        <v>-2.02</v>
      </c>
      <c r="J476" s="15">
        <v>284</v>
      </c>
      <c r="K476" s="125">
        <v>184.85308411088499</v>
      </c>
      <c r="L476" s="124">
        <v>-2.77</v>
      </c>
      <c r="M476" s="15">
        <v>152</v>
      </c>
    </row>
    <row r="477" spans="1:13" ht="25.5" customHeight="1" x14ac:dyDescent="0.15">
      <c r="A477" s="93">
        <v>44986</v>
      </c>
      <c r="B477" s="27">
        <v>123.419832398721</v>
      </c>
      <c r="C477" s="27">
        <v>3.92</v>
      </c>
      <c r="D477" s="8">
        <v>921</v>
      </c>
      <c r="E477" s="26">
        <v>107.76912049015699</v>
      </c>
      <c r="F477" s="27">
        <v>3.55</v>
      </c>
      <c r="G477" s="8">
        <v>251</v>
      </c>
      <c r="H477" s="26">
        <v>115.51627177565901</v>
      </c>
      <c r="I477" s="27">
        <v>3.72</v>
      </c>
      <c r="J477" s="8">
        <v>388</v>
      </c>
      <c r="K477" s="26">
        <v>184.746030509321</v>
      </c>
      <c r="L477" s="27">
        <v>-0.06</v>
      </c>
      <c r="M477" s="8">
        <v>282</v>
      </c>
    </row>
    <row r="478" spans="1:13" ht="25.5" customHeight="1" x14ac:dyDescent="0.15">
      <c r="A478" s="93">
        <v>45017</v>
      </c>
      <c r="B478" s="27">
        <v>128.86882680778399</v>
      </c>
      <c r="C478" s="27">
        <v>4.42</v>
      </c>
      <c r="D478" s="8">
        <v>559</v>
      </c>
      <c r="E478" s="26">
        <v>111.162832249034</v>
      </c>
      <c r="F478" s="27">
        <v>3.15</v>
      </c>
      <c r="G478" s="8">
        <v>155</v>
      </c>
      <c r="H478" s="26">
        <v>119.95063735310301</v>
      </c>
      <c r="I478" s="27">
        <v>3.84</v>
      </c>
      <c r="J478" s="8">
        <v>222</v>
      </c>
      <c r="K478" s="26">
        <v>189.828702876042</v>
      </c>
      <c r="L478" s="27">
        <v>2.75</v>
      </c>
      <c r="M478" s="8">
        <v>182</v>
      </c>
    </row>
    <row r="479" spans="1:13" ht="25.5" customHeight="1" x14ac:dyDescent="0.15">
      <c r="A479" s="93">
        <v>45047</v>
      </c>
      <c r="B479" s="27">
        <v>123.00450486494</v>
      </c>
      <c r="C479" s="27">
        <v>-4.55</v>
      </c>
      <c r="D479" s="8">
        <v>600</v>
      </c>
      <c r="E479" s="26">
        <v>109.503445730076</v>
      </c>
      <c r="F479" s="27">
        <v>-1.49</v>
      </c>
      <c r="G479" s="8">
        <v>181</v>
      </c>
      <c r="H479" s="26">
        <v>112.281482694329</v>
      </c>
      <c r="I479" s="27">
        <v>-6.39</v>
      </c>
      <c r="J479" s="8">
        <v>237</v>
      </c>
      <c r="K479" s="26">
        <v>187.45769657949</v>
      </c>
      <c r="L479" s="27">
        <v>-1.25</v>
      </c>
      <c r="M479" s="8">
        <v>182</v>
      </c>
    </row>
    <row r="480" spans="1:13" ht="25.5" customHeight="1" thickBot="1" x14ac:dyDescent="0.2">
      <c r="A480" s="93">
        <v>45078</v>
      </c>
      <c r="B480" s="27">
        <v>127.344143816677</v>
      </c>
      <c r="C480" s="27">
        <v>3.53</v>
      </c>
      <c r="D480" s="8">
        <v>538</v>
      </c>
      <c r="E480" s="26">
        <v>114.435853256944</v>
      </c>
      <c r="F480" s="27">
        <v>4.5</v>
      </c>
      <c r="G480" s="8">
        <v>187</v>
      </c>
      <c r="H480" s="26">
        <v>113.243565874241</v>
      </c>
      <c r="I480" s="27">
        <v>0.86</v>
      </c>
      <c r="J480" s="8">
        <v>186</v>
      </c>
      <c r="K480" s="26">
        <v>191.38692219898201</v>
      </c>
      <c r="L480" s="27">
        <v>2.1</v>
      </c>
      <c r="M480" s="8">
        <v>165</v>
      </c>
    </row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  <row r="482" spans="1:13" ht="18.75" x14ac:dyDescent="0.15">
      <c r="A482" s="102" t="s">
        <v>52</v>
      </c>
    </row>
  </sheetData>
  <phoneticPr fontId="1"/>
  <conditionalFormatting sqref="E21:E402 H21:H402">
    <cfRule type="expression" dxfId="59" priority="2">
      <formula>AVERAGE(G10:G21) &lt; 100</formula>
    </cfRule>
  </conditionalFormatting>
  <conditionalFormatting sqref="F23:F402 I22:I402">
    <cfRule type="expression" dxfId="58" priority="1">
      <formula>AVERAGE(G11:G22) &lt; 100</formula>
    </cfRule>
  </conditionalFormatting>
  <conditionalFormatting sqref="A1:M21 A22:E22 G22:M22 A23:M480">
    <cfRule type="expression" dxfId="57" priority="4">
      <formula>MATCH(MAX(A:A)+1,A:A, 1)-2&lt;=ROW($A1)=TRUE</formula>
    </cfRule>
  </conditionalFormatting>
  <conditionalFormatting sqref="B297:B402 K297:K402">
    <cfRule type="expression" dxfId="56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182.01073102109399</v>
      </c>
      <c r="F10" s="25"/>
      <c r="G10" s="7">
        <v>122</v>
      </c>
      <c r="H10" s="23">
        <v>107.63324984844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177.265908383359</v>
      </c>
      <c r="F11" s="27">
        <v>-2.61</v>
      </c>
      <c r="G11" s="8">
        <v>153</v>
      </c>
      <c r="H11" s="26">
        <v>104.69198915845701</v>
      </c>
      <c r="I11" s="27">
        <v>-2.73</v>
      </c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182.22920557771201</v>
      </c>
      <c r="F12" s="27">
        <v>2.8</v>
      </c>
      <c r="G12" s="8">
        <v>157</v>
      </c>
      <c r="H12" s="26">
        <v>106.460193211819</v>
      </c>
      <c r="I12" s="27">
        <v>1.69</v>
      </c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179.81794467495899</v>
      </c>
      <c r="F13" s="27">
        <v>-1.32</v>
      </c>
      <c r="G13" s="8">
        <v>154</v>
      </c>
      <c r="H13" s="26">
        <v>105.30510824281799</v>
      </c>
      <c r="I13" s="27">
        <v>-1.08</v>
      </c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179.57274393512299</v>
      </c>
      <c r="F14" s="27">
        <v>-0.14000000000000001</v>
      </c>
      <c r="G14" s="8">
        <v>133</v>
      </c>
      <c r="H14" s="26">
        <v>105.485386942421</v>
      </c>
      <c r="I14" s="27">
        <v>0.17</v>
      </c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185.93428298363699</v>
      </c>
      <c r="F15" s="27">
        <v>3.54</v>
      </c>
      <c r="G15" s="8">
        <v>111</v>
      </c>
      <c r="H15" s="26">
        <v>104.88046054532199</v>
      </c>
      <c r="I15" s="27">
        <v>-0.56999999999999995</v>
      </c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201.80684865712001</v>
      </c>
      <c r="F16" s="27">
        <v>8.5399999999999991</v>
      </c>
      <c r="G16" s="8">
        <v>97</v>
      </c>
      <c r="H16" s="26">
        <v>107.217760302195</v>
      </c>
      <c r="I16" s="27">
        <v>2.23</v>
      </c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166.47729316996299</v>
      </c>
      <c r="F17" s="27">
        <v>-17.510000000000002</v>
      </c>
      <c r="G17" s="8">
        <v>71</v>
      </c>
      <c r="H17" s="26">
        <v>106.41276755270999</v>
      </c>
      <c r="I17" s="27">
        <v>-0.75</v>
      </c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204.940414535005</v>
      </c>
      <c r="F18" s="29">
        <v>23.1</v>
      </c>
      <c r="G18" s="9">
        <v>57</v>
      </c>
      <c r="H18" s="28">
        <v>106.944571795775</v>
      </c>
      <c r="I18" s="29">
        <v>0.5</v>
      </c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205.82050644657301</v>
      </c>
      <c r="F19" s="25">
        <v>0.43</v>
      </c>
      <c r="G19" s="7">
        <v>98</v>
      </c>
      <c r="H19" s="23">
        <v>107.203920146529</v>
      </c>
      <c r="I19" s="25">
        <v>0.24</v>
      </c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191.15401281281899</v>
      </c>
      <c r="F20" s="27">
        <v>-7.13</v>
      </c>
      <c r="G20" s="8">
        <v>132</v>
      </c>
      <c r="H20" s="26">
        <v>109.407025415722</v>
      </c>
      <c r="I20" s="27">
        <v>2.06</v>
      </c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198.552422660362</v>
      </c>
      <c r="F21" s="27">
        <v>3.87</v>
      </c>
      <c r="G21" s="8">
        <v>141</v>
      </c>
      <c r="H21" s="26">
        <v>109.67309409478401</v>
      </c>
      <c r="I21" s="27">
        <v>0.24</v>
      </c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198.70841548316099</v>
      </c>
      <c r="F22" s="27">
        <v>0.08</v>
      </c>
      <c r="G22" s="8">
        <v>150</v>
      </c>
      <c r="H22" s="26">
        <v>107.51875343302299</v>
      </c>
      <c r="I22" s="27">
        <v>-1.96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180.31039857814099</v>
      </c>
      <c r="F23" s="27">
        <v>-9.26</v>
      </c>
      <c r="G23" s="8">
        <v>119</v>
      </c>
      <c r="H23" s="26">
        <v>108.01496594234899</v>
      </c>
      <c r="I23" s="27">
        <v>0.46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172.56754315075599</v>
      </c>
      <c r="F24" s="27">
        <v>-4.29</v>
      </c>
      <c r="G24" s="8">
        <v>133</v>
      </c>
      <c r="H24" s="26">
        <v>106.663266577968</v>
      </c>
      <c r="I24" s="27">
        <v>-1.25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195.80688158388801</v>
      </c>
      <c r="F25" s="27">
        <v>13.47</v>
      </c>
      <c r="G25" s="8">
        <v>143</v>
      </c>
      <c r="H25" s="26">
        <v>108.619983763614</v>
      </c>
      <c r="I25" s="27">
        <v>1.83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177.70787571979</v>
      </c>
      <c r="F26" s="27">
        <v>-9.24</v>
      </c>
      <c r="G26" s="8">
        <v>120</v>
      </c>
      <c r="H26" s="26">
        <v>108.956187776164</v>
      </c>
      <c r="I26" s="27">
        <v>0.31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191.09576655537001</v>
      </c>
      <c r="F27" s="27">
        <v>7.53</v>
      </c>
      <c r="G27" s="8">
        <v>118</v>
      </c>
      <c r="H27" s="26">
        <v>109.064931059594</v>
      </c>
      <c r="I27" s="27">
        <v>0.1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184.12413800662401</v>
      </c>
      <c r="F28" s="27">
        <v>-3.65</v>
      </c>
      <c r="G28" s="8">
        <v>99</v>
      </c>
      <c r="H28" s="26">
        <v>107.74425459297299</v>
      </c>
      <c r="I28" s="27">
        <v>-1.21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204.51003743025601</v>
      </c>
      <c r="F29" s="27">
        <v>11.07</v>
      </c>
      <c r="G29" s="8">
        <v>73</v>
      </c>
      <c r="H29" s="26">
        <v>112.32928184403499</v>
      </c>
      <c r="I29" s="27">
        <v>4.26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208.34629704512301</v>
      </c>
      <c r="F31" s="25">
        <v>11.65</v>
      </c>
      <c r="G31" s="7">
        <v>111</v>
      </c>
      <c r="H31" s="23">
        <v>109.77503345991499</v>
      </c>
      <c r="I31" s="25">
        <v>3.98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190.12508855728601</v>
      </c>
      <c r="F32" s="27">
        <v>-8.75</v>
      </c>
      <c r="G32" s="8">
        <v>127</v>
      </c>
      <c r="H32" s="26">
        <v>107.85061406956</v>
      </c>
      <c r="I32" s="27">
        <v>-1.75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199.41303994006299</v>
      </c>
      <c r="F33" s="27">
        <v>4.8899999999999997</v>
      </c>
      <c r="G33" s="8">
        <v>150</v>
      </c>
      <c r="H33" s="26">
        <v>110.296214859015</v>
      </c>
      <c r="I33" s="27">
        <v>2.27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188.71702235947399</v>
      </c>
      <c r="F34" s="27">
        <v>-5.36</v>
      </c>
      <c r="G34" s="8">
        <v>115</v>
      </c>
      <c r="H34" s="26">
        <v>111.02822376516001</v>
      </c>
      <c r="I34" s="27">
        <v>0.66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205.579804555908</v>
      </c>
      <c r="F35" s="27">
        <v>8.94</v>
      </c>
      <c r="G35" s="8">
        <v>121</v>
      </c>
      <c r="H35" s="26">
        <v>111.92364230966299</v>
      </c>
      <c r="I35" s="27">
        <v>0.81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207.04530621110499</v>
      </c>
      <c r="F36" s="27">
        <v>0.71</v>
      </c>
      <c r="G36" s="8">
        <v>141</v>
      </c>
      <c r="H36" s="26">
        <v>108.722153315703</v>
      </c>
      <c r="I36" s="27">
        <v>-2.86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210.85059774029699</v>
      </c>
      <c r="F37" s="27">
        <v>1.84</v>
      </c>
      <c r="G37" s="8">
        <v>156</v>
      </c>
      <c r="H37" s="26">
        <v>112.47505006948199</v>
      </c>
      <c r="I37" s="27">
        <v>3.45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222.821438230453</v>
      </c>
      <c r="F38" s="27">
        <v>5.68</v>
      </c>
      <c r="G38" s="8">
        <v>173</v>
      </c>
      <c r="H38" s="26">
        <v>112.539399038901</v>
      </c>
      <c r="I38" s="27">
        <v>0.06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211.582447188647</v>
      </c>
      <c r="F39" s="27">
        <v>-5.04</v>
      </c>
      <c r="G39" s="8">
        <v>107</v>
      </c>
      <c r="H39" s="26">
        <v>114.423258987843</v>
      </c>
      <c r="I39" s="27">
        <v>1.67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209.179502270222</v>
      </c>
      <c r="F40" s="27">
        <v>-1.1399999999999999</v>
      </c>
      <c r="G40" s="8">
        <v>92</v>
      </c>
      <c r="H40" s="26">
        <v>118.678652252532</v>
      </c>
      <c r="I40" s="27">
        <v>3.72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197.05079495736501</v>
      </c>
      <c r="F41" s="27">
        <v>-5.8</v>
      </c>
      <c r="G41" s="8">
        <v>50</v>
      </c>
      <c r="H41" s="26">
        <v>115.144294039871</v>
      </c>
      <c r="I41" s="27">
        <v>-2.98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209.428234174968</v>
      </c>
      <c r="F43" s="25">
        <v>4.53</v>
      </c>
      <c r="G43" s="7">
        <v>117</v>
      </c>
      <c r="H43" s="23">
        <v>116.843892118488</v>
      </c>
      <c r="I43" s="25">
        <v>0.9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237.48004629138001</v>
      </c>
      <c r="F44" s="27">
        <v>13.39</v>
      </c>
      <c r="G44" s="8">
        <v>126</v>
      </c>
      <c r="H44" s="26">
        <v>117.44971378878699</v>
      </c>
      <c r="I44" s="27">
        <v>0.52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221.617010998854</v>
      </c>
      <c r="F45" s="27">
        <v>-6.68</v>
      </c>
      <c r="G45" s="8">
        <v>154</v>
      </c>
      <c r="H45" s="26">
        <v>116.28967383961201</v>
      </c>
      <c r="I45" s="27">
        <v>-0.99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224.72247050865701</v>
      </c>
      <c r="F46" s="27">
        <v>1.4</v>
      </c>
      <c r="G46" s="8">
        <v>132</v>
      </c>
      <c r="H46" s="26">
        <v>118.04182629976501</v>
      </c>
      <c r="I46" s="27">
        <v>1.51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243.68207603983899</v>
      </c>
      <c r="F47" s="27">
        <v>8.44</v>
      </c>
      <c r="G47" s="8">
        <v>156</v>
      </c>
      <c r="H47" s="26">
        <v>121.54184509444801</v>
      </c>
      <c r="I47" s="27">
        <v>2.97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235.39264332713401</v>
      </c>
      <c r="F48" s="27">
        <v>-3.4</v>
      </c>
      <c r="G48" s="8">
        <v>175</v>
      </c>
      <c r="H48" s="26">
        <v>123.72892073494501</v>
      </c>
      <c r="I48" s="27">
        <v>1.8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233.24962644534901</v>
      </c>
      <c r="F49" s="27">
        <v>-0.91</v>
      </c>
      <c r="G49" s="8">
        <v>187</v>
      </c>
      <c r="H49" s="26">
        <v>125.524367647468</v>
      </c>
      <c r="I49" s="27">
        <v>1.45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250.99890512819499</v>
      </c>
      <c r="F50" s="27">
        <v>7.61</v>
      </c>
      <c r="G50" s="8">
        <v>148</v>
      </c>
      <c r="H50" s="26">
        <v>127.79488891355</v>
      </c>
      <c r="I50" s="27">
        <v>1.81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221.112109180988</v>
      </c>
      <c r="F51" s="27">
        <v>-11.91</v>
      </c>
      <c r="G51" s="8">
        <v>157</v>
      </c>
      <c r="H51" s="26">
        <v>128.17241910320999</v>
      </c>
      <c r="I51" s="27">
        <v>0.3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257.469912307171</v>
      </c>
      <c r="F52" s="27">
        <v>16.440000000000001</v>
      </c>
      <c r="G52" s="8">
        <v>122</v>
      </c>
      <c r="H52" s="26">
        <v>127.465772765428</v>
      </c>
      <c r="I52" s="27">
        <v>-0.55000000000000004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282.25515516675102</v>
      </c>
      <c r="F53" s="27">
        <v>9.6300000000000008</v>
      </c>
      <c r="G53" s="8">
        <v>51</v>
      </c>
      <c r="H53" s="26">
        <v>131.227060460449</v>
      </c>
      <c r="I53" s="27">
        <v>2.95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257.82854884775202</v>
      </c>
      <c r="F55" s="25">
        <v>-11.91</v>
      </c>
      <c r="G55" s="7">
        <v>95</v>
      </c>
      <c r="H55" s="23">
        <v>133.71181989474599</v>
      </c>
      <c r="I55" s="25">
        <v>0.06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289.55714681734497</v>
      </c>
      <c r="F56" s="27">
        <v>12.31</v>
      </c>
      <c r="G56" s="8">
        <v>124</v>
      </c>
      <c r="H56" s="26">
        <v>137.317263707796</v>
      </c>
      <c r="I56" s="27">
        <v>2.7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267.98793933472598</v>
      </c>
      <c r="F57" s="27">
        <v>-7.45</v>
      </c>
      <c r="G57" s="8">
        <v>158</v>
      </c>
      <c r="H57" s="26">
        <v>138.64256449034201</v>
      </c>
      <c r="I57" s="27">
        <v>0.97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297.99222328932302</v>
      </c>
      <c r="F59" s="29">
        <v>1.96</v>
      </c>
      <c r="G59" s="10">
        <v>90</v>
      </c>
      <c r="H59" s="30">
        <v>144.46413765398299</v>
      </c>
      <c r="I59" s="29">
        <v>2.21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311.13518454059198</v>
      </c>
      <c r="F60" s="31">
        <v>4.41</v>
      </c>
      <c r="G60" s="10">
        <v>120</v>
      </c>
      <c r="H60" s="30">
        <v>149.15322195558699</v>
      </c>
      <c r="I60" s="31">
        <v>3.25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318.238690741428</v>
      </c>
      <c r="F61" s="31">
        <v>2.2799999999999998</v>
      </c>
      <c r="G61" s="10">
        <v>179</v>
      </c>
      <c r="H61" s="30">
        <v>150.16937472219499</v>
      </c>
      <c r="I61" s="31">
        <v>0.68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318.91467141467399</v>
      </c>
      <c r="F62" s="31">
        <v>0.21</v>
      </c>
      <c r="G62" s="10">
        <v>137</v>
      </c>
      <c r="H62" s="30">
        <v>153.34609076104601</v>
      </c>
      <c r="I62" s="31">
        <v>2.12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312.17896397038999</v>
      </c>
      <c r="F63" s="31">
        <v>-2.11</v>
      </c>
      <c r="G63" s="10">
        <v>150</v>
      </c>
      <c r="H63" s="30">
        <v>156.816419058587</v>
      </c>
      <c r="I63" s="31">
        <v>2.2599999999999998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351.64087850068199</v>
      </c>
      <c r="F64" s="31">
        <v>12.64</v>
      </c>
      <c r="G64" s="10">
        <v>101</v>
      </c>
      <c r="H64" s="30">
        <v>168.50952470440399</v>
      </c>
      <c r="I64" s="31">
        <v>7.46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332.25500181047602</v>
      </c>
      <c r="F65" s="31">
        <v>-5.51</v>
      </c>
      <c r="G65" s="10">
        <v>76</v>
      </c>
      <c r="H65" s="30">
        <v>171.371601546368</v>
      </c>
      <c r="I65" s="31">
        <v>1.7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381.02058075152701</v>
      </c>
      <c r="F66" s="31">
        <v>14.68</v>
      </c>
      <c r="G66" s="10">
        <v>69</v>
      </c>
      <c r="H66" s="30">
        <v>179.66987201560599</v>
      </c>
      <c r="I66" s="31">
        <v>4.84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358.88269611030199</v>
      </c>
      <c r="F67" s="33">
        <v>-5.81</v>
      </c>
      <c r="G67" s="11">
        <v>122</v>
      </c>
      <c r="H67" s="32">
        <v>178.760986303164</v>
      </c>
      <c r="I67" s="33">
        <v>-0.51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357.62498270402199</v>
      </c>
      <c r="F68" s="31">
        <v>-0.35</v>
      </c>
      <c r="G68" s="10">
        <v>117</v>
      </c>
      <c r="H68" s="30">
        <v>184.598696628282</v>
      </c>
      <c r="I68" s="31">
        <v>3.27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383.07765345714699</v>
      </c>
      <c r="F69" s="31">
        <v>7.12</v>
      </c>
      <c r="G69" s="10">
        <v>147</v>
      </c>
      <c r="H69" s="30">
        <v>190.88795257891201</v>
      </c>
      <c r="I69" s="31">
        <v>3.41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394.18425949570798</v>
      </c>
      <c r="F70" s="31">
        <v>2.9</v>
      </c>
      <c r="G70" s="10">
        <v>139</v>
      </c>
      <c r="H70" s="30">
        <v>200.15364610450601</v>
      </c>
      <c r="I70" s="31">
        <v>4.8499999999999996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399.591080484548</v>
      </c>
      <c r="F71" s="31">
        <v>1.37</v>
      </c>
      <c r="G71" s="10">
        <v>88</v>
      </c>
      <c r="H71" s="30">
        <v>213.66505650138299</v>
      </c>
      <c r="I71" s="31">
        <v>6.75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481.97273450053098</v>
      </c>
      <c r="F72" s="31">
        <v>20.62</v>
      </c>
      <c r="G72" s="10">
        <v>147</v>
      </c>
      <c r="H72" s="30">
        <v>215.36882295819399</v>
      </c>
      <c r="I72" s="31">
        <v>0.8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431.98667288128399</v>
      </c>
      <c r="F73" s="31">
        <v>-10.37</v>
      </c>
      <c r="G73" s="10">
        <v>172</v>
      </c>
      <c r="H73" s="30">
        <v>222.45338176886301</v>
      </c>
      <c r="I73" s="31">
        <v>3.29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432.766001814834</v>
      </c>
      <c r="F74" s="35">
        <v>0.18</v>
      </c>
      <c r="G74" s="12">
        <v>163</v>
      </c>
      <c r="H74" s="34">
        <v>223.47600802136799</v>
      </c>
      <c r="I74" s="35">
        <v>0.46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503.76907393313797</v>
      </c>
      <c r="F75" s="31">
        <v>16.41</v>
      </c>
      <c r="G75" s="10">
        <v>134</v>
      </c>
      <c r="H75" s="30">
        <v>244.83849656875501</v>
      </c>
      <c r="I75" s="31">
        <v>9.56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461.37115501900303</v>
      </c>
      <c r="F76" s="31">
        <v>-8.42</v>
      </c>
      <c r="G76" s="10">
        <v>105</v>
      </c>
      <c r="H76" s="30">
        <v>257.462869211846</v>
      </c>
      <c r="I76" s="31">
        <v>5.16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491.74949083195798</v>
      </c>
      <c r="F77" s="31">
        <v>6.58</v>
      </c>
      <c r="G77" s="10">
        <v>65</v>
      </c>
      <c r="H77" s="30">
        <v>267.893286303823</v>
      </c>
      <c r="I77" s="31">
        <v>4.05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465.57197443579298</v>
      </c>
      <c r="F78" s="37">
        <v>-5.32</v>
      </c>
      <c r="G78" s="14">
        <v>48</v>
      </c>
      <c r="H78" s="36">
        <v>290.36723395836299</v>
      </c>
      <c r="I78" s="37">
        <v>8.39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553.62832659948299</v>
      </c>
      <c r="F79" s="31">
        <v>18.91</v>
      </c>
      <c r="G79" s="10">
        <v>108</v>
      </c>
      <c r="H79" s="30">
        <v>320.00745150320301</v>
      </c>
      <c r="I79" s="31">
        <v>10.210000000000001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536.58055976689604</v>
      </c>
      <c r="F80" s="31">
        <v>-3.08</v>
      </c>
      <c r="G80" s="10">
        <v>108</v>
      </c>
      <c r="H80" s="30">
        <v>316.37220715723203</v>
      </c>
      <c r="I80" s="31">
        <v>-1.1399999999999999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643.25583684167395</v>
      </c>
      <c r="F81" s="35">
        <v>19.88</v>
      </c>
      <c r="G81" s="12">
        <v>149</v>
      </c>
      <c r="H81" s="34">
        <v>328.82777952651799</v>
      </c>
      <c r="I81" s="35">
        <v>3.94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690.26069069200901</v>
      </c>
      <c r="F82" s="35">
        <v>7.31</v>
      </c>
      <c r="G82" s="12">
        <v>114</v>
      </c>
      <c r="H82" s="34">
        <v>329.34141758377098</v>
      </c>
      <c r="I82" s="35">
        <v>0.16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600.19910115242396</v>
      </c>
      <c r="F83" s="35">
        <v>-13.05</v>
      </c>
      <c r="G83" s="12">
        <v>92</v>
      </c>
      <c r="H83" s="34">
        <v>320.01046914495799</v>
      </c>
      <c r="I83" s="35">
        <v>-2.83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590.358595554001</v>
      </c>
      <c r="F84" s="35">
        <v>-1.64</v>
      </c>
      <c r="G84" s="12">
        <v>101</v>
      </c>
      <c r="H84" s="34">
        <v>318.29097160825103</v>
      </c>
      <c r="I84" s="35">
        <v>-0.54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558.50451723037304</v>
      </c>
      <c r="F85" s="39">
        <v>-5.4</v>
      </c>
      <c r="G85" s="17">
        <v>115</v>
      </c>
      <c r="H85" s="38">
        <v>302.041025442766</v>
      </c>
      <c r="I85" s="39">
        <v>-5.1100000000000003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606.94524563817299</v>
      </c>
      <c r="F86" s="31">
        <v>8.67</v>
      </c>
      <c r="G86" s="10">
        <v>107</v>
      </c>
      <c r="H86" s="30">
        <v>303.499071831511</v>
      </c>
      <c r="I86" s="31">
        <v>0.48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697.96990950888096</v>
      </c>
      <c r="F87" s="31">
        <v>15</v>
      </c>
      <c r="G87" s="10">
        <v>84</v>
      </c>
      <c r="H87" s="30">
        <v>303.28032709467999</v>
      </c>
      <c r="I87" s="31">
        <v>-7.0000000000000007E-2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580.93721950243196</v>
      </c>
      <c r="F88" s="31">
        <v>-16.77</v>
      </c>
      <c r="G88" s="10">
        <v>74</v>
      </c>
      <c r="H88" s="30">
        <v>285.75497595367301</v>
      </c>
      <c r="I88" s="31">
        <v>-5.78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616.20575028703297</v>
      </c>
      <c r="F89" s="31">
        <v>6.07</v>
      </c>
      <c r="G89" s="10">
        <v>44</v>
      </c>
      <c r="H89" s="30">
        <v>274.71325672633901</v>
      </c>
      <c r="I89" s="31">
        <v>-3.86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565.676065755727</v>
      </c>
      <c r="F90" s="37">
        <v>-8.1999999999999993</v>
      </c>
      <c r="G90" s="14">
        <v>19</v>
      </c>
      <c r="H90" s="36">
        <v>247.74783248910001</v>
      </c>
      <c r="I90" s="37">
        <v>-9.82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682.73651703181099</v>
      </c>
      <c r="F91" s="41">
        <v>20.69</v>
      </c>
      <c r="G91" s="19">
        <v>64</v>
      </c>
      <c r="H91" s="40">
        <v>269.51394176336402</v>
      </c>
      <c r="I91" s="41">
        <v>8.7899999999999991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584.49394700449898</v>
      </c>
      <c r="F92" s="41">
        <v>-14.39</v>
      </c>
      <c r="G92" s="19">
        <v>71</v>
      </c>
      <c r="H92" s="40">
        <v>241.10742041306</v>
      </c>
      <c r="I92" s="41">
        <v>-10.54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442.64465391611702</v>
      </c>
      <c r="F93" s="41">
        <v>-24.27</v>
      </c>
      <c r="G93" s="19">
        <v>108</v>
      </c>
      <c r="H93" s="40">
        <v>237.61060776890201</v>
      </c>
      <c r="I93" s="41">
        <v>-1.45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550.93514154410798</v>
      </c>
      <c r="F94" s="41">
        <v>24.46</v>
      </c>
      <c r="G94" s="19">
        <v>80</v>
      </c>
      <c r="H94" s="40">
        <v>228.90174459777799</v>
      </c>
      <c r="I94" s="41">
        <v>-3.67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500.20664041936902</v>
      </c>
      <c r="F95" s="41">
        <v>-9.2100000000000009</v>
      </c>
      <c r="G95" s="19">
        <v>65</v>
      </c>
      <c r="H95" s="40">
        <v>230.44747854361901</v>
      </c>
      <c r="I95" s="41">
        <v>0.68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454.26789435150198</v>
      </c>
      <c r="F96" s="41">
        <v>-9.18</v>
      </c>
      <c r="G96" s="19">
        <v>107</v>
      </c>
      <c r="H96" s="40">
        <v>229.081898068295</v>
      </c>
      <c r="I96" s="41">
        <v>-0.59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451.807907862604</v>
      </c>
      <c r="F97" s="41">
        <v>-0.54</v>
      </c>
      <c r="G97" s="19">
        <v>132</v>
      </c>
      <c r="H97" s="40">
        <v>225.452456846427</v>
      </c>
      <c r="I97" s="41">
        <v>-1.58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447.65690332427999</v>
      </c>
      <c r="F98" s="41">
        <v>-0.92</v>
      </c>
      <c r="G98" s="19">
        <v>102</v>
      </c>
      <c r="H98" s="40">
        <v>219.75846779118899</v>
      </c>
      <c r="I98" s="41">
        <v>-2.5299999999999998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385.68017226481197</v>
      </c>
      <c r="F99" s="41">
        <v>-13.84</v>
      </c>
      <c r="G99" s="19">
        <v>100</v>
      </c>
      <c r="H99" s="40">
        <v>215.48085696252701</v>
      </c>
      <c r="I99" s="41">
        <v>-1.95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435.26014754418298</v>
      </c>
      <c r="F100" s="41">
        <v>12.86</v>
      </c>
      <c r="G100" s="19">
        <v>85</v>
      </c>
      <c r="H100" s="40">
        <v>213.13053281600301</v>
      </c>
      <c r="I100" s="41">
        <v>-1.0900000000000001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355.82818058088299</v>
      </c>
      <c r="F101" s="41">
        <v>-18.25</v>
      </c>
      <c r="G101" s="19">
        <v>85</v>
      </c>
      <c r="H101" s="40">
        <v>211.40891947176999</v>
      </c>
      <c r="I101" s="41">
        <v>-0.81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410.21202800924698</v>
      </c>
      <c r="F102" s="43">
        <v>15.28</v>
      </c>
      <c r="G102" s="21">
        <v>72</v>
      </c>
      <c r="H102" s="42">
        <v>207.86010913059999</v>
      </c>
      <c r="I102" s="43">
        <v>-1.68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364.43633368558301</v>
      </c>
      <c r="F103" s="41">
        <v>-11.16</v>
      </c>
      <c r="G103" s="19">
        <v>89</v>
      </c>
      <c r="H103" s="40">
        <v>203.94243837174301</v>
      </c>
      <c r="I103" s="41">
        <v>-1.88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367.66631749230999</v>
      </c>
      <c r="F104" s="41">
        <v>0.89</v>
      </c>
      <c r="G104" s="19">
        <v>110</v>
      </c>
      <c r="H104" s="40">
        <v>208.68855101761599</v>
      </c>
      <c r="I104" s="41">
        <v>2.33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366.006582266956</v>
      </c>
      <c r="F105" s="41">
        <v>-0.45</v>
      </c>
      <c r="G105" s="19">
        <v>116</v>
      </c>
      <c r="H105" s="40">
        <v>202.24415356188501</v>
      </c>
      <c r="I105" s="41">
        <v>-3.09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349.90633346756999</v>
      </c>
      <c r="F106" s="41">
        <v>-4.4000000000000004</v>
      </c>
      <c r="G106" s="19">
        <v>89</v>
      </c>
      <c r="H106" s="40">
        <v>200.66829983994799</v>
      </c>
      <c r="I106" s="41">
        <v>-0.78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367.33585092450397</v>
      </c>
      <c r="F107" s="41">
        <v>4.9800000000000004</v>
      </c>
      <c r="G107" s="19">
        <v>59</v>
      </c>
      <c r="H107" s="40">
        <v>198.674034260582</v>
      </c>
      <c r="I107" s="41">
        <v>-0.99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347.77371364781999</v>
      </c>
      <c r="F108" s="41">
        <v>-5.33</v>
      </c>
      <c r="G108" s="19">
        <v>95</v>
      </c>
      <c r="H108" s="40">
        <v>195.67539504648499</v>
      </c>
      <c r="I108" s="41">
        <v>-1.51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388.75300305245798</v>
      </c>
      <c r="F109" s="41">
        <v>11.78</v>
      </c>
      <c r="G109" s="19">
        <v>133</v>
      </c>
      <c r="H109" s="40">
        <v>195.52015110247899</v>
      </c>
      <c r="I109" s="41">
        <v>-0.08</v>
      </c>
      <c r="J109" s="19">
        <v>430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337.99079172500399</v>
      </c>
      <c r="F110" s="41">
        <v>-13.06</v>
      </c>
      <c r="G110" s="19">
        <v>124</v>
      </c>
      <c r="H110" s="40">
        <v>196.673253987018</v>
      </c>
      <c r="I110" s="41">
        <v>0.59</v>
      </c>
      <c r="J110" s="19">
        <v>337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332.93908511900702</v>
      </c>
      <c r="F111" s="41">
        <v>-1.49</v>
      </c>
      <c r="G111" s="19">
        <v>98</v>
      </c>
      <c r="H111" s="40">
        <v>194.84072336219</v>
      </c>
      <c r="I111" s="41">
        <v>-0.93</v>
      </c>
      <c r="J111" s="19">
        <v>276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337.67506359494399</v>
      </c>
      <c r="F112" s="41">
        <v>1.42</v>
      </c>
      <c r="G112" s="19">
        <v>83</v>
      </c>
      <c r="H112" s="40">
        <v>193.87557494884399</v>
      </c>
      <c r="I112" s="41">
        <v>-0.5</v>
      </c>
      <c r="J112" s="19">
        <v>266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364.44234756500498</v>
      </c>
      <c r="F113" s="41">
        <v>7.93</v>
      </c>
      <c r="G113" s="19">
        <v>76</v>
      </c>
      <c r="H113" s="40">
        <v>194.038367517555</v>
      </c>
      <c r="I113" s="41">
        <v>0.08</v>
      </c>
      <c r="J113" s="19">
        <v>199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327.11505700374801</v>
      </c>
      <c r="F114" s="43">
        <v>-10.24</v>
      </c>
      <c r="G114" s="21">
        <v>29</v>
      </c>
      <c r="H114" s="42">
        <v>188.567700924055</v>
      </c>
      <c r="I114" s="43">
        <v>-2.82</v>
      </c>
      <c r="J114" s="21">
        <v>122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375.046127145669</v>
      </c>
      <c r="F115" s="41">
        <v>14.65</v>
      </c>
      <c r="G115" s="19">
        <v>86</v>
      </c>
      <c r="H115" s="40">
        <v>192.57814836177599</v>
      </c>
      <c r="I115" s="41">
        <v>2.13</v>
      </c>
      <c r="J115" s="19">
        <v>168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290.99989657664798</v>
      </c>
      <c r="F116" s="41">
        <v>-22.41</v>
      </c>
      <c r="G116" s="19">
        <v>98</v>
      </c>
      <c r="H116" s="40">
        <v>188.417142068098</v>
      </c>
      <c r="I116" s="41">
        <v>-2.16</v>
      </c>
      <c r="J116" s="19">
        <v>242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295.71179904787903</v>
      </c>
      <c r="F117" s="41">
        <v>1.62</v>
      </c>
      <c r="G117" s="19">
        <v>131</v>
      </c>
      <c r="H117" s="40">
        <v>187.53173122550899</v>
      </c>
      <c r="I117" s="41">
        <v>-0.47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295.07028932208999</v>
      </c>
      <c r="F118" s="41">
        <v>-0.22</v>
      </c>
      <c r="G118" s="19">
        <v>113</v>
      </c>
      <c r="H118" s="40">
        <v>187.237683439714</v>
      </c>
      <c r="I118" s="41">
        <v>-0.16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290.10666069441697</v>
      </c>
      <c r="F119" s="41">
        <v>-1.68</v>
      </c>
      <c r="G119" s="19">
        <v>100</v>
      </c>
      <c r="H119" s="40">
        <v>187.286454394299</v>
      </c>
      <c r="I119" s="41">
        <v>0.03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315.433012518086</v>
      </c>
      <c r="F120" s="41">
        <v>8.73</v>
      </c>
      <c r="G120" s="19">
        <v>124</v>
      </c>
      <c r="H120" s="40">
        <v>186.03715418792501</v>
      </c>
      <c r="I120" s="41">
        <v>-0.67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289.52070090393403</v>
      </c>
      <c r="F121" s="41">
        <v>-8.2100000000000009</v>
      </c>
      <c r="G121" s="19">
        <v>167</v>
      </c>
      <c r="H121" s="40">
        <v>186.53427310856799</v>
      </c>
      <c r="I121" s="41">
        <v>0.27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303.65213666714601</v>
      </c>
      <c r="F122" s="41">
        <v>4.88</v>
      </c>
      <c r="G122" s="19">
        <v>166</v>
      </c>
      <c r="H122" s="40">
        <v>190.44579208050999</v>
      </c>
      <c r="I122" s="41">
        <v>2.1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310.46579350191098</v>
      </c>
      <c r="F123" s="41">
        <v>2.2400000000000002</v>
      </c>
      <c r="G123" s="19">
        <v>128</v>
      </c>
      <c r="H123" s="40">
        <v>188.071598362467</v>
      </c>
      <c r="I123" s="41">
        <v>-1.25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294.88963379482999</v>
      </c>
      <c r="F124" s="41">
        <v>-5.0199999999999996</v>
      </c>
      <c r="G124" s="19">
        <v>117</v>
      </c>
      <c r="H124" s="40">
        <v>187.22764856696901</v>
      </c>
      <c r="I124" s="41">
        <v>-0.45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307.01977761494197</v>
      </c>
      <c r="F125" s="41">
        <v>4.1100000000000003</v>
      </c>
      <c r="G125" s="19">
        <v>69</v>
      </c>
      <c r="H125" s="40">
        <v>186.21846360716401</v>
      </c>
      <c r="I125" s="41">
        <v>-0.54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287.71631705707199</v>
      </c>
      <c r="F126" s="43">
        <v>-6.29</v>
      </c>
      <c r="G126" s="21">
        <v>55</v>
      </c>
      <c r="H126" s="42">
        <v>187.103412555945</v>
      </c>
      <c r="I126" s="43">
        <v>0.48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284.46465225163598</v>
      </c>
      <c r="F127" s="41">
        <v>-1.1299999999999999</v>
      </c>
      <c r="G127" s="19">
        <v>106</v>
      </c>
      <c r="H127" s="40">
        <v>189.576614617144</v>
      </c>
      <c r="I127" s="41">
        <v>1.32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319.12475883514702</v>
      </c>
      <c r="F128" s="41">
        <v>12.18</v>
      </c>
      <c r="G128" s="19">
        <v>128</v>
      </c>
      <c r="H128" s="40">
        <v>188.29931777544701</v>
      </c>
      <c r="I128" s="41">
        <v>-0.67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313.46029187468901</v>
      </c>
      <c r="F129" s="41">
        <v>-1.78</v>
      </c>
      <c r="G129" s="19">
        <v>174</v>
      </c>
      <c r="H129" s="40">
        <v>187.93255304815</v>
      </c>
      <c r="I129" s="41">
        <v>-0.19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262.602099761229</v>
      </c>
      <c r="F130" s="41">
        <v>-16.22</v>
      </c>
      <c r="G130" s="19">
        <v>78</v>
      </c>
      <c r="H130" s="40">
        <v>185.25016190395101</v>
      </c>
      <c r="I130" s="41">
        <v>-1.43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292.20030203017399</v>
      </c>
      <c r="F131" s="41">
        <v>11.27</v>
      </c>
      <c r="G131" s="19">
        <v>73</v>
      </c>
      <c r="H131" s="40">
        <v>193.495432480886</v>
      </c>
      <c r="I131" s="41">
        <v>4.45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302.28857161179297</v>
      </c>
      <c r="F132" s="41">
        <v>3.45</v>
      </c>
      <c r="G132" s="19">
        <v>88</v>
      </c>
      <c r="H132" s="40">
        <v>190.960486966443</v>
      </c>
      <c r="I132" s="41">
        <v>-1.31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290.68675754352802</v>
      </c>
      <c r="F133" s="41">
        <v>-3.84</v>
      </c>
      <c r="G133" s="19">
        <v>173</v>
      </c>
      <c r="H133" s="40">
        <v>190.46308150304699</v>
      </c>
      <c r="I133" s="41">
        <v>-0.26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290.35404593991899</v>
      </c>
      <c r="F134" s="41">
        <v>-0.11</v>
      </c>
      <c r="G134" s="19">
        <v>139</v>
      </c>
      <c r="H134" s="40">
        <v>190.14375236557001</v>
      </c>
      <c r="I134" s="41">
        <v>-0.17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291.00504417096198</v>
      </c>
      <c r="F135" s="41">
        <v>0.22</v>
      </c>
      <c r="G135" s="19">
        <v>153</v>
      </c>
      <c r="H135" s="40">
        <v>190.14669179316201</v>
      </c>
      <c r="I135" s="41">
        <v>0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283.90105462688803</v>
      </c>
      <c r="F136" s="41">
        <v>-2.44</v>
      </c>
      <c r="G136" s="19">
        <v>125</v>
      </c>
      <c r="H136" s="40">
        <v>190.97984961523599</v>
      </c>
      <c r="I136" s="41">
        <v>0.44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274.42593966076498</v>
      </c>
      <c r="F137" s="41">
        <v>-3.34</v>
      </c>
      <c r="G137" s="19">
        <v>81</v>
      </c>
      <c r="H137" s="40">
        <v>187.671955938595</v>
      </c>
      <c r="I137" s="41">
        <v>-1.73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389.23272983118801</v>
      </c>
      <c r="F138" s="43">
        <v>41.84</v>
      </c>
      <c r="G138" s="21">
        <v>39</v>
      </c>
      <c r="H138" s="42">
        <v>189.35586221627</v>
      </c>
      <c r="I138" s="43">
        <v>0.9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296.47387561013801</v>
      </c>
      <c r="F139" s="41">
        <v>-23.83</v>
      </c>
      <c r="G139" s="19">
        <v>106</v>
      </c>
      <c r="H139" s="40">
        <v>183.66224166026299</v>
      </c>
      <c r="I139" s="41">
        <v>-3.01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303.22734420412303</v>
      </c>
      <c r="F140" s="41">
        <v>2.2799999999999998</v>
      </c>
      <c r="G140" s="19">
        <v>112</v>
      </c>
      <c r="H140" s="40">
        <v>179.146726111665</v>
      </c>
      <c r="I140" s="41">
        <v>-2.46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247.17455730840999</v>
      </c>
      <c r="F141" s="41">
        <v>-18.489999999999998</v>
      </c>
      <c r="G141" s="19">
        <v>145</v>
      </c>
      <c r="H141" s="40">
        <v>186.18814816973</v>
      </c>
      <c r="I141" s="41">
        <v>3.93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293.02099610712003</v>
      </c>
      <c r="F142" s="41">
        <v>18.55</v>
      </c>
      <c r="G142" s="19">
        <v>111</v>
      </c>
      <c r="H142" s="40">
        <v>184.48301334803</v>
      </c>
      <c r="I142" s="41">
        <v>-0.92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274.39442705947602</v>
      </c>
      <c r="F143" s="41">
        <v>-6.36</v>
      </c>
      <c r="G143" s="19">
        <v>80</v>
      </c>
      <c r="H143" s="40">
        <v>182.35076863835801</v>
      </c>
      <c r="I143" s="41">
        <v>-1.1599999999999999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258.48299630023502</v>
      </c>
      <c r="F144" s="41">
        <v>-5.8</v>
      </c>
      <c r="G144" s="19">
        <v>131</v>
      </c>
      <c r="H144" s="40">
        <v>181.054351461914</v>
      </c>
      <c r="I144" s="41">
        <v>-0.71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268.71679137762698</v>
      </c>
      <c r="F145" s="41">
        <v>3.96</v>
      </c>
      <c r="G145" s="19">
        <v>204</v>
      </c>
      <c r="H145" s="40">
        <v>181.601450247667</v>
      </c>
      <c r="I145" s="41">
        <v>0.3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254.538186450956</v>
      </c>
      <c r="F146" s="41">
        <v>-5.28</v>
      </c>
      <c r="G146" s="19">
        <v>185</v>
      </c>
      <c r="H146" s="40">
        <v>179.25495496909301</v>
      </c>
      <c r="I146" s="41">
        <v>-1.29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261.70008250549103</v>
      </c>
      <c r="F147" s="41">
        <v>2.81</v>
      </c>
      <c r="G147" s="19">
        <v>156</v>
      </c>
      <c r="H147" s="40">
        <v>175.86699867288701</v>
      </c>
      <c r="I147" s="41">
        <v>-1.89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258.90805094070703</v>
      </c>
      <c r="F148" s="41">
        <v>-1.07</v>
      </c>
      <c r="G148" s="19">
        <v>116</v>
      </c>
      <c r="H148" s="40">
        <v>175.98773246053599</v>
      </c>
      <c r="I148" s="41">
        <v>7.0000000000000007E-2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247.12325452915201</v>
      </c>
      <c r="F149" s="41">
        <v>-4.55</v>
      </c>
      <c r="G149" s="19">
        <v>87</v>
      </c>
      <c r="H149" s="40">
        <v>176.22684501475501</v>
      </c>
      <c r="I149" s="41">
        <v>0.14000000000000001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216.26389815076101</v>
      </c>
      <c r="F150" s="43">
        <v>-12.49</v>
      </c>
      <c r="G150" s="21">
        <v>40</v>
      </c>
      <c r="H150" s="42">
        <v>175.39065513844301</v>
      </c>
      <c r="I150" s="43">
        <v>-0.47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266.29207381815598</v>
      </c>
      <c r="F151" s="41">
        <v>23.13</v>
      </c>
      <c r="G151" s="19">
        <v>138</v>
      </c>
      <c r="H151" s="40">
        <v>170.60669539216099</v>
      </c>
      <c r="I151" s="41">
        <v>-2.73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259.75990535141199</v>
      </c>
      <c r="F152" s="41">
        <v>-2.4500000000000002</v>
      </c>
      <c r="G152" s="19">
        <v>136</v>
      </c>
      <c r="H152" s="40">
        <v>178.08416629685701</v>
      </c>
      <c r="I152" s="41">
        <v>4.38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263.06555685507902</v>
      </c>
      <c r="F153" s="41">
        <v>1.27</v>
      </c>
      <c r="G153" s="19">
        <v>162</v>
      </c>
      <c r="H153" s="40">
        <v>176.06338280027001</v>
      </c>
      <c r="I153" s="41">
        <v>-1.1299999999999999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266.14605185553302</v>
      </c>
      <c r="F154" s="41">
        <v>1.17</v>
      </c>
      <c r="G154" s="19">
        <v>122</v>
      </c>
      <c r="H154" s="40">
        <v>175.90260476381999</v>
      </c>
      <c r="I154" s="41">
        <v>-0.09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213.53582513826001</v>
      </c>
      <c r="F155" s="41">
        <v>-19.77</v>
      </c>
      <c r="G155" s="19">
        <v>132</v>
      </c>
      <c r="H155" s="40">
        <v>173.60725394544201</v>
      </c>
      <c r="I155" s="41">
        <v>-1.3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264.75921933882898</v>
      </c>
      <c r="F156" s="41">
        <v>23.99</v>
      </c>
      <c r="G156" s="19">
        <v>126</v>
      </c>
      <c r="H156" s="40">
        <v>174.13898871421199</v>
      </c>
      <c r="I156" s="41">
        <v>0.31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254.88138129491401</v>
      </c>
      <c r="F157" s="41">
        <v>-3.73</v>
      </c>
      <c r="G157" s="19">
        <v>173</v>
      </c>
      <c r="H157" s="40">
        <v>171.76201742672299</v>
      </c>
      <c r="I157" s="41">
        <v>-1.36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271.83751541103999</v>
      </c>
      <c r="F158" s="41">
        <v>6.65</v>
      </c>
      <c r="G158" s="19">
        <v>189</v>
      </c>
      <c r="H158" s="40">
        <v>174.41868904486</v>
      </c>
      <c r="I158" s="41">
        <v>1.55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253.643537424334</v>
      </c>
      <c r="F159" s="41">
        <v>-6.69</v>
      </c>
      <c r="G159" s="19">
        <v>170</v>
      </c>
      <c r="H159" s="40">
        <v>177.78779908868401</v>
      </c>
      <c r="I159" s="41">
        <v>1.93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253.668378259843</v>
      </c>
      <c r="F160" s="41">
        <v>0.01</v>
      </c>
      <c r="G160" s="19">
        <v>119</v>
      </c>
      <c r="H160" s="40">
        <v>177.205364337764</v>
      </c>
      <c r="I160" s="41">
        <v>-0.33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274.58140674203298</v>
      </c>
      <c r="F161" s="41">
        <v>8.24</v>
      </c>
      <c r="G161" s="19">
        <v>95</v>
      </c>
      <c r="H161" s="40">
        <v>178.441698523572</v>
      </c>
      <c r="I161" s="41">
        <v>0.7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212.65801115169401</v>
      </c>
      <c r="F162" s="43">
        <v>-22.55</v>
      </c>
      <c r="G162" s="21">
        <v>27</v>
      </c>
      <c r="H162" s="42">
        <v>181.139925196668</v>
      </c>
      <c r="I162" s="43">
        <v>1.51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256.129628175915</v>
      </c>
      <c r="F163" s="41">
        <v>20.440000000000001</v>
      </c>
      <c r="G163" s="19">
        <v>102</v>
      </c>
      <c r="H163" s="40">
        <v>177.47715122552901</v>
      </c>
      <c r="I163" s="41">
        <v>-2.02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225.88430346450201</v>
      </c>
      <c r="F164" s="41">
        <v>-11.81</v>
      </c>
      <c r="G164" s="19">
        <v>117</v>
      </c>
      <c r="H164" s="40">
        <v>175.014895678469</v>
      </c>
      <c r="I164" s="41">
        <v>-1.39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229.57169637598</v>
      </c>
      <c r="F165" s="41">
        <v>1.63</v>
      </c>
      <c r="G165" s="19">
        <v>159</v>
      </c>
      <c r="H165" s="40">
        <v>172.174910620264</v>
      </c>
      <c r="I165" s="41">
        <v>-1.62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252.38661191436699</v>
      </c>
      <c r="F166" s="41">
        <v>9.94</v>
      </c>
      <c r="G166" s="19">
        <v>123</v>
      </c>
      <c r="H166" s="40">
        <v>170.042738753262</v>
      </c>
      <c r="I166" s="41">
        <v>-1.24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238.334587885758</v>
      </c>
      <c r="F167" s="41">
        <v>-5.57</v>
      </c>
      <c r="G167" s="19">
        <v>94</v>
      </c>
      <c r="H167" s="40">
        <v>173.03468340289899</v>
      </c>
      <c r="I167" s="41">
        <v>1.76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253.809773054375</v>
      </c>
      <c r="F168" s="41">
        <v>6.49</v>
      </c>
      <c r="G168" s="19">
        <v>117</v>
      </c>
      <c r="H168" s="40">
        <v>173.171624707695</v>
      </c>
      <c r="I168" s="41">
        <v>0.08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229.06485980727999</v>
      </c>
      <c r="F169" s="41">
        <v>-9.75</v>
      </c>
      <c r="G169" s="19">
        <v>209</v>
      </c>
      <c r="H169" s="40">
        <v>176.41920685981299</v>
      </c>
      <c r="I169" s="41">
        <v>1.88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236.93020364878001</v>
      </c>
      <c r="F170" s="41">
        <v>3.43</v>
      </c>
      <c r="G170" s="19">
        <v>171</v>
      </c>
      <c r="H170" s="40">
        <v>174.278311888617</v>
      </c>
      <c r="I170" s="41">
        <v>-1.21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219.65340622323899</v>
      </c>
      <c r="F171" s="41">
        <v>-7.29</v>
      </c>
      <c r="G171" s="19">
        <v>178</v>
      </c>
      <c r="H171" s="40">
        <v>170.34970232611801</v>
      </c>
      <c r="I171" s="41">
        <v>-2.25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224.77712648861399</v>
      </c>
      <c r="F172" s="41">
        <v>2.33</v>
      </c>
      <c r="G172" s="19">
        <v>135</v>
      </c>
      <c r="H172" s="40">
        <v>168.42115951399899</v>
      </c>
      <c r="I172" s="41">
        <v>-1.1299999999999999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211.48656448442</v>
      </c>
      <c r="F173" s="41">
        <v>-5.91</v>
      </c>
      <c r="G173" s="19">
        <v>70</v>
      </c>
      <c r="H173" s="40">
        <v>170.51735098979501</v>
      </c>
      <c r="I173" s="41">
        <v>1.24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223.93040587737201</v>
      </c>
      <c r="F174" s="43">
        <v>5.88</v>
      </c>
      <c r="G174" s="21">
        <v>30</v>
      </c>
      <c r="H174" s="42">
        <v>168.951472021174</v>
      </c>
      <c r="I174" s="43">
        <v>-0.92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201.781073997622</v>
      </c>
      <c r="F175" s="41">
        <v>-9.89</v>
      </c>
      <c r="G175" s="19">
        <v>121</v>
      </c>
      <c r="H175" s="40">
        <v>167.65791882847901</v>
      </c>
      <c r="I175" s="41">
        <v>-0.77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216.36751654213401</v>
      </c>
      <c r="F176" s="41">
        <v>7.23</v>
      </c>
      <c r="G176" s="19">
        <v>121</v>
      </c>
      <c r="H176" s="40">
        <v>168.48932128969301</v>
      </c>
      <c r="I176" s="41">
        <v>0.5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217.98672026380601</v>
      </c>
      <c r="F177" s="41">
        <v>0.75</v>
      </c>
      <c r="G177" s="19">
        <v>151</v>
      </c>
      <c r="H177" s="40">
        <v>165.29900620809499</v>
      </c>
      <c r="I177" s="41">
        <v>-1.89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180.86183053445501</v>
      </c>
      <c r="F178" s="41">
        <v>-17.03</v>
      </c>
      <c r="G178" s="19">
        <v>129</v>
      </c>
      <c r="H178" s="40">
        <v>163.04061850019599</v>
      </c>
      <c r="I178" s="41">
        <v>-1.37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199.32326779732099</v>
      </c>
      <c r="F179" s="41">
        <v>10.210000000000001</v>
      </c>
      <c r="G179" s="19">
        <v>91</v>
      </c>
      <c r="H179" s="40">
        <v>161.51526977491099</v>
      </c>
      <c r="I179" s="41">
        <v>-0.94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197.223959565911</v>
      </c>
      <c r="F180" s="41">
        <v>-1.05</v>
      </c>
      <c r="G180" s="19">
        <v>116</v>
      </c>
      <c r="H180" s="40">
        <v>159.35347898206999</v>
      </c>
      <c r="I180" s="41">
        <v>-1.34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209.785229138772</v>
      </c>
      <c r="F181" s="41">
        <v>6.37</v>
      </c>
      <c r="G181" s="19">
        <v>166</v>
      </c>
      <c r="H181" s="40">
        <v>160.97986720980501</v>
      </c>
      <c r="I181" s="41">
        <v>1.02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185.83847246392199</v>
      </c>
      <c r="F182" s="41">
        <v>-11.41</v>
      </c>
      <c r="G182" s="19">
        <v>165</v>
      </c>
      <c r="H182" s="40">
        <v>157.320302568703</v>
      </c>
      <c r="I182" s="41">
        <v>-2.27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213.22138237562299</v>
      </c>
      <c r="F183" s="41">
        <v>14.73</v>
      </c>
      <c r="G183" s="19">
        <v>142</v>
      </c>
      <c r="H183" s="40">
        <v>158.36368153743001</v>
      </c>
      <c r="I183" s="41">
        <v>0.66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204.43638490268901</v>
      </c>
      <c r="F184" s="41">
        <v>-4.12</v>
      </c>
      <c r="G184" s="19">
        <v>115</v>
      </c>
      <c r="H184" s="40">
        <v>157.966987627262</v>
      </c>
      <c r="I184" s="41">
        <v>-0.25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199.90210042263999</v>
      </c>
      <c r="F185" s="41">
        <v>-2.2200000000000002</v>
      </c>
      <c r="G185" s="19">
        <v>68</v>
      </c>
      <c r="H185" s="40">
        <v>155.899490061611</v>
      </c>
      <c r="I185" s="41">
        <v>-1.31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253.736892420543</v>
      </c>
      <c r="F186" s="43">
        <v>26.93</v>
      </c>
      <c r="G186" s="21">
        <v>31</v>
      </c>
      <c r="H186" s="42">
        <v>159.77026078832299</v>
      </c>
      <c r="I186" s="43">
        <v>2.48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208.08243184634</v>
      </c>
      <c r="F187" s="41">
        <v>-17.989999999999998</v>
      </c>
      <c r="G187" s="19">
        <v>113</v>
      </c>
      <c r="H187" s="40">
        <v>152.055341455833</v>
      </c>
      <c r="I187" s="41">
        <v>-4.83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200.36170412259</v>
      </c>
      <c r="F188" s="41">
        <v>-3.71</v>
      </c>
      <c r="G188" s="19">
        <v>139</v>
      </c>
      <c r="H188" s="40">
        <v>152.205330187089</v>
      </c>
      <c r="I188" s="41">
        <v>0.1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199.822255643348</v>
      </c>
      <c r="F189" s="41">
        <v>-0.27</v>
      </c>
      <c r="G189" s="19">
        <v>161</v>
      </c>
      <c r="H189" s="40">
        <v>145.18852059065199</v>
      </c>
      <c r="I189" s="41">
        <v>-4.6100000000000003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206.22750381363599</v>
      </c>
      <c r="F190" s="41">
        <v>3.21</v>
      </c>
      <c r="G190" s="19">
        <v>174</v>
      </c>
      <c r="H190" s="40">
        <v>151.90597209424701</v>
      </c>
      <c r="I190" s="41">
        <v>4.63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225.79063837758201</v>
      </c>
      <c r="F191" s="41">
        <v>9.49</v>
      </c>
      <c r="G191" s="19">
        <v>144</v>
      </c>
      <c r="H191" s="40">
        <v>151.838875867198</v>
      </c>
      <c r="I191" s="41">
        <v>-0.04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187.27935074074099</v>
      </c>
      <c r="F192" s="41">
        <v>-17.059999999999999</v>
      </c>
      <c r="G192" s="19">
        <v>191</v>
      </c>
      <c r="H192" s="40">
        <v>152.834802172004</v>
      </c>
      <c r="I192" s="41">
        <v>0.66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201.69912013467001</v>
      </c>
      <c r="F193" s="41">
        <v>7.7</v>
      </c>
      <c r="G193" s="19">
        <v>341</v>
      </c>
      <c r="H193" s="40">
        <v>147.234955620817</v>
      </c>
      <c r="I193" s="41">
        <v>-3.66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204.09633258701299</v>
      </c>
      <c r="F194" s="41">
        <v>1.19</v>
      </c>
      <c r="G194" s="19">
        <v>336</v>
      </c>
      <c r="H194" s="40">
        <v>146.057981653371</v>
      </c>
      <c r="I194" s="41">
        <v>-0.8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191.74458856840701</v>
      </c>
      <c r="F195" s="41">
        <v>-6.05</v>
      </c>
      <c r="G195" s="19">
        <v>302</v>
      </c>
      <c r="H195" s="40">
        <v>147.67714525536499</v>
      </c>
      <c r="I195" s="41">
        <v>1.1100000000000001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183.08493931091101</v>
      </c>
      <c r="F196" s="41">
        <v>-4.5199999999999996</v>
      </c>
      <c r="G196" s="19">
        <v>230</v>
      </c>
      <c r="H196" s="40">
        <v>145.18946721695201</v>
      </c>
      <c r="I196" s="41">
        <v>-1.68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224.74167115777001</v>
      </c>
      <c r="F197" s="41">
        <v>22.75</v>
      </c>
      <c r="G197" s="19">
        <v>150</v>
      </c>
      <c r="H197" s="40">
        <v>144.16760676772401</v>
      </c>
      <c r="I197" s="41">
        <v>-0.7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197.37970523268601</v>
      </c>
      <c r="F198" s="43">
        <v>-12.17</v>
      </c>
      <c r="G198" s="21">
        <v>88</v>
      </c>
      <c r="H198" s="42">
        <v>143.49156243555299</v>
      </c>
      <c r="I198" s="43">
        <v>-0.47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173.07277665810301</v>
      </c>
      <c r="F199" s="41">
        <v>-12.31</v>
      </c>
      <c r="G199" s="19">
        <v>206</v>
      </c>
      <c r="H199" s="40">
        <v>145.76210302395401</v>
      </c>
      <c r="I199" s="41">
        <v>1.58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174.83214455368201</v>
      </c>
      <c r="F200" s="41">
        <v>1.02</v>
      </c>
      <c r="G200" s="19">
        <v>252</v>
      </c>
      <c r="H200" s="40">
        <v>144.10472432063301</v>
      </c>
      <c r="I200" s="41">
        <v>-1.1399999999999999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182.26855295285301</v>
      </c>
      <c r="F201" s="41">
        <v>4.25</v>
      </c>
      <c r="G201" s="19">
        <v>382</v>
      </c>
      <c r="H201" s="40">
        <v>145.12084311976199</v>
      </c>
      <c r="I201" s="41">
        <v>0.71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173.85912758533399</v>
      </c>
      <c r="F202" s="41">
        <v>-4.6100000000000003</v>
      </c>
      <c r="G202" s="19">
        <v>272</v>
      </c>
      <c r="H202" s="40">
        <v>140.463721148952</v>
      </c>
      <c r="I202" s="41">
        <v>-3.21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177.54643739514799</v>
      </c>
      <c r="F203" s="41">
        <v>2.12</v>
      </c>
      <c r="G203" s="19">
        <v>256</v>
      </c>
      <c r="H203" s="40">
        <v>141.47266067549501</v>
      </c>
      <c r="I203" s="41">
        <v>0.72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171.01187221965401</v>
      </c>
      <c r="F204" s="41">
        <v>-3.68</v>
      </c>
      <c r="G204" s="19">
        <v>232</v>
      </c>
      <c r="H204" s="40">
        <v>139.040077738355</v>
      </c>
      <c r="I204" s="41">
        <v>-1.72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169.229312815448</v>
      </c>
      <c r="F205" s="41">
        <v>-1.04</v>
      </c>
      <c r="G205" s="19">
        <v>290</v>
      </c>
      <c r="H205" s="40">
        <v>138.28818938325799</v>
      </c>
      <c r="I205" s="41">
        <v>-0.54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175.18071753083899</v>
      </c>
      <c r="F206" s="41">
        <v>3.52</v>
      </c>
      <c r="G206" s="19">
        <v>316</v>
      </c>
      <c r="H206" s="40">
        <v>140.20899471259801</v>
      </c>
      <c r="I206" s="41">
        <v>1.39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167.40902030182701</v>
      </c>
      <c r="F207" s="41">
        <v>-4.4400000000000004</v>
      </c>
      <c r="G207" s="19">
        <v>336</v>
      </c>
      <c r="H207" s="40">
        <v>135.52353452258501</v>
      </c>
      <c r="I207" s="41">
        <v>-3.34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180.43760080908001</v>
      </c>
      <c r="F208" s="41">
        <v>7.78</v>
      </c>
      <c r="G208" s="19">
        <v>274</v>
      </c>
      <c r="H208" s="40">
        <v>138.99867378667</v>
      </c>
      <c r="I208" s="41">
        <v>2.56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183.67685971010101</v>
      </c>
      <c r="F209" s="41">
        <v>1.8</v>
      </c>
      <c r="G209" s="19">
        <v>146</v>
      </c>
      <c r="H209" s="40">
        <v>133.47230978796301</v>
      </c>
      <c r="I209" s="41">
        <v>-3.98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153.554162731546</v>
      </c>
      <c r="F210" s="43">
        <v>-16.399999999999999</v>
      </c>
      <c r="G210" s="21">
        <v>232</v>
      </c>
      <c r="H210" s="42">
        <v>133.40298755118701</v>
      </c>
      <c r="I210" s="43">
        <v>-0.05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173.21480529690399</v>
      </c>
      <c r="F211" s="41">
        <v>12.8</v>
      </c>
      <c r="G211" s="19">
        <v>288</v>
      </c>
      <c r="H211" s="40">
        <v>135.11870331784101</v>
      </c>
      <c r="I211" s="41">
        <v>1.29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167.72164585321701</v>
      </c>
      <c r="F212" s="41">
        <v>-3.17</v>
      </c>
      <c r="G212" s="19">
        <v>236</v>
      </c>
      <c r="H212" s="40">
        <v>131.505099179571</v>
      </c>
      <c r="I212" s="41">
        <v>-2.67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165.28866612187801</v>
      </c>
      <c r="F213" s="41">
        <v>-1.45</v>
      </c>
      <c r="G213" s="19">
        <v>364</v>
      </c>
      <c r="H213" s="40">
        <v>133.436635475305</v>
      </c>
      <c r="I213" s="41">
        <v>1.47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154.38661086373901</v>
      </c>
      <c r="F214" s="41">
        <v>-6.6</v>
      </c>
      <c r="G214" s="19">
        <v>265</v>
      </c>
      <c r="H214" s="40">
        <v>132.56455200921101</v>
      </c>
      <c r="I214" s="41">
        <v>-0.65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147.56739378434699</v>
      </c>
      <c r="F215" s="41">
        <v>-4.42</v>
      </c>
      <c r="G215" s="19">
        <v>232</v>
      </c>
      <c r="H215" s="40">
        <v>131.23769362531601</v>
      </c>
      <c r="I215" s="41">
        <v>-1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160.61379491341</v>
      </c>
      <c r="F216" s="41">
        <v>8.84</v>
      </c>
      <c r="G216" s="19">
        <v>334</v>
      </c>
      <c r="H216" s="40">
        <v>133.28301613643399</v>
      </c>
      <c r="I216" s="41">
        <v>1.56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156.55906056191901</v>
      </c>
      <c r="F217" s="41">
        <v>-2.52</v>
      </c>
      <c r="G217" s="19">
        <v>317</v>
      </c>
      <c r="H217" s="40">
        <v>132.54604671109701</v>
      </c>
      <c r="I217" s="41">
        <v>-0.55000000000000004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155.42070506545099</v>
      </c>
      <c r="F218" s="41">
        <v>-0.73</v>
      </c>
      <c r="G218" s="19">
        <v>302</v>
      </c>
      <c r="H218" s="40">
        <v>127.88428679624801</v>
      </c>
      <c r="I218" s="41">
        <v>-3.52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153.01074275113299</v>
      </c>
      <c r="F219" s="41">
        <v>-1.55</v>
      </c>
      <c r="G219" s="19">
        <v>290</v>
      </c>
      <c r="H219" s="40">
        <v>128.51863959931299</v>
      </c>
      <c r="I219" s="41">
        <v>0.5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151.469666225183</v>
      </c>
      <c r="F220" s="41">
        <v>-1.01</v>
      </c>
      <c r="G220" s="19">
        <v>226</v>
      </c>
      <c r="H220" s="40">
        <v>127.231693695255</v>
      </c>
      <c r="I220" s="41">
        <v>-1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141.91573890635399</v>
      </c>
      <c r="F221" s="41">
        <v>-6.31</v>
      </c>
      <c r="G221" s="19">
        <v>162</v>
      </c>
      <c r="H221" s="40">
        <v>128.40694340221501</v>
      </c>
      <c r="I221" s="41">
        <v>0.92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137.00356627583199</v>
      </c>
      <c r="F222" s="43">
        <v>-3.46</v>
      </c>
      <c r="G222" s="21">
        <v>94</v>
      </c>
      <c r="H222" s="42">
        <v>125.624220816952</v>
      </c>
      <c r="I222" s="43">
        <v>-2.17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149.02706095584199</v>
      </c>
      <c r="F223" s="41">
        <v>8.7799999999999994</v>
      </c>
      <c r="G223" s="19">
        <v>218</v>
      </c>
      <c r="H223" s="40">
        <v>125.66090454990299</v>
      </c>
      <c r="I223" s="41">
        <v>0.03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150.81131008698799</v>
      </c>
      <c r="F224" s="41">
        <v>1.2</v>
      </c>
      <c r="G224" s="19">
        <v>203</v>
      </c>
      <c r="H224" s="40">
        <v>127.983815528557</v>
      </c>
      <c r="I224" s="41">
        <v>1.85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136.52343780214099</v>
      </c>
      <c r="F225" s="41">
        <v>-9.4700000000000006</v>
      </c>
      <c r="G225" s="19">
        <v>269</v>
      </c>
      <c r="H225" s="40">
        <v>122.471119795855</v>
      </c>
      <c r="I225" s="41">
        <v>-4.3099999999999996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146.55828048485901</v>
      </c>
      <c r="F226" s="41">
        <v>7.35</v>
      </c>
      <c r="G226" s="19">
        <v>189</v>
      </c>
      <c r="H226" s="40">
        <v>123.31005203442101</v>
      </c>
      <c r="I226" s="41">
        <v>0.69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142.89052356977299</v>
      </c>
      <c r="F227" s="41">
        <v>-2.5</v>
      </c>
      <c r="G227" s="19">
        <v>128</v>
      </c>
      <c r="H227" s="40">
        <v>124.453500254486</v>
      </c>
      <c r="I227" s="41">
        <v>0.93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143.31385238746299</v>
      </c>
      <c r="F228" s="41">
        <v>0.3</v>
      </c>
      <c r="G228" s="19">
        <v>124</v>
      </c>
      <c r="H228" s="40">
        <v>117.599060183502</v>
      </c>
      <c r="I228" s="41">
        <v>-5.51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125.75499841163099</v>
      </c>
      <c r="F229" s="41">
        <v>-12.25</v>
      </c>
      <c r="G229" s="19">
        <v>142</v>
      </c>
      <c r="H229" s="40">
        <v>120.205414676621</v>
      </c>
      <c r="I229" s="41">
        <v>2.2200000000000002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139.931170638981</v>
      </c>
      <c r="F230" s="41">
        <v>11.27</v>
      </c>
      <c r="G230" s="19">
        <v>114</v>
      </c>
      <c r="H230" s="40">
        <v>119.888569966543</v>
      </c>
      <c r="I230" s="41">
        <v>-0.26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143.24950798709901</v>
      </c>
      <c r="F231" s="41">
        <v>2.37</v>
      </c>
      <c r="G231" s="19">
        <v>105</v>
      </c>
      <c r="H231" s="40">
        <v>119.290422419346</v>
      </c>
      <c r="I231" s="41">
        <v>-0.5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132.66980294326001</v>
      </c>
      <c r="F232" s="41">
        <v>-7.39</v>
      </c>
      <c r="G232" s="19">
        <v>81</v>
      </c>
      <c r="H232" s="40">
        <v>118.226523790798</v>
      </c>
      <c r="I232" s="41">
        <v>-0.89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132.69674713665799</v>
      </c>
      <c r="F233" s="41">
        <v>0.02</v>
      </c>
      <c r="G233" s="19">
        <v>79</v>
      </c>
      <c r="H233" s="40">
        <v>115.204340808555</v>
      </c>
      <c r="I233" s="41">
        <v>-2.56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131.452313439796</v>
      </c>
      <c r="F234" s="43">
        <v>-0.94</v>
      </c>
      <c r="G234" s="21">
        <v>83</v>
      </c>
      <c r="H234" s="42">
        <v>117.67534907789999</v>
      </c>
      <c r="I234" s="43">
        <v>2.14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125.020557210715</v>
      </c>
      <c r="F235" s="41">
        <v>-4.8899999999999997</v>
      </c>
      <c r="G235" s="19">
        <v>87</v>
      </c>
      <c r="H235" s="40">
        <v>115.176216414991</v>
      </c>
      <c r="I235" s="41">
        <v>-2.12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128.94837572358401</v>
      </c>
      <c r="F236" s="41">
        <v>3.14</v>
      </c>
      <c r="G236" s="19">
        <v>92</v>
      </c>
      <c r="H236" s="40">
        <v>113.63933122836001</v>
      </c>
      <c r="I236" s="41">
        <v>-1.33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127.641985407334</v>
      </c>
      <c r="F237" s="41">
        <v>-1.01</v>
      </c>
      <c r="G237" s="19">
        <v>112</v>
      </c>
      <c r="H237" s="40">
        <v>113.097049146123</v>
      </c>
      <c r="I237" s="41">
        <v>-0.48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133.34486555479899</v>
      </c>
      <c r="F238" s="41">
        <v>4.47</v>
      </c>
      <c r="G238" s="19">
        <v>148</v>
      </c>
      <c r="H238" s="40">
        <v>112.079909886509</v>
      </c>
      <c r="I238" s="41">
        <v>-0.9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130.04960072591899</v>
      </c>
      <c r="F239" s="41">
        <v>-2.4700000000000002</v>
      </c>
      <c r="G239" s="19">
        <v>94</v>
      </c>
      <c r="H239" s="40">
        <v>109.88905402757899</v>
      </c>
      <c r="I239" s="41">
        <v>-1.95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120.410196748999</v>
      </c>
      <c r="F240" s="41">
        <v>-7.41</v>
      </c>
      <c r="G240" s="19">
        <v>84</v>
      </c>
      <c r="H240" s="40">
        <v>112.405943000634</v>
      </c>
      <c r="I240" s="41">
        <v>2.29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127.644269171791</v>
      </c>
      <c r="F241" s="41">
        <v>6.01</v>
      </c>
      <c r="G241" s="19">
        <v>131</v>
      </c>
      <c r="H241" s="40">
        <v>111.344508563519</v>
      </c>
      <c r="I241" s="41">
        <v>-0.94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125.175465791772</v>
      </c>
      <c r="F242" s="41">
        <v>-1.93</v>
      </c>
      <c r="G242" s="19">
        <v>122</v>
      </c>
      <c r="H242" s="40">
        <v>109.7477755739</v>
      </c>
      <c r="I242" s="41">
        <v>-1.43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142.36116338810299</v>
      </c>
      <c r="F243" s="41">
        <v>13.73</v>
      </c>
      <c r="G243" s="19">
        <v>111</v>
      </c>
      <c r="H243" s="40">
        <v>111.148771418392</v>
      </c>
      <c r="I243" s="41">
        <v>1.28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126.631910558253</v>
      </c>
      <c r="F244" s="41">
        <v>-11.05</v>
      </c>
      <c r="G244" s="19">
        <v>80</v>
      </c>
      <c r="H244" s="40">
        <v>107.09695748423999</v>
      </c>
      <c r="I244" s="41">
        <v>-3.65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120.386728495966</v>
      </c>
      <c r="F245" s="41">
        <v>-4.93</v>
      </c>
      <c r="G245" s="19">
        <v>52</v>
      </c>
      <c r="H245" s="40">
        <v>108.19226891284799</v>
      </c>
      <c r="I245" s="41">
        <v>1.02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126.247121968389</v>
      </c>
      <c r="F246" s="43">
        <v>4.87</v>
      </c>
      <c r="G246" s="21">
        <v>98</v>
      </c>
      <c r="H246" s="42">
        <v>108.83815363142701</v>
      </c>
      <c r="I246" s="43">
        <v>0.6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102.69978798346899</v>
      </c>
      <c r="F247" s="41">
        <v>-18.649999999999999</v>
      </c>
      <c r="G247" s="19">
        <v>80</v>
      </c>
      <c r="H247" s="40">
        <v>106.464798970822</v>
      </c>
      <c r="I247" s="41">
        <v>-2.1800000000000002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114.22493099857201</v>
      </c>
      <c r="F248" s="41">
        <v>11.22</v>
      </c>
      <c r="G248" s="19">
        <v>102</v>
      </c>
      <c r="H248" s="40">
        <v>107.458380561634</v>
      </c>
      <c r="I248" s="41">
        <v>0.93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115.394965362645</v>
      </c>
      <c r="F249" s="41">
        <v>1.02</v>
      </c>
      <c r="G249" s="19">
        <v>109</v>
      </c>
      <c r="H249" s="40">
        <v>107.631592167259</v>
      </c>
      <c r="I249" s="41">
        <v>0.16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120.322415268809</v>
      </c>
      <c r="F250" s="41">
        <v>4.2699999999999996</v>
      </c>
      <c r="G250" s="19">
        <v>119</v>
      </c>
      <c r="H250" s="40">
        <v>110.08141757110801</v>
      </c>
      <c r="I250" s="41">
        <v>2.2799999999999998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127.585943579537</v>
      </c>
      <c r="F251" s="41">
        <v>6.04</v>
      </c>
      <c r="G251" s="19">
        <v>99</v>
      </c>
      <c r="H251" s="40">
        <v>106.24440858912899</v>
      </c>
      <c r="I251" s="41">
        <v>-3.49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127.352491385777</v>
      </c>
      <c r="F252" s="41">
        <v>-0.18</v>
      </c>
      <c r="G252" s="19">
        <v>110</v>
      </c>
      <c r="H252" s="40">
        <v>105.143559387547</v>
      </c>
      <c r="I252" s="41">
        <v>-1.04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125.60930738674899</v>
      </c>
      <c r="F253" s="41">
        <v>-1.37</v>
      </c>
      <c r="G253" s="19">
        <v>129</v>
      </c>
      <c r="H253" s="40">
        <v>103.25444582148999</v>
      </c>
      <c r="I253" s="41">
        <v>-1.8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115.343681254381</v>
      </c>
      <c r="F254" s="41">
        <v>-8.17</v>
      </c>
      <c r="G254" s="19">
        <v>92</v>
      </c>
      <c r="H254" s="40">
        <v>106.464268758976</v>
      </c>
      <c r="I254" s="41">
        <v>3.11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114.89000718224899</v>
      </c>
      <c r="F255" s="41">
        <v>-0.39</v>
      </c>
      <c r="G255" s="19">
        <v>88</v>
      </c>
      <c r="H255" s="40">
        <v>105.036770138771</v>
      </c>
      <c r="I255" s="41">
        <v>-1.34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110.428954554477</v>
      </c>
      <c r="F256" s="41">
        <v>-3.88</v>
      </c>
      <c r="G256" s="19">
        <v>86</v>
      </c>
      <c r="H256" s="40">
        <v>107.63279835552601</v>
      </c>
      <c r="I256" s="41">
        <v>2.4700000000000002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126.940879043295</v>
      </c>
      <c r="F257" s="41">
        <v>14.95</v>
      </c>
      <c r="G257" s="19">
        <v>67</v>
      </c>
      <c r="H257" s="40">
        <v>109.731089468533</v>
      </c>
      <c r="I257" s="41">
        <v>1.95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122.32881717332999</v>
      </c>
      <c r="F258" s="43">
        <v>-3.63</v>
      </c>
      <c r="G258" s="21">
        <v>101</v>
      </c>
      <c r="H258" s="42">
        <v>105.089064122406</v>
      </c>
      <c r="I258" s="43">
        <v>-4.2300000000000004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131.31808522213299</v>
      </c>
      <c r="F259" s="41">
        <v>7.35</v>
      </c>
      <c r="G259" s="19">
        <v>69</v>
      </c>
      <c r="H259" s="40">
        <v>110.208008843578</v>
      </c>
      <c r="I259" s="41">
        <v>4.87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126.69516253657</v>
      </c>
      <c r="F260" s="41">
        <v>-3.52</v>
      </c>
      <c r="G260" s="19">
        <v>92</v>
      </c>
      <c r="H260" s="40">
        <v>100.802946044018</v>
      </c>
      <c r="I260" s="41">
        <v>-8.5299999999999994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127.356339464957</v>
      </c>
      <c r="F261" s="41">
        <v>0.52</v>
      </c>
      <c r="G261" s="19">
        <v>123</v>
      </c>
      <c r="H261" s="40">
        <v>105.88191525492699</v>
      </c>
      <c r="I261" s="41">
        <v>5.04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120.53810424348001</v>
      </c>
      <c r="F262" s="41">
        <v>-5.35</v>
      </c>
      <c r="G262" s="19">
        <v>89</v>
      </c>
      <c r="H262" s="40">
        <v>105.03625982148699</v>
      </c>
      <c r="I262" s="41">
        <v>-0.8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120.71205469981</v>
      </c>
      <c r="F263" s="41">
        <v>0.14000000000000001</v>
      </c>
      <c r="G263" s="19">
        <v>70</v>
      </c>
      <c r="H263" s="40">
        <v>107.359321404356</v>
      </c>
      <c r="I263" s="41">
        <v>2.21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118.56714337479001</v>
      </c>
      <c r="F264" s="41">
        <v>-1.78</v>
      </c>
      <c r="G264" s="19">
        <v>94</v>
      </c>
      <c r="H264" s="40">
        <v>105.560273707185</v>
      </c>
      <c r="I264" s="41">
        <v>-1.68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99.435149236871396</v>
      </c>
      <c r="F265" s="41">
        <v>-16.14</v>
      </c>
      <c r="G265" s="19">
        <v>49</v>
      </c>
      <c r="H265" s="40">
        <v>107.837757758636</v>
      </c>
      <c r="I265" s="41">
        <v>2.16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108.110919660463</v>
      </c>
      <c r="F266" s="41">
        <v>8.73</v>
      </c>
      <c r="G266" s="19">
        <v>46</v>
      </c>
      <c r="H266" s="40">
        <v>107.769682386211</v>
      </c>
      <c r="I266" s="41">
        <v>-0.06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105.079022802917</v>
      </c>
      <c r="F267" s="41">
        <v>-2.8</v>
      </c>
      <c r="G267" s="19">
        <v>40</v>
      </c>
      <c r="H267" s="40">
        <v>106.31655792673</v>
      </c>
      <c r="I267" s="41">
        <v>-1.35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116.84896666720201</v>
      </c>
      <c r="F268" s="41">
        <v>11.2</v>
      </c>
      <c r="G268" s="19">
        <v>37</v>
      </c>
      <c r="H268" s="40">
        <v>106.930248837503</v>
      </c>
      <c r="I268" s="41">
        <v>0.57999999999999996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96.155925186801994</v>
      </c>
      <c r="F269" s="41">
        <v>-17.71</v>
      </c>
      <c r="G269" s="19">
        <v>44</v>
      </c>
      <c r="H269" s="40">
        <v>106.895553586083</v>
      </c>
      <c r="I269" s="41">
        <v>-0.03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111.039813952378</v>
      </c>
      <c r="F270" s="43">
        <v>15.48</v>
      </c>
      <c r="G270" s="21">
        <v>67</v>
      </c>
      <c r="H270" s="42">
        <v>113.371795256046</v>
      </c>
      <c r="I270" s="43">
        <v>6.06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118.852876822773</v>
      </c>
      <c r="F271" s="41">
        <v>7.04</v>
      </c>
      <c r="G271" s="19">
        <v>22</v>
      </c>
      <c r="H271" s="40">
        <v>101.83424701096401</v>
      </c>
      <c r="I271" s="41">
        <v>-10.18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108.217665244415</v>
      </c>
      <c r="F272" s="41">
        <v>-8.9499999999999993</v>
      </c>
      <c r="G272" s="19">
        <v>34</v>
      </c>
      <c r="H272" s="40">
        <v>105.853766527929</v>
      </c>
      <c r="I272" s="41">
        <v>3.95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105.74833403892301</v>
      </c>
      <c r="F273" s="41">
        <v>-2.2799999999999998</v>
      </c>
      <c r="G273" s="19">
        <v>41</v>
      </c>
      <c r="H273" s="40">
        <v>107.36271158417</v>
      </c>
      <c r="I273" s="41">
        <v>1.43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100.48229638516599</v>
      </c>
      <c r="F274" s="41">
        <v>-4.9800000000000004</v>
      </c>
      <c r="G274" s="19">
        <v>46</v>
      </c>
      <c r="H274" s="40">
        <v>107.182354046311</v>
      </c>
      <c r="I274" s="41">
        <v>-0.17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100.91081965281801</v>
      </c>
      <c r="F275" s="41">
        <v>0.43</v>
      </c>
      <c r="G275" s="19">
        <v>60</v>
      </c>
      <c r="H275" s="40">
        <v>100.72186372019</v>
      </c>
      <c r="I275" s="41">
        <v>-6.03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106.94132775976399</v>
      </c>
      <c r="F276" s="41">
        <v>5.98</v>
      </c>
      <c r="G276" s="19">
        <v>49</v>
      </c>
      <c r="H276" s="40">
        <v>107.702056734528</v>
      </c>
      <c r="I276" s="41">
        <v>6.93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113.603280896352</v>
      </c>
      <c r="F277" s="41">
        <v>6.23</v>
      </c>
      <c r="G277" s="19">
        <v>62</v>
      </c>
      <c r="H277" s="40">
        <v>105.50738897225099</v>
      </c>
      <c r="I277" s="41">
        <v>-2.04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113.22719217014701</v>
      </c>
      <c r="F278" s="41">
        <v>-0.33</v>
      </c>
      <c r="G278" s="19">
        <v>73</v>
      </c>
      <c r="H278" s="40">
        <v>106.95109113541599</v>
      </c>
      <c r="I278" s="41">
        <v>1.37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116.70120119883801</v>
      </c>
      <c r="F279" s="41">
        <v>3.07</v>
      </c>
      <c r="G279" s="19">
        <v>88</v>
      </c>
      <c r="H279" s="40">
        <v>105.904148646498</v>
      </c>
      <c r="I279" s="41">
        <v>-0.98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106.639576394569</v>
      </c>
      <c r="F280" s="41">
        <v>-8.6199999999999992</v>
      </c>
      <c r="G280" s="19">
        <v>54</v>
      </c>
      <c r="H280" s="40">
        <v>105.523914715572</v>
      </c>
      <c r="I280" s="41">
        <v>-0.36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110.23522171569</v>
      </c>
      <c r="F281" s="41">
        <v>3.37</v>
      </c>
      <c r="G281" s="19">
        <v>72</v>
      </c>
      <c r="H281" s="40">
        <v>109.604629325804</v>
      </c>
      <c r="I281" s="41">
        <v>3.87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102.139988098247</v>
      </c>
      <c r="F282" s="43">
        <v>-7.34</v>
      </c>
      <c r="G282" s="21">
        <v>70</v>
      </c>
      <c r="H282" s="42">
        <v>106.995442920559</v>
      </c>
      <c r="I282" s="43">
        <v>-2.38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123.79897082175</v>
      </c>
      <c r="F283" s="41">
        <v>21.21</v>
      </c>
      <c r="G283" s="19">
        <v>36</v>
      </c>
      <c r="H283" s="40">
        <v>117.11320076265901</v>
      </c>
      <c r="I283" s="41">
        <v>9.4600000000000009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126.80035633659099</v>
      </c>
      <c r="F284" s="41">
        <v>2.42</v>
      </c>
      <c r="G284" s="19">
        <v>43</v>
      </c>
      <c r="H284" s="40">
        <v>111.363419125262</v>
      </c>
      <c r="I284" s="41">
        <v>-4.91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129.822181009752</v>
      </c>
      <c r="F285" s="41">
        <v>2.38</v>
      </c>
      <c r="G285" s="19">
        <v>71</v>
      </c>
      <c r="H285" s="40">
        <v>104.959802026086</v>
      </c>
      <c r="I285" s="41">
        <v>-5.75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110.748046898702</v>
      </c>
      <c r="C286" s="41"/>
      <c r="D286" s="18">
        <v>969</v>
      </c>
      <c r="E286" s="40">
        <v>125.885824864591</v>
      </c>
      <c r="F286" s="41">
        <v>-3.03</v>
      </c>
      <c r="G286" s="19">
        <v>145</v>
      </c>
      <c r="H286" s="40">
        <v>109.652447167535</v>
      </c>
      <c r="I286" s="41">
        <v>4.47</v>
      </c>
      <c r="J286" s="19">
        <v>479</v>
      </c>
      <c r="K286" s="40">
        <v>101.256611287816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111.66387354607301</v>
      </c>
      <c r="C287" s="41">
        <v>0.83</v>
      </c>
      <c r="D287" s="18">
        <v>1063</v>
      </c>
      <c r="E287" s="40">
        <v>121.785769129313</v>
      </c>
      <c r="F287" s="41">
        <v>-3.26</v>
      </c>
      <c r="G287" s="19">
        <v>200</v>
      </c>
      <c r="H287" s="40">
        <v>112.682233126871</v>
      </c>
      <c r="I287" s="41">
        <v>2.76</v>
      </c>
      <c r="J287" s="19">
        <v>530</v>
      </c>
      <c r="K287" s="40">
        <v>100.847579669171</v>
      </c>
      <c r="L287" s="41">
        <v>-0.4</v>
      </c>
      <c r="M287" s="18">
        <v>333</v>
      </c>
    </row>
    <row r="288" spans="1:13" ht="25.5" customHeight="1" x14ac:dyDescent="0.15">
      <c r="A288" s="87">
        <v>39260</v>
      </c>
      <c r="B288" s="40">
        <v>109.66696760097101</v>
      </c>
      <c r="C288" s="41">
        <v>-1.79</v>
      </c>
      <c r="D288" s="18">
        <v>1078</v>
      </c>
      <c r="E288" s="40">
        <v>117.71263250611599</v>
      </c>
      <c r="F288" s="41">
        <v>-3.34</v>
      </c>
      <c r="G288" s="19">
        <v>203</v>
      </c>
      <c r="H288" s="40">
        <v>111.363309287536</v>
      </c>
      <c r="I288" s="41">
        <v>-1.17</v>
      </c>
      <c r="J288" s="19">
        <v>543</v>
      </c>
      <c r="K288" s="40">
        <v>100.542077003831</v>
      </c>
      <c r="L288" s="41">
        <v>-0.3</v>
      </c>
      <c r="M288" s="18">
        <v>332</v>
      </c>
    </row>
    <row r="289" spans="1:13" ht="25.5" customHeight="1" x14ac:dyDescent="0.15">
      <c r="A289" s="87">
        <v>39291</v>
      </c>
      <c r="B289" s="40">
        <v>111.036533123053</v>
      </c>
      <c r="C289" s="41">
        <v>1.25</v>
      </c>
      <c r="D289" s="18">
        <v>1154</v>
      </c>
      <c r="E289" s="40">
        <v>123.15457468267</v>
      </c>
      <c r="F289" s="41">
        <v>4.62</v>
      </c>
      <c r="G289" s="19">
        <v>212</v>
      </c>
      <c r="H289" s="40">
        <v>113.377629050472</v>
      </c>
      <c r="I289" s="41">
        <v>1.81</v>
      </c>
      <c r="J289" s="19">
        <v>577</v>
      </c>
      <c r="K289" s="40">
        <v>101.937876782323</v>
      </c>
      <c r="L289" s="41">
        <v>1.39</v>
      </c>
      <c r="M289" s="18">
        <v>365</v>
      </c>
    </row>
    <row r="290" spans="1:13" ht="25.5" customHeight="1" x14ac:dyDescent="0.15">
      <c r="A290" s="87">
        <v>39323</v>
      </c>
      <c r="B290" s="40">
        <v>110.85143468821499</v>
      </c>
      <c r="C290" s="41">
        <v>-0.17</v>
      </c>
      <c r="D290" s="18">
        <v>1042</v>
      </c>
      <c r="E290" s="40">
        <v>126.221581904289</v>
      </c>
      <c r="F290" s="41">
        <v>2.4900000000000002</v>
      </c>
      <c r="G290" s="19">
        <v>136</v>
      </c>
      <c r="H290" s="40">
        <v>110.419344421788</v>
      </c>
      <c r="I290" s="41">
        <v>-2.61</v>
      </c>
      <c r="J290" s="19">
        <v>537</v>
      </c>
      <c r="K290" s="40">
        <v>102.283119296797</v>
      </c>
      <c r="L290" s="41">
        <v>0.34</v>
      </c>
      <c r="M290" s="18">
        <v>369</v>
      </c>
    </row>
    <row r="291" spans="1:13" ht="25.5" customHeight="1" x14ac:dyDescent="0.15">
      <c r="A291" s="87">
        <v>39355</v>
      </c>
      <c r="B291" s="40">
        <v>109.004339618172</v>
      </c>
      <c r="C291" s="41">
        <v>-1.67</v>
      </c>
      <c r="D291" s="18">
        <v>996</v>
      </c>
      <c r="E291" s="40">
        <v>122.836121313619</v>
      </c>
      <c r="F291" s="41">
        <v>-2.68</v>
      </c>
      <c r="G291" s="19">
        <v>157</v>
      </c>
      <c r="H291" s="40">
        <v>111.32702307200999</v>
      </c>
      <c r="I291" s="41">
        <v>0.82</v>
      </c>
      <c r="J291" s="19">
        <v>507</v>
      </c>
      <c r="K291" s="40">
        <v>98.445552023377601</v>
      </c>
      <c r="L291" s="41">
        <v>-3.75</v>
      </c>
      <c r="M291" s="18">
        <v>332</v>
      </c>
    </row>
    <row r="292" spans="1:13" ht="25.5" customHeight="1" x14ac:dyDescent="0.15">
      <c r="A292" s="87">
        <v>39386</v>
      </c>
      <c r="B292" s="40">
        <v>115.30368790276</v>
      </c>
      <c r="C292" s="41">
        <v>5.78</v>
      </c>
      <c r="D292" s="18">
        <v>971</v>
      </c>
      <c r="E292" s="40">
        <v>131.77268610916099</v>
      </c>
      <c r="F292" s="41">
        <v>7.28</v>
      </c>
      <c r="G292" s="19">
        <v>187</v>
      </c>
      <c r="H292" s="40">
        <v>113.57808649224</v>
      </c>
      <c r="I292" s="41">
        <v>2.02</v>
      </c>
      <c r="J292" s="19">
        <v>489</v>
      </c>
      <c r="K292" s="40">
        <v>104.361414664915</v>
      </c>
      <c r="L292" s="41">
        <v>6.01</v>
      </c>
      <c r="M292" s="18">
        <v>295</v>
      </c>
    </row>
    <row r="293" spans="1:13" ht="25.5" customHeight="1" x14ac:dyDescent="0.15">
      <c r="A293" s="87">
        <v>39387</v>
      </c>
      <c r="B293" s="40">
        <v>110.224462067403</v>
      </c>
      <c r="C293" s="41">
        <v>-4.41</v>
      </c>
      <c r="D293" s="18">
        <v>1106</v>
      </c>
      <c r="E293" s="40">
        <v>120.523114183993</v>
      </c>
      <c r="F293" s="41">
        <v>-8.5399999999999991</v>
      </c>
      <c r="G293" s="19">
        <v>201</v>
      </c>
      <c r="H293" s="40">
        <v>109.50390807234901</v>
      </c>
      <c r="I293" s="41">
        <v>-3.59</v>
      </c>
      <c r="J293" s="19">
        <v>593</v>
      </c>
      <c r="K293" s="40">
        <v>102.41761956048801</v>
      </c>
      <c r="L293" s="41">
        <v>-1.86</v>
      </c>
      <c r="M293" s="18">
        <v>312</v>
      </c>
    </row>
    <row r="294" spans="1:13" ht="25.5" customHeight="1" thickBot="1" x14ac:dyDescent="0.2">
      <c r="A294" s="88">
        <v>39417</v>
      </c>
      <c r="B294" s="42">
        <v>110.60293310729401</v>
      </c>
      <c r="C294" s="43">
        <v>0.34</v>
      </c>
      <c r="D294" s="20">
        <v>1175</v>
      </c>
      <c r="E294" s="42">
        <v>113.490347705709</v>
      </c>
      <c r="F294" s="43">
        <v>-5.84</v>
      </c>
      <c r="G294" s="21">
        <v>217</v>
      </c>
      <c r="H294" s="42">
        <v>112.098484327341</v>
      </c>
      <c r="I294" s="43">
        <v>2.37</v>
      </c>
      <c r="J294" s="21">
        <v>630</v>
      </c>
      <c r="K294" s="42">
        <v>104.48762504115101</v>
      </c>
      <c r="L294" s="43">
        <v>2.02</v>
      </c>
      <c r="M294" s="20">
        <v>328</v>
      </c>
    </row>
    <row r="295" spans="1:13" ht="25.5" customHeight="1" x14ac:dyDescent="0.15">
      <c r="A295" s="87">
        <v>39448</v>
      </c>
      <c r="B295" s="40">
        <v>107.926906262971</v>
      </c>
      <c r="C295" s="41">
        <v>-2.42</v>
      </c>
      <c r="D295" s="18">
        <v>697</v>
      </c>
      <c r="E295" s="40">
        <v>109.374305855267</v>
      </c>
      <c r="F295" s="41">
        <v>-3.63</v>
      </c>
      <c r="G295" s="19">
        <v>128</v>
      </c>
      <c r="H295" s="40">
        <v>109.79467599783899</v>
      </c>
      <c r="I295" s="41">
        <v>-2.06</v>
      </c>
      <c r="J295" s="19">
        <v>352</v>
      </c>
      <c r="K295" s="40">
        <v>97.579326885156206</v>
      </c>
      <c r="L295" s="41">
        <v>-6.61</v>
      </c>
      <c r="M295" s="18">
        <v>217</v>
      </c>
    </row>
    <row r="296" spans="1:13" ht="25.5" customHeight="1" x14ac:dyDescent="0.15">
      <c r="A296" s="87">
        <v>39507</v>
      </c>
      <c r="B296" s="40">
        <v>107.75111762182</v>
      </c>
      <c r="C296" s="41">
        <v>-0.16</v>
      </c>
      <c r="D296" s="18">
        <v>912</v>
      </c>
      <c r="E296" s="40">
        <v>108.170187914756</v>
      </c>
      <c r="F296" s="41">
        <v>-1.1000000000000001</v>
      </c>
      <c r="G296" s="19">
        <v>164</v>
      </c>
      <c r="H296" s="40">
        <v>109.815596180537</v>
      </c>
      <c r="I296" s="41">
        <v>0.02</v>
      </c>
      <c r="J296" s="19">
        <v>443</v>
      </c>
      <c r="K296" s="40">
        <v>102.84499787912</v>
      </c>
      <c r="L296" s="41">
        <v>5.4</v>
      </c>
      <c r="M296" s="18">
        <v>305</v>
      </c>
    </row>
    <row r="297" spans="1:13" ht="25.5" customHeight="1" x14ac:dyDescent="0.15">
      <c r="A297" s="87">
        <v>39508</v>
      </c>
      <c r="B297" s="40">
        <v>109.951229969672</v>
      </c>
      <c r="C297" s="41">
        <v>2.04</v>
      </c>
      <c r="D297" s="18">
        <v>1482</v>
      </c>
      <c r="E297" s="40">
        <v>115.584243605254</v>
      </c>
      <c r="F297" s="41">
        <v>6.85</v>
      </c>
      <c r="G297" s="19">
        <v>246</v>
      </c>
      <c r="H297" s="40">
        <v>109.863038056986</v>
      </c>
      <c r="I297" s="41">
        <v>0.04</v>
      </c>
      <c r="J297" s="19">
        <v>709</v>
      </c>
      <c r="K297" s="40">
        <v>103.445594425999</v>
      </c>
      <c r="L297" s="41">
        <v>0.57999999999999996</v>
      </c>
      <c r="M297" s="18">
        <v>527</v>
      </c>
    </row>
    <row r="298" spans="1:13" ht="25.5" customHeight="1" x14ac:dyDescent="0.15">
      <c r="A298" s="87">
        <v>39539</v>
      </c>
      <c r="B298" s="40">
        <v>109.52653283453201</v>
      </c>
      <c r="C298" s="41">
        <v>-0.39</v>
      </c>
      <c r="D298" s="18">
        <v>1008</v>
      </c>
      <c r="E298" s="40">
        <v>119.296621542107</v>
      </c>
      <c r="F298" s="41">
        <v>3.21</v>
      </c>
      <c r="G298" s="19">
        <v>149</v>
      </c>
      <c r="H298" s="40">
        <v>109.25342232663201</v>
      </c>
      <c r="I298" s="41">
        <v>-0.55000000000000004</v>
      </c>
      <c r="J298" s="19">
        <v>490</v>
      </c>
      <c r="K298" s="40">
        <v>103.395607636002</v>
      </c>
      <c r="L298" s="41">
        <v>-0.05</v>
      </c>
      <c r="M298" s="18">
        <v>369</v>
      </c>
    </row>
    <row r="299" spans="1:13" ht="25.5" customHeight="1" x14ac:dyDescent="0.15">
      <c r="A299" s="87">
        <v>39569</v>
      </c>
      <c r="B299" s="40">
        <v>107.245938900798</v>
      </c>
      <c r="C299" s="41">
        <v>-2.08</v>
      </c>
      <c r="D299" s="18">
        <v>990</v>
      </c>
      <c r="E299" s="40">
        <v>117.505672778798</v>
      </c>
      <c r="F299" s="41">
        <v>-1.5</v>
      </c>
      <c r="G299" s="19">
        <v>176</v>
      </c>
      <c r="H299" s="40">
        <v>106.65756168456601</v>
      </c>
      <c r="I299" s="41">
        <v>-2.38</v>
      </c>
      <c r="J299" s="19">
        <v>479</v>
      </c>
      <c r="K299" s="40">
        <v>100.903960048591</v>
      </c>
      <c r="L299" s="41">
        <v>-2.41</v>
      </c>
      <c r="M299" s="18">
        <v>335</v>
      </c>
    </row>
    <row r="300" spans="1:13" ht="25.5" customHeight="1" x14ac:dyDescent="0.15">
      <c r="A300" s="87">
        <v>39600</v>
      </c>
      <c r="B300" s="40">
        <v>107.235212600068</v>
      </c>
      <c r="C300" s="41">
        <v>-0.01</v>
      </c>
      <c r="D300" s="18">
        <v>1056</v>
      </c>
      <c r="E300" s="40">
        <v>115.045420600071</v>
      </c>
      <c r="F300" s="41">
        <v>-2.09</v>
      </c>
      <c r="G300" s="19">
        <v>205</v>
      </c>
      <c r="H300" s="40">
        <v>107.947156715801</v>
      </c>
      <c r="I300" s="41">
        <v>1.21</v>
      </c>
      <c r="J300" s="19">
        <v>519</v>
      </c>
      <c r="K300" s="40">
        <v>100.482804736353</v>
      </c>
      <c r="L300" s="41">
        <v>-0.42</v>
      </c>
      <c r="M300" s="18">
        <v>332</v>
      </c>
    </row>
    <row r="301" spans="1:13" ht="25.5" customHeight="1" x14ac:dyDescent="0.15">
      <c r="A301" s="87">
        <v>39630</v>
      </c>
      <c r="B301" s="40">
        <v>104.528742051896</v>
      </c>
      <c r="C301" s="41">
        <v>-2.52</v>
      </c>
      <c r="D301" s="18">
        <v>1124</v>
      </c>
      <c r="E301" s="40">
        <v>110.241148557871</v>
      </c>
      <c r="F301" s="41">
        <v>-4.18</v>
      </c>
      <c r="G301" s="19">
        <v>178</v>
      </c>
      <c r="H301" s="40">
        <v>106.51391257467399</v>
      </c>
      <c r="I301" s="41">
        <v>-1.33</v>
      </c>
      <c r="J301" s="19">
        <v>578</v>
      </c>
      <c r="K301" s="40">
        <v>100.563283595709</v>
      </c>
      <c r="L301" s="41">
        <v>0.08</v>
      </c>
      <c r="M301" s="18">
        <v>368</v>
      </c>
    </row>
    <row r="302" spans="1:13" ht="25.5" customHeight="1" x14ac:dyDescent="0.15">
      <c r="A302" s="87">
        <v>39661</v>
      </c>
      <c r="B302" s="40">
        <v>106.998389161741</v>
      </c>
      <c r="C302" s="41">
        <v>2.36</v>
      </c>
      <c r="D302" s="18">
        <v>1062</v>
      </c>
      <c r="E302" s="40">
        <v>111.92426893535099</v>
      </c>
      <c r="F302" s="41">
        <v>1.53</v>
      </c>
      <c r="G302" s="19">
        <v>168</v>
      </c>
      <c r="H302" s="40">
        <v>108.864888772903</v>
      </c>
      <c r="I302" s="41">
        <v>2.21</v>
      </c>
      <c r="J302" s="19">
        <v>566</v>
      </c>
      <c r="K302" s="40">
        <v>100.43408957687799</v>
      </c>
      <c r="L302" s="41">
        <v>-0.13</v>
      </c>
      <c r="M302" s="18">
        <v>328</v>
      </c>
    </row>
    <row r="303" spans="1:13" ht="25.5" customHeight="1" x14ac:dyDescent="0.15">
      <c r="A303" s="87">
        <v>39692</v>
      </c>
      <c r="B303" s="40">
        <v>106.994491917175</v>
      </c>
      <c r="C303" s="41">
        <v>0</v>
      </c>
      <c r="D303" s="18">
        <v>1056</v>
      </c>
      <c r="E303" s="40">
        <v>114.17742103926101</v>
      </c>
      <c r="F303" s="41">
        <v>2.0099999999999998</v>
      </c>
      <c r="G303" s="19">
        <v>185</v>
      </c>
      <c r="H303" s="40">
        <v>107.88967889303299</v>
      </c>
      <c r="I303" s="41">
        <v>-0.9</v>
      </c>
      <c r="J303" s="19">
        <v>538</v>
      </c>
      <c r="K303" s="40">
        <v>102.62575382463601</v>
      </c>
      <c r="L303" s="41">
        <v>2.1800000000000002</v>
      </c>
      <c r="M303" s="18">
        <v>333</v>
      </c>
    </row>
    <row r="304" spans="1:13" ht="25.5" customHeight="1" x14ac:dyDescent="0.15">
      <c r="A304" s="87">
        <v>39722</v>
      </c>
      <c r="B304" s="40">
        <v>107.198090256079</v>
      </c>
      <c r="C304" s="41">
        <v>0.19</v>
      </c>
      <c r="D304" s="18">
        <v>1032</v>
      </c>
      <c r="E304" s="40">
        <v>113.87870067226299</v>
      </c>
      <c r="F304" s="41">
        <v>-0.26</v>
      </c>
      <c r="G304" s="19">
        <v>154</v>
      </c>
      <c r="H304" s="40">
        <v>107.61783416199199</v>
      </c>
      <c r="I304" s="41">
        <v>-0.25</v>
      </c>
      <c r="J304" s="19">
        <v>505</v>
      </c>
      <c r="K304" s="40">
        <v>100.718570588548</v>
      </c>
      <c r="L304" s="41">
        <v>-1.86</v>
      </c>
      <c r="M304" s="18">
        <v>373</v>
      </c>
    </row>
    <row r="305" spans="1:13" ht="25.5" customHeight="1" x14ac:dyDescent="0.15">
      <c r="A305" s="87">
        <v>39753</v>
      </c>
      <c r="B305" s="40">
        <v>104.355778745935</v>
      </c>
      <c r="C305" s="41">
        <v>-2.65</v>
      </c>
      <c r="D305" s="18">
        <v>1000</v>
      </c>
      <c r="E305" s="40">
        <v>115.31371447585801</v>
      </c>
      <c r="F305" s="41">
        <v>1.26</v>
      </c>
      <c r="G305" s="19">
        <v>137</v>
      </c>
      <c r="H305" s="40">
        <v>104.425836689983</v>
      </c>
      <c r="I305" s="41">
        <v>-2.97</v>
      </c>
      <c r="J305" s="19">
        <v>543</v>
      </c>
      <c r="K305" s="40">
        <v>97.494135525081902</v>
      </c>
      <c r="L305" s="41">
        <v>-3.2</v>
      </c>
      <c r="M305" s="18">
        <v>320</v>
      </c>
    </row>
    <row r="306" spans="1:13" ht="25.5" customHeight="1" thickBot="1" x14ac:dyDescent="0.2">
      <c r="A306" s="88">
        <v>39783</v>
      </c>
      <c r="B306" s="42">
        <v>107.390123942402</v>
      </c>
      <c r="C306" s="43">
        <v>2.91</v>
      </c>
      <c r="D306" s="20">
        <v>1158</v>
      </c>
      <c r="E306" s="42">
        <v>114.01297923559601</v>
      </c>
      <c r="F306" s="43">
        <v>-1.1299999999999999</v>
      </c>
      <c r="G306" s="21">
        <v>184</v>
      </c>
      <c r="H306" s="42">
        <v>107.523827848331</v>
      </c>
      <c r="I306" s="43">
        <v>2.97</v>
      </c>
      <c r="J306" s="21">
        <v>631</v>
      </c>
      <c r="K306" s="42">
        <v>101.88434727486801</v>
      </c>
      <c r="L306" s="43">
        <v>4.5</v>
      </c>
      <c r="M306" s="20">
        <v>343</v>
      </c>
    </row>
    <row r="307" spans="1:13" ht="25.5" customHeight="1" x14ac:dyDescent="0.15">
      <c r="A307" s="87">
        <v>39814</v>
      </c>
      <c r="B307" s="40">
        <v>101.403694899567</v>
      </c>
      <c r="C307" s="41">
        <v>-5.57</v>
      </c>
      <c r="D307" s="18">
        <v>761</v>
      </c>
      <c r="E307" s="40">
        <v>108.620949564665</v>
      </c>
      <c r="F307" s="41">
        <v>-4.7300000000000004</v>
      </c>
      <c r="G307" s="19">
        <v>116</v>
      </c>
      <c r="H307" s="40">
        <v>100.89807177028101</v>
      </c>
      <c r="I307" s="41">
        <v>-6.16</v>
      </c>
      <c r="J307" s="19">
        <v>370</v>
      </c>
      <c r="K307" s="40">
        <v>95.418369386567704</v>
      </c>
      <c r="L307" s="41">
        <v>-6.35</v>
      </c>
      <c r="M307" s="18">
        <v>275</v>
      </c>
    </row>
    <row r="308" spans="1:13" ht="25.5" customHeight="1" x14ac:dyDescent="0.15">
      <c r="A308" s="87">
        <v>39845</v>
      </c>
      <c r="B308" s="40">
        <v>99.577173654468695</v>
      </c>
      <c r="C308" s="41">
        <v>-1.8</v>
      </c>
      <c r="D308" s="18">
        <v>823</v>
      </c>
      <c r="E308" s="40">
        <v>101.210252506541</v>
      </c>
      <c r="F308" s="41">
        <v>-6.82</v>
      </c>
      <c r="G308" s="19">
        <v>119</v>
      </c>
      <c r="H308" s="40">
        <v>101.03910627180301</v>
      </c>
      <c r="I308" s="41">
        <v>0.14000000000000001</v>
      </c>
      <c r="J308" s="19">
        <v>373</v>
      </c>
      <c r="K308" s="40">
        <v>95.607490473188804</v>
      </c>
      <c r="L308" s="41">
        <v>0.2</v>
      </c>
      <c r="M308" s="18">
        <v>331</v>
      </c>
    </row>
    <row r="309" spans="1:13" ht="25.5" customHeight="1" x14ac:dyDescent="0.15">
      <c r="A309" s="87">
        <v>39873</v>
      </c>
      <c r="B309" s="40">
        <v>99.840894982450095</v>
      </c>
      <c r="C309" s="41">
        <v>0.26</v>
      </c>
      <c r="D309" s="18">
        <v>1437</v>
      </c>
      <c r="E309" s="40">
        <v>105.948464169141</v>
      </c>
      <c r="F309" s="41">
        <v>4.68</v>
      </c>
      <c r="G309" s="19">
        <v>194</v>
      </c>
      <c r="H309" s="40">
        <v>100.051443162026</v>
      </c>
      <c r="I309" s="41">
        <v>-0.98</v>
      </c>
      <c r="J309" s="19">
        <v>709</v>
      </c>
      <c r="K309" s="40">
        <v>95.857079826871498</v>
      </c>
      <c r="L309" s="41">
        <v>0.26</v>
      </c>
      <c r="M309" s="18">
        <v>534</v>
      </c>
    </row>
    <row r="310" spans="1:13" ht="25.5" customHeight="1" x14ac:dyDescent="0.15">
      <c r="A310" s="87">
        <v>39904</v>
      </c>
      <c r="B310" s="40">
        <v>99.940344440798199</v>
      </c>
      <c r="C310" s="41">
        <v>0.1</v>
      </c>
      <c r="D310" s="18">
        <v>1139</v>
      </c>
      <c r="E310" s="40">
        <v>105.63205259971301</v>
      </c>
      <c r="F310" s="41">
        <v>-0.3</v>
      </c>
      <c r="G310" s="19">
        <v>166</v>
      </c>
      <c r="H310" s="40">
        <v>99.488576882660794</v>
      </c>
      <c r="I310" s="41">
        <v>-0.56000000000000005</v>
      </c>
      <c r="J310" s="19">
        <v>542</v>
      </c>
      <c r="K310" s="40">
        <v>96.716384937283806</v>
      </c>
      <c r="L310" s="41">
        <v>0.9</v>
      </c>
      <c r="M310" s="18">
        <v>431</v>
      </c>
    </row>
    <row r="311" spans="1:13" ht="25.5" customHeight="1" x14ac:dyDescent="0.15">
      <c r="A311" s="87">
        <v>39934</v>
      </c>
      <c r="B311" s="40">
        <v>100.46647977641</v>
      </c>
      <c r="C311" s="41">
        <v>0.53</v>
      </c>
      <c r="D311" s="18">
        <v>884</v>
      </c>
      <c r="E311" s="40">
        <v>101.61095123590199</v>
      </c>
      <c r="F311" s="41">
        <v>-3.81</v>
      </c>
      <c r="G311" s="19">
        <v>132</v>
      </c>
      <c r="H311" s="40">
        <v>101.027646519204</v>
      </c>
      <c r="I311" s="41">
        <v>1.55</v>
      </c>
      <c r="J311" s="19">
        <v>411</v>
      </c>
      <c r="K311" s="40">
        <v>98.455356238703601</v>
      </c>
      <c r="L311" s="41">
        <v>1.8</v>
      </c>
      <c r="M311" s="18">
        <v>341</v>
      </c>
    </row>
    <row r="312" spans="1:13" ht="25.5" customHeight="1" x14ac:dyDescent="0.15">
      <c r="A312" s="87">
        <v>39965</v>
      </c>
      <c r="B312" s="40">
        <v>99.567065439868003</v>
      </c>
      <c r="C312" s="41">
        <v>-0.9</v>
      </c>
      <c r="D312" s="18">
        <v>1218</v>
      </c>
      <c r="E312" s="40">
        <v>101.10134158160599</v>
      </c>
      <c r="F312" s="41">
        <v>-0.5</v>
      </c>
      <c r="G312" s="19">
        <v>206</v>
      </c>
      <c r="H312" s="40">
        <v>100.163625085986</v>
      </c>
      <c r="I312" s="41">
        <v>-0.86</v>
      </c>
      <c r="J312" s="19">
        <v>559</v>
      </c>
      <c r="K312" s="40">
        <v>98.902004529785302</v>
      </c>
      <c r="L312" s="41">
        <v>0.45</v>
      </c>
      <c r="M312" s="18">
        <v>453</v>
      </c>
    </row>
    <row r="313" spans="1:13" ht="25.5" customHeight="1" x14ac:dyDescent="0.15">
      <c r="A313" s="87">
        <v>39995</v>
      </c>
      <c r="B313" s="40">
        <v>100.440498445991</v>
      </c>
      <c r="C313" s="41">
        <v>0.88</v>
      </c>
      <c r="D313" s="18">
        <v>1201</v>
      </c>
      <c r="E313" s="40">
        <v>104.9243884668</v>
      </c>
      <c r="F313" s="41">
        <v>3.78</v>
      </c>
      <c r="G313" s="19">
        <v>182</v>
      </c>
      <c r="H313" s="40">
        <v>99.567849567668901</v>
      </c>
      <c r="I313" s="41">
        <v>-0.59</v>
      </c>
      <c r="J313" s="19">
        <v>592</v>
      </c>
      <c r="K313" s="40">
        <v>102.01370134052399</v>
      </c>
      <c r="L313" s="41">
        <v>3.15</v>
      </c>
      <c r="M313" s="18">
        <v>427</v>
      </c>
    </row>
    <row r="314" spans="1:13" ht="25.5" customHeight="1" x14ac:dyDescent="0.15">
      <c r="A314" s="87">
        <v>40026</v>
      </c>
      <c r="B314" s="40">
        <v>99.036334283568294</v>
      </c>
      <c r="C314" s="41">
        <v>-1.4</v>
      </c>
      <c r="D314" s="18">
        <v>1043</v>
      </c>
      <c r="E314" s="40">
        <v>101.995611730915</v>
      </c>
      <c r="F314" s="41">
        <v>-2.79</v>
      </c>
      <c r="G314" s="19">
        <v>170</v>
      </c>
      <c r="H314" s="40">
        <v>98.646070234312901</v>
      </c>
      <c r="I314" s="41">
        <v>-0.93</v>
      </c>
      <c r="J314" s="19">
        <v>493</v>
      </c>
      <c r="K314" s="40">
        <v>98.223998832184805</v>
      </c>
      <c r="L314" s="41">
        <v>-3.71</v>
      </c>
      <c r="M314" s="18">
        <v>380</v>
      </c>
    </row>
    <row r="315" spans="1:13" ht="25.5" customHeight="1" x14ac:dyDescent="0.15">
      <c r="A315" s="87">
        <v>40057</v>
      </c>
      <c r="B315" s="40">
        <v>99.351418439141796</v>
      </c>
      <c r="C315" s="41">
        <v>0.32</v>
      </c>
      <c r="D315" s="18">
        <v>1074</v>
      </c>
      <c r="E315" s="40">
        <v>106.961127314089</v>
      </c>
      <c r="F315" s="41">
        <v>4.87</v>
      </c>
      <c r="G315" s="19">
        <v>181</v>
      </c>
      <c r="H315" s="40">
        <v>99.409276184738502</v>
      </c>
      <c r="I315" s="41">
        <v>0.77</v>
      </c>
      <c r="J315" s="19">
        <v>510</v>
      </c>
      <c r="K315" s="40">
        <v>95.601044524540001</v>
      </c>
      <c r="L315" s="41">
        <v>-2.67</v>
      </c>
      <c r="M315" s="18">
        <v>383</v>
      </c>
    </row>
    <row r="316" spans="1:13" ht="25.5" customHeight="1" x14ac:dyDescent="0.15">
      <c r="A316" s="87">
        <v>40087</v>
      </c>
      <c r="B316" s="40">
        <v>98.537282130510206</v>
      </c>
      <c r="C316" s="41">
        <v>-0.82</v>
      </c>
      <c r="D316" s="18">
        <v>1063</v>
      </c>
      <c r="E316" s="40">
        <v>105.79003306438599</v>
      </c>
      <c r="F316" s="41">
        <v>-1.0900000000000001</v>
      </c>
      <c r="G316" s="19">
        <v>146</v>
      </c>
      <c r="H316" s="40">
        <v>95.600588571661703</v>
      </c>
      <c r="I316" s="41">
        <v>-3.83</v>
      </c>
      <c r="J316" s="19">
        <v>505</v>
      </c>
      <c r="K316" s="40">
        <v>97.641738841248994</v>
      </c>
      <c r="L316" s="41">
        <v>2.13</v>
      </c>
      <c r="M316" s="18">
        <v>412</v>
      </c>
    </row>
    <row r="317" spans="1:13" ht="25.5" customHeight="1" x14ac:dyDescent="0.15">
      <c r="A317" s="87">
        <v>40118</v>
      </c>
      <c r="B317" s="40">
        <v>102.08041830688801</v>
      </c>
      <c r="C317" s="41">
        <v>3.6</v>
      </c>
      <c r="D317" s="18">
        <v>1159</v>
      </c>
      <c r="E317" s="40">
        <v>108.691532078679</v>
      </c>
      <c r="F317" s="41">
        <v>2.74</v>
      </c>
      <c r="G317" s="19">
        <v>154</v>
      </c>
      <c r="H317" s="40">
        <v>100.18089754091299</v>
      </c>
      <c r="I317" s="41">
        <v>4.79</v>
      </c>
      <c r="J317" s="19">
        <v>565</v>
      </c>
      <c r="K317" s="40">
        <v>102.161620127109</v>
      </c>
      <c r="L317" s="41">
        <v>4.63</v>
      </c>
      <c r="M317" s="18">
        <v>440</v>
      </c>
    </row>
    <row r="318" spans="1:13" ht="25.5" customHeight="1" thickBot="1" x14ac:dyDescent="0.2">
      <c r="A318" s="88">
        <v>40148</v>
      </c>
      <c r="B318" s="42">
        <v>97.888044834248504</v>
      </c>
      <c r="C318" s="43">
        <v>-4.1100000000000003</v>
      </c>
      <c r="D318" s="20">
        <v>1257</v>
      </c>
      <c r="E318" s="42">
        <v>101.790842591665</v>
      </c>
      <c r="F318" s="43">
        <v>-6.35</v>
      </c>
      <c r="G318" s="21">
        <v>191</v>
      </c>
      <c r="H318" s="42">
        <v>96.1440726193904</v>
      </c>
      <c r="I318" s="43">
        <v>-4.03</v>
      </c>
      <c r="J318" s="21">
        <v>622</v>
      </c>
      <c r="K318" s="42">
        <v>96.958426502667194</v>
      </c>
      <c r="L318" s="43">
        <v>-5.09</v>
      </c>
      <c r="M318" s="20">
        <v>444</v>
      </c>
    </row>
    <row r="319" spans="1:13" ht="25.5" customHeight="1" x14ac:dyDescent="0.15">
      <c r="A319" s="87">
        <v>40179</v>
      </c>
      <c r="B319" s="40">
        <v>100.30297517241701</v>
      </c>
      <c r="C319" s="41">
        <v>2.4700000000000002</v>
      </c>
      <c r="D319" s="18">
        <v>843</v>
      </c>
      <c r="E319" s="40">
        <v>102.193420273123</v>
      </c>
      <c r="F319" s="41">
        <v>0.4</v>
      </c>
      <c r="G319" s="19">
        <v>126</v>
      </c>
      <c r="H319" s="40">
        <v>99.482179319270301</v>
      </c>
      <c r="I319" s="41">
        <v>3.47</v>
      </c>
      <c r="J319" s="19">
        <v>382</v>
      </c>
      <c r="K319" s="40">
        <v>99.491335009202004</v>
      </c>
      <c r="L319" s="41">
        <v>2.61</v>
      </c>
      <c r="M319" s="18">
        <v>335</v>
      </c>
    </row>
    <row r="320" spans="1:13" ht="25.5" customHeight="1" x14ac:dyDescent="0.15">
      <c r="A320" s="87">
        <v>40210</v>
      </c>
      <c r="B320" s="40">
        <v>100.606010002622</v>
      </c>
      <c r="C320" s="41">
        <v>0.3</v>
      </c>
      <c r="D320" s="18">
        <v>1050</v>
      </c>
      <c r="E320" s="40">
        <v>108.470719141613</v>
      </c>
      <c r="F320" s="41">
        <v>6.14</v>
      </c>
      <c r="G320" s="19">
        <v>148</v>
      </c>
      <c r="H320" s="40">
        <v>98.268882754363503</v>
      </c>
      <c r="I320" s="41">
        <v>-1.22</v>
      </c>
      <c r="J320" s="19">
        <v>504</v>
      </c>
      <c r="K320" s="40">
        <v>100.211933472681</v>
      </c>
      <c r="L320" s="41">
        <v>0.72</v>
      </c>
      <c r="M320" s="18">
        <v>398</v>
      </c>
    </row>
    <row r="321" spans="1:13" ht="25.5" customHeight="1" x14ac:dyDescent="0.15">
      <c r="A321" s="87">
        <v>40238</v>
      </c>
      <c r="B321" s="40">
        <v>100.30637806351599</v>
      </c>
      <c r="C321" s="41">
        <v>-0.3</v>
      </c>
      <c r="D321" s="18">
        <v>1505</v>
      </c>
      <c r="E321" s="40">
        <v>101.06115950204401</v>
      </c>
      <c r="F321" s="41">
        <v>-6.83</v>
      </c>
      <c r="G321" s="19">
        <v>200</v>
      </c>
      <c r="H321" s="40">
        <v>101.388649177229</v>
      </c>
      <c r="I321" s="41">
        <v>3.17</v>
      </c>
      <c r="J321" s="19">
        <v>727</v>
      </c>
      <c r="K321" s="40">
        <v>98.867858782364706</v>
      </c>
      <c r="L321" s="41">
        <v>-1.34</v>
      </c>
      <c r="M321" s="18">
        <v>578</v>
      </c>
    </row>
    <row r="322" spans="1:13" ht="25.5" customHeight="1" x14ac:dyDescent="0.15">
      <c r="A322" s="87">
        <v>40269</v>
      </c>
      <c r="B322" s="40">
        <v>99.578184370649495</v>
      </c>
      <c r="C322" s="41">
        <v>-0.73</v>
      </c>
      <c r="D322" s="18">
        <v>1175</v>
      </c>
      <c r="E322" s="40">
        <v>91.990150276409295</v>
      </c>
      <c r="F322" s="41">
        <v>-8.98</v>
      </c>
      <c r="G322" s="19">
        <v>172</v>
      </c>
      <c r="H322" s="40">
        <v>102.104496564199</v>
      </c>
      <c r="I322" s="41">
        <v>0.71</v>
      </c>
      <c r="J322" s="19">
        <v>549</v>
      </c>
      <c r="K322" s="40">
        <v>98.885732299444598</v>
      </c>
      <c r="L322" s="41">
        <v>0.02</v>
      </c>
      <c r="M322" s="18">
        <v>454</v>
      </c>
    </row>
    <row r="323" spans="1:13" ht="25.5" customHeight="1" x14ac:dyDescent="0.15">
      <c r="A323" s="87">
        <v>40299</v>
      </c>
      <c r="B323" s="40">
        <v>97.728456300129196</v>
      </c>
      <c r="C323" s="41">
        <v>-1.86</v>
      </c>
      <c r="D323" s="18">
        <v>1006</v>
      </c>
      <c r="E323" s="40">
        <v>100.96884577048201</v>
      </c>
      <c r="F323" s="41">
        <v>9.76</v>
      </c>
      <c r="G323" s="19">
        <v>150</v>
      </c>
      <c r="H323" s="40">
        <v>96.745882869260797</v>
      </c>
      <c r="I323" s="41">
        <v>-5.25</v>
      </c>
      <c r="J323" s="19">
        <v>472</v>
      </c>
      <c r="K323" s="40">
        <v>97.285497244377396</v>
      </c>
      <c r="L323" s="41">
        <v>-1.62</v>
      </c>
      <c r="M323" s="18">
        <v>384</v>
      </c>
    </row>
    <row r="324" spans="1:13" ht="25.5" customHeight="1" x14ac:dyDescent="0.15">
      <c r="A324" s="87">
        <v>40330</v>
      </c>
      <c r="B324" s="40">
        <v>100.797477154557</v>
      </c>
      <c r="C324" s="41">
        <v>3.14</v>
      </c>
      <c r="D324" s="18">
        <v>1173</v>
      </c>
      <c r="E324" s="40">
        <v>105.84259895710601</v>
      </c>
      <c r="F324" s="41">
        <v>4.83</v>
      </c>
      <c r="G324" s="19">
        <v>185</v>
      </c>
      <c r="H324" s="40">
        <v>100.629353175156</v>
      </c>
      <c r="I324" s="41">
        <v>4.01</v>
      </c>
      <c r="J324" s="19">
        <v>572</v>
      </c>
      <c r="K324" s="40">
        <v>99.198347291707293</v>
      </c>
      <c r="L324" s="41">
        <v>1.97</v>
      </c>
      <c r="M324" s="18">
        <v>416</v>
      </c>
    </row>
    <row r="325" spans="1:13" ht="25.5" customHeight="1" x14ac:dyDescent="0.15">
      <c r="A325" s="87">
        <v>40360</v>
      </c>
      <c r="B325" s="40">
        <v>100.34094383199999</v>
      </c>
      <c r="C325" s="41">
        <v>-0.45</v>
      </c>
      <c r="D325" s="18">
        <v>1297</v>
      </c>
      <c r="E325" s="40">
        <v>101.031237310161</v>
      </c>
      <c r="F325" s="41">
        <v>-4.55</v>
      </c>
      <c r="G325" s="19">
        <v>181</v>
      </c>
      <c r="H325" s="40">
        <v>102.154906713047</v>
      </c>
      <c r="I325" s="41">
        <v>1.52</v>
      </c>
      <c r="J325" s="19">
        <v>604</v>
      </c>
      <c r="K325" s="40">
        <v>98.692838269974402</v>
      </c>
      <c r="L325" s="41">
        <v>-0.51</v>
      </c>
      <c r="M325" s="18">
        <v>512</v>
      </c>
    </row>
    <row r="326" spans="1:13" ht="25.5" customHeight="1" x14ac:dyDescent="0.15">
      <c r="A326" s="87">
        <v>40391</v>
      </c>
      <c r="B326" s="40">
        <v>98.335305465297196</v>
      </c>
      <c r="C326" s="41">
        <v>-2</v>
      </c>
      <c r="D326" s="18">
        <v>1170</v>
      </c>
      <c r="E326" s="40">
        <v>99.302837102273102</v>
      </c>
      <c r="F326" s="41">
        <v>-1.71</v>
      </c>
      <c r="G326" s="19">
        <v>203</v>
      </c>
      <c r="H326" s="40">
        <v>98.300696399116006</v>
      </c>
      <c r="I326" s="41">
        <v>-3.77</v>
      </c>
      <c r="J326" s="19">
        <v>556</v>
      </c>
      <c r="K326" s="40">
        <v>97.590255259741795</v>
      </c>
      <c r="L326" s="41">
        <v>-1.1200000000000001</v>
      </c>
      <c r="M326" s="18">
        <v>411</v>
      </c>
    </row>
    <row r="327" spans="1:13" ht="25.5" customHeight="1" x14ac:dyDescent="0.15">
      <c r="A327" s="87">
        <v>40422</v>
      </c>
      <c r="B327" s="40">
        <v>99.733379646709295</v>
      </c>
      <c r="C327" s="41">
        <v>1.42</v>
      </c>
      <c r="D327" s="18">
        <v>1214</v>
      </c>
      <c r="E327" s="40">
        <v>96.810223873225794</v>
      </c>
      <c r="F327" s="41">
        <v>-2.5099999999999998</v>
      </c>
      <c r="G327" s="19">
        <v>162</v>
      </c>
      <c r="H327" s="40">
        <v>99.605453174488403</v>
      </c>
      <c r="I327" s="41">
        <v>1.33</v>
      </c>
      <c r="J327" s="19">
        <v>588</v>
      </c>
      <c r="K327" s="40">
        <v>103.028892811227</v>
      </c>
      <c r="L327" s="41">
        <v>5.57</v>
      </c>
      <c r="M327" s="18">
        <v>464</v>
      </c>
    </row>
    <row r="328" spans="1:13" ht="25.5" customHeight="1" x14ac:dyDescent="0.15">
      <c r="A328" s="87">
        <v>40452</v>
      </c>
      <c r="B328" s="40">
        <v>103.87930819982201</v>
      </c>
      <c r="C328" s="41">
        <v>4.16</v>
      </c>
      <c r="D328" s="18">
        <v>1202</v>
      </c>
      <c r="E328" s="40">
        <v>102.693281207163</v>
      </c>
      <c r="F328" s="41">
        <v>6.08</v>
      </c>
      <c r="G328" s="19">
        <v>193</v>
      </c>
      <c r="H328" s="40">
        <v>103.665344260916</v>
      </c>
      <c r="I328" s="41">
        <v>4.08</v>
      </c>
      <c r="J328" s="19">
        <v>571</v>
      </c>
      <c r="K328" s="40">
        <v>102.812499153</v>
      </c>
      <c r="L328" s="41">
        <v>-0.21</v>
      </c>
      <c r="M328" s="18">
        <v>438</v>
      </c>
    </row>
    <row r="329" spans="1:13" ht="25.5" customHeight="1" x14ac:dyDescent="0.15">
      <c r="A329" s="87">
        <v>40483</v>
      </c>
      <c r="B329" s="40">
        <v>99.330828173515698</v>
      </c>
      <c r="C329" s="41">
        <v>-4.38</v>
      </c>
      <c r="D329" s="18">
        <v>1345</v>
      </c>
      <c r="E329" s="40">
        <v>94.179143979964394</v>
      </c>
      <c r="F329" s="41">
        <v>-8.2899999999999991</v>
      </c>
      <c r="G329" s="19">
        <v>185</v>
      </c>
      <c r="H329" s="40">
        <v>99.574128671818499</v>
      </c>
      <c r="I329" s="41">
        <v>-3.95</v>
      </c>
      <c r="J329" s="19">
        <v>652</v>
      </c>
      <c r="K329" s="40">
        <v>101.90665163154701</v>
      </c>
      <c r="L329" s="41">
        <v>-0.88</v>
      </c>
      <c r="M329" s="18">
        <v>508</v>
      </c>
    </row>
    <row r="330" spans="1:13" ht="25.5" customHeight="1" thickBot="1" x14ac:dyDescent="0.2">
      <c r="A330" s="88">
        <v>40513</v>
      </c>
      <c r="B330" s="42">
        <v>99.926030090626597</v>
      </c>
      <c r="C330" s="43">
        <v>0.6</v>
      </c>
      <c r="D330" s="20">
        <v>1484</v>
      </c>
      <c r="E330" s="42">
        <v>95.616004585242706</v>
      </c>
      <c r="F330" s="43">
        <v>1.53</v>
      </c>
      <c r="G330" s="21">
        <v>228</v>
      </c>
      <c r="H330" s="42">
        <v>98.607856479569406</v>
      </c>
      <c r="I330" s="43">
        <v>-0.97</v>
      </c>
      <c r="J330" s="21">
        <v>725</v>
      </c>
      <c r="K330" s="42">
        <v>102.21425097067799</v>
      </c>
      <c r="L330" s="43">
        <v>0.3</v>
      </c>
      <c r="M330" s="20">
        <v>531</v>
      </c>
    </row>
    <row r="331" spans="1:13" ht="25.5" customHeight="1" x14ac:dyDescent="0.15">
      <c r="A331" s="87">
        <v>40544</v>
      </c>
      <c r="B331" s="40">
        <v>98.047078735260499</v>
      </c>
      <c r="C331" s="41">
        <v>-1.88</v>
      </c>
      <c r="D331" s="18">
        <v>901</v>
      </c>
      <c r="E331" s="40">
        <v>91.889693208969305</v>
      </c>
      <c r="F331" s="41">
        <v>-3.9</v>
      </c>
      <c r="G331" s="19">
        <v>122</v>
      </c>
      <c r="H331" s="40">
        <v>97.096215173932904</v>
      </c>
      <c r="I331" s="41">
        <v>-1.53</v>
      </c>
      <c r="J331" s="19">
        <v>437</v>
      </c>
      <c r="K331" s="40">
        <v>103.168153936105</v>
      </c>
      <c r="L331" s="41">
        <v>0.93</v>
      </c>
      <c r="M331" s="18">
        <v>342</v>
      </c>
    </row>
    <row r="332" spans="1:13" ht="25.5" customHeight="1" x14ac:dyDescent="0.15">
      <c r="A332" s="87">
        <v>40575</v>
      </c>
      <c r="B332" s="40">
        <v>99.666684053679305</v>
      </c>
      <c r="C332" s="41">
        <v>1.65</v>
      </c>
      <c r="D332" s="18">
        <v>1031</v>
      </c>
      <c r="E332" s="40">
        <v>97.155570867775396</v>
      </c>
      <c r="F332" s="41">
        <v>5.73</v>
      </c>
      <c r="G332" s="19">
        <v>163</v>
      </c>
      <c r="H332" s="40">
        <v>99.931157503170795</v>
      </c>
      <c r="I332" s="41">
        <v>2.92</v>
      </c>
      <c r="J332" s="19">
        <v>466</v>
      </c>
      <c r="K332" s="40">
        <v>101.90908258262</v>
      </c>
      <c r="L332" s="41">
        <v>-1.22</v>
      </c>
      <c r="M332" s="18">
        <v>402</v>
      </c>
    </row>
    <row r="333" spans="1:13" ht="25.5" customHeight="1" x14ac:dyDescent="0.15">
      <c r="A333" s="87">
        <v>40603</v>
      </c>
      <c r="B333" s="40">
        <v>98.0528880478861</v>
      </c>
      <c r="C333" s="41">
        <v>-1.62</v>
      </c>
      <c r="D333" s="18">
        <v>1496</v>
      </c>
      <c r="E333" s="40">
        <v>94.587078358521197</v>
      </c>
      <c r="F333" s="41">
        <v>-2.64</v>
      </c>
      <c r="G333" s="19">
        <v>245</v>
      </c>
      <c r="H333" s="40">
        <v>97.786183137595202</v>
      </c>
      <c r="I333" s="41">
        <v>-2.15</v>
      </c>
      <c r="J333" s="19">
        <v>695</v>
      </c>
      <c r="K333" s="40">
        <v>102.43016413022001</v>
      </c>
      <c r="L333" s="41">
        <v>0.51</v>
      </c>
      <c r="M333" s="18">
        <v>556</v>
      </c>
    </row>
    <row r="334" spans="1:13" ht="25.5" customHeight="1" x14ac:dyDescent="0.15">
      <c r="A334" s="87">
        <v>40634</v>
      </c>
      <c r="B334" s="40">
        <v>99.731693908402093</v>
      </c>
      <c r="C334" s="41">
        <v>1.71</v>
      </c>
      <c r="D334" s="18">
        <v>1016</v>
      </c>
      <c r="E334" s="40">
        <v>97.230848352733901</v>
      </c>
      <c r="F334" s="41">
        <v>2.8</v>
      </c>
      <c r="G334" s="19">
        <v>151</v>
      </c>
      <c r="H334" s="40">
        <v>99.7965675882607</v>
      </c>
      <c r="I334" s="41">
        <v>2.06</v>
      </c>
      <c r="J334" s="19">
        <v>503</v>
      </c>
      <c r="K334" s="40">
        <v>100.71299857489601</v>
      </c>
      <c r="L334" s="41">
        <v>-1.68</v>
      </c>
      <c r="M334" s="18">
        <v>362</v>
      </c>
    </row>
    <row r="335" spans="1:13" ht="25.5" customHeight="1" x14ac:dyDescent="0.15">
      <c r="A335" s="87">
        <v>40664</v>
      </c>
      <c r="B335" s="40">
        <v>99.355860653616404</v>
      </c>
      <c r="C335" s="41">
        <v>-0.38</v>
      </c>
      <c r="D335" s="18">
        <v>980</v>
      </c>
      <c r="E335" s="40">
        <v>96.504495699366501</v>
      </c>
      <c r="F335" s="41">
        <v>-0.75</v>
      </c>
      <c r="G335" s="19">
        <v>172</v>
      </c>
      <c r="H335" s="40">
        <v>98.936069305609607</v>
      </c>
      <c r="I335" s="41">
        <v>-0.86</v>
      </c>
      <c r="J335" s="19">
        <v>460</v>
      </c>
      <c r="K335" s="40">
        <v>101.781158236004</v>
      </c>
      <c r="L335" s="41">
        <v>1.06</v>
      </c>
      <c r="M335" s="18">
        <v>348</v>
      </c>
    </row>
    <row r="336" spans="1:13" ht="25.5" customHeight="1" x14ac:dyDescent="0.15">
      <c r="A336" s="87">
        <v>40695</v>
      </c>
      <c r="B336" s="40">
        <v>98.922482419798499</v>
      </c>
      <c r="C336" s="41">
        <v>-0.44</v>
      </c>
      <c r="D336" s="18">
        <v>1204</v>
      </c>
      <c r="E336" s="40">
        <v>101.60379222284701</v>
      </c>
      <c r="F336" s="41">
        <v>5.28</v>
      </c>
      <c r="G336" s="19">
        <v>226</v>
      </c>
      <c r="H336" s="40">
        <v>96.772748995580002</v>
      </c>
      <c r="I336" s="41">
        <v>-2.19</v>
      </c>
      <c r="J336" s="19">
        <v>573</v>
      </c>
      <c r="K336" s="40">
        <v>102.227406620319</v>
      </c>
      <c r="L336" s="41">
        <v>0.44</v>
      </c>
      <c r="M336" s="18">
        <v>405</v>
      </c>
    </row>
    <row r="337" spans="1:13" ht="25.5" customHeight="1" x14ac:dyDescent="0.15">
      <c r="A337" s="87">
        <v>40725</v>
      </c>
      <c r="B337" s="40">
        <v>97.0284440065425</v>
      </c>
      <c r="C337" s="41">
        <v>-1.91</v>
      </c>
      <c r="D337" s="18">
        <v>1117</v>
      </c>
      <c r="E337" s="40">
        <v>91.168331322079695</v>
      </c>
      <c r="F337" s="41">
        <v>-10.27</v>
      </c>
      <c r="G337" s="19">
        <v>193</v>
      </c>
      <c r="H337" s="40">
        <v>97.7800378193879</v>
      </c>
      <c r="I337" s="41">
        <v>1.04</v>
      </c>
      <c r="J337" s="19">
        <v>561</v>
      </c>
      <c r="K337" s="40">
        <v>101.10143959068699</v>
      </c>
      <c r="L337" s="41">
        <v>-1.1000000000000001</v>
      </c>
      <c r="M337" s="18">
        <v>363</v>
      </c>
    </row>
    <row r="338" spans="1:13" ht="25.5" customHeight="1" x14ac:dyDescent="0.15">
      <c r="A338" s="87">
        <v>40756</v>
      </c>
      <c r="B338" s="40">
        <v>100.218757786157</v>
      </c>
      <c r="C338" s="41">
        <v>3.29</v>
      </c>
      <c r="D338" s="18">
        <v>1167</v>
      </c>
      <c r="E338" s="40">
        <v>98.288444326177697</v>
      </c>
      <c r="F338" s="41">
        <v>7.81</v>
      </c>
      <c r="G338" s="19">
        <v>196</v>
      </c>
      <c r="H338" s="40">
        <v>99.176141069535305</v>
      </c>
      <c r="I338" s="41">
        <v>1.43</v>
      </c>
      <c r="J338" s="19">
        <v>491</v>
      </c>
      <c r="K338" s="40">
        <v>102.363496017052</v>
      </c>
      <c r="L338" s="41">
        <v>1.25</v>
      </c>
      <c r="M338" s="18">
        <v>480</v>
      </c>
    </row>
    <row r="339" spans="1:13" ht="25.5" customHeight="1" x14ac:dyDescent="0.15">
      <c r="A339" s="87">
        <v>40787</v>
      </c>
      <c r="B339" s="40">
        <v>97.267054564261301</v>
      </c>
      <c r="C339" s="41">
        <v>-2.95</v>
      </c>
      <c r="D339" s="18">
        <v>1213</v>
      </c>
      <c r="E339" s="40">
        <v>90.676274685980104</v>
      </c>
      <c r="F339" s="41">
        <v>-7.74</v>
      </c>
      <c r="G339" s="19">
        <v>230</v>
      </c>
      <c r="H339" s="40">
        <v>98.542150950574595</v>
      </c>
      <c r="I339" s="41">
        <v>-0.64</v>
      </c>
      <c r="J339" s="19">
        <v>595</v>
      </c>
      <c r="K339" s="40">
        <v>101.147377230193</v>
      </c>
      <c r="L339" s="41">
        <v>-1.19</v>
      </c>
      <c r="M339" s="18">
        <v>388</v>
      </c>
    </row>
    <row r="340" spans="1:13" ht="25.5" customHeight="1" x14ac:dyDescent="0.15">
      <c r="A340" s="87">
        <v>40817</v>
      </c>
      <c r="B340" s="40">
        <v>98.428510158113895</v>
      </c>
      <c r="C340" s="41">
        <v>1.19</v>
      </c>
      <c r="D340" s="18">
        <v>1033</v>
      </c>
      <c r="E340" s="40">
        <v>85.190170918852502</v>
      </c>
      <c r="F340" s="41">
        <v>-6.05</v>
      </c>
      <c r="G340" s="19">
        <v>170</v>
      </c>
      <c r="H340" s="40">
        <v>101.125607170506</v>
      </c>
      <c r="I340" s="41">
        <v>2.62</v>
      </c>
      <c r="J340" s="19">
        <v>501</v>
      </c>
      <c r="K340" s="40">
        <v>100.89666113361299</v>
      </c>
      <c r="L340" s="41">
        <v>-0.25</v>
      </c>
      <c r="M340" s="18">
        <v>362</v>
      </c>
    </row>
    <row r="341" spans="1:13" ht="25.5" customHeight="1" x14ac:dyDescent="0.15">
      <c r="A341" s="87">
        <v>40848</v>
      </c>
      <c r="B341" s="40">
        <v>98.545179713879307</v>
      </c>
      <c r="C341" s="41">
        <v>0.12</v>
      </c>
      <c r="D341" s="18">
        <v>1206</v>
      </c>
      <c r="E341" s="40">
        <v>94.036758375763796</v>
      </c>
      <c r="F341" s="41">
        <v>10.38</v>
      </c>
      <c r="G341" s="19">
        <v>192</v>
      </c>
      <c r="H341" s="40">
        <v>97.612635107775006</v>
      </c>
      <c r="I341" s="41">
        <v>-3.47</v>
      </c>
      <c r="J341" s="19">
        <v>620</v>
      </c>
      <c r="K341" s="40">
        <v>103.13013513745901</v>
      </c>
      <c r="L341" s="41">
        <v>2.21</v>
      </c>
      <c r="M341" s="18">
        <v>394</v>
      </c>
    </row>
    <row r="342" spans="1:13" ht="25.5" customHeight="1" thickBot="1" x14ac:dyDescent="0.2">
      <c r="A342" s="88">
        <v>40878</v>
      </c>
      <c r="B342" s="42">
        <v>97.3302804965831</v>
      </c>
      <c r="C342" s="43">
        <v>-1.23</v>
      </c>
      <c r="D342" s="20">
        <v>1399</v>
      </c>
      <c r="E342" s="42">
        <v>82.700921011721405</v>
      </c>
      <c r="F342" s="43">
        <v>-12.05</v>
      </c>
      <c r="G342" s="21">
        <v>268</v>
      </c>
      <c r="H342" s="42">
        <v>99.802721029607</v>
      </c>
      <c r="I342" s="43">
        <v>2.2400000000000002</v>
      </c>
      <c r="J342" s="21">
        <v>692</v>
      </c>
      <c r="K342" s="42">
        <v>101.05251062870001</v>
      </c>
      <c r="L342" s="43">
        <v>-2.0099999999999998</v>
      </c>
      <c r="M342" s="20">
        <v>439</v>
      </c>
    </row>
    <row r="343" spans="1:13" ht="25.5" customHeight="1" x14ac:dyDescent="0.15">
      <c r="A343" s="87">
        <v>40909</v>
      </c>
      <c r="B343" s="40">
        <v>99.494416456470802</v>
      </c>
      <c r="C343" s="41">
        <v>2.2200000000000002</v>
      </c>
      <c r="D343" s="18">
        <v>830</v>
      </c>
      <c r="E343" s="40">
        <v>97.303480177122907</v>
      </c>
      <c r="F343" s="41">
        <v>17.66</v>
      </c>
      <c r="G343" s="19">
        <v>146</v>
      </c>
      <c r="H343" s="40">
        <v>100.832228325655</v>
      </c>
      <c r="I343" s="41">
        <v>1.03</v>
      </c>
      <c r="J343" s="19">
        <v>370</v>
      </c>
      <c r="K343" s="40">
        <v>98.668622829663207</v>
      </c>
      <c r="L343" s="41">
        <v>-2.36</v>
      </c>
      <c r="M343" s="18">
        <v>314</v>
      </c>
    </row>
    <row r="344" spans="1:13" ht="25.5" customHeight="1" x14ac:dyDescent="0.15">
      <c r="A344" s="87">
        <v>40940</v>
      </c>
      <c r="B344" s="40">
        <v>98.866937968073003</v>
      </c>
      <c r="C344" s="41">
        <v>-0.63</v>
      </c>
      <c r="D344" s="18">
        <v>1050</v>
      </c>
      <c r="E344" s="40">
        <v>94.293627887043996</v>
      </c>
      <c r="F344" s="41">
        <v>-3.09</v>
      </c>
      <c r="G344" s="19">
        <v>185</v>
      </c>
      <c r="H344" s="40">
        <v>99.947558355115305</v>
      </c>
      <c r="I344" s="41">
        <v>-0.88</v>
      </c>
      <c r="J344" s="19">
        <v>495</v>
      </c>
      <c r="K344" s="40">
        <v>103.095622069662</v>
      </c>
      <c r="L344" s="41">
        <v>4.49</v>
      </c>
      <c r="M344" s="18">
        <v>370</v>
      </c>
    </row>
    <row r="345" spans="1:13" ht="25.5" customHeight="1" x14ac:dyDescent="0.15">
      <c r="A345" s="87">
        <v>40969</v>
      </c>
      <c r="B345" s="40">
        <v>99.317854549496801</v>
      </c>
      <c r="C345" s="41">
        <v>0.46</v>
      </c>
      <c r="D345" s="18">
        <v>1589</v>
      </c>
      <c r="E345" s="40">
        <v>104.060372580494</v>
      </c>
      <c r="F345" s="41">
        <v>10.36</v>
      </c>
      <c r="G345" s="19">
        <v>285</v>
      </c>
      <c r="H345" s="40">
        <v>96.484121005054902</v>
      </c>
      <c r="I345" s="41">
        <v>-3.47</v>
      </c>
      <c r="J345" s="19">
        <v>768</v>
      </c>
      <c r="K345" s="40">
        <v>103.087024485976</v>
      </c>
      <c r="L345" s="41">
        <v>-0.01</v>
      </c>
      <c r="M345" s="18">
        <v>536</v>
      </c>
    </row>
    <row r="346" spans="1:13" ht="25.5" customHeight="1" x14ac:dyDescent="0.15">
      <c r="A346" s="87">
        <v>41000</v>
      </c>
      <c r="B346" s="40">
        <v>96.643792829462498</v>
      </c>
      <c r="C346" s="41">
        <v>-2.69</v>
      </c>
      <c r="D346" s="18">
        <v>1142</v>
      </c>
      <c r="E346" s="40">
        <v>88.506568333547406</v>
      </c>
      <c r="F346" s="41">
        <v>-14.95</v>
      </c>
      <c r="G346" s="19">
        <v>159</v>
      </c>
      <c r="H346" s="40">
        <v>96.549565523768905</v>
      </c>
      <c r="I346" s="41">
        <v>7.0000000000000007E-2</v>
      </c>
      <c r="J346" s="19">
        <v>570</v>
      </c>
      <c r="K346" s="40">
        <v>102.293792057522</v>
      </c>
      <c r="L346" s="41">
        <v>-0.77</v>
      </c>
      <c r="M346" s="18">
        <v>413</v>
      </c>
    </row>
    <row r="347" spans="1:13" ht="25.5" customHeight="1" x14ac:dyDescent="0.15">
      <c r="A347" s="87">
        <v>41030</v>
      </c>
      <c r="B347" s="40">
        <v>99.864945581616198</v>
      </c>
      <c r="C347" s="41">
        <v>3.33</v>
      </c>
      <c r="D347" s="18">
        <v>1119</v>
      </c>
      <c r="E347" s="40">
        <v>101.20963155186</v>
      </c>
      <c r="F347" s="41">
        <v>14.35</v>
      </c>
      <c r="G347" s="19">
        <v>214</v>
      </c>
      <c r="H347" s="40">
        <v>97.062268119586193</v>
      </c>
      <c r="I347" s="41">
        <v>0.53</v>
      </c>
      <c r="J347" s="19">
        <v>511</v>
      </c>
      <c r="K347" s="40">
        <v>103.682248793127</v>
      </c>
      <c r="L347" s="41">
        <v>1.36</v>
      </c>
      <c r="M347" s="18">
        <v>394</v>
      </c>
    </row>
    <row r="348" spans="1:13" ht="25.5" customHeight="1" x14ac:dyDescent="0.15">
      <c r="A348" s="87">
        <v>41061</v>
      </c>
      <c r="B348" s="40">
        <v>97.930274329328896</v>
      </c>
      <c r="C348" s="41">
        <v>-1.94</v>
      </c>
      <c r="D348" s="18">
        <v>1189</v>
      </c>
      <c r="E348" s="40">
        <v>91.251613360688495</v>
      </c>
      <c r="F348" s="41">
        <v>-9.84</v>
      </c>
      <c r="G348" s="19">
        <v>216</v>
      </c>
      <c r="H348" s="40">
        <v>98.595930687901003</v>
      </c>
      <c r="I348" s="41">
        <v>1.58</v>
      </c>
      <c r="J348" s="19">
        <v>566</v>
      </c>
      <c r="K348" s="40">
        <v>102.375970624508</v>
      </c>
      <c r="L348" s="41">
        <v>-1.26</v>
      </c>
      <c r="M348" s="18">
        <v>407</v>
      </c>
    </row>
    <row r="349" spans="1:13" ht="25.5" customHeight="1" x14ac:dyDescent="0.15">
      <c r="A349" s="87">
        <v>41091</v>
      </c>
      <c r="B349" s="40">
        <v>97.924352255296299</v>
      </c>
      <c r="C349" s="41">
        <v>-0.01</v>
      </c>
      <c r="D349" s="18">
        <v>1216</v>
      </c>
      <c r="E349" s="40">
        <v>98.436202413085695</v>
      </c>
      <c r="F349" s="41">
        <v>7.87</v>
      </c>
      <c r="G349" s="19">
        <v>221</v>
      </c>
      <c r="H349" s="40">
        <v>95.922967423128497</v>
      </c>
      <c r="I349" s="41">
        <v>-2.71</v>
      </c>
      <c r="J349" s="19">
        <v>623</v>
      </c>
      <c r="K349" s="40">
        <v>102.87545106959701</v>
      </c>
      <c r="L349" s="41">
        <v>0.49</v>
      </c>
      <c r="M349" s="18">
        <v>372</v>
      </c>
    </row>
    <row r="350" spans="1:13" ht="25.5" customHeight="1" x14ac:dyDescent="0.15">
      <c r="A350" s="87">
        <v>41122</v>
      </c>
      <c r="B350" s="40">
        <v>97.735662217567906</v>
      </c>
      <c r="C350" s="41">
        <v>-0.19</v>
      </c>
      <c r="D350" s="18">
        <v>1071</v>
      </c>
      <c r="E350" s="40">
        <v>97.793288424502293</v>
      </c>
      <c r="F350" s="41">
        <v>-0.65</v>
      </c>
      <c r="G350" s="19">
        <v>186</v>
      </c>
      <c r="H350" s="40">
        <v>94.078906950248793</v>
      </c>
      <c r="I350" s="41">
        <v>-1.92</v>
      </c>
      <c r="J350" s="19">
        <v>521</v>
      </c>
      <c r="K350" s="40">
        <v>103.478505950648</v>
      </c>
      <c r="L350" s="41">
        <v>0.59</v>
      </c>
      <c r="M350" s="18">
        <v>364</v>
      </c>
    </row>
    <row r="351" spans="1:13" ht="25.5" customHeight="1" x14ac:dyDescent="0.15">
      <c r="A351" s="87">
        <v>41153</v>
      </c>
      <c r="B351" s="40">
        <v>98.936825979122005</v>
      </c>
      <c r="C351" s="41">
        <v>1.23</v>
      </c>
      <c r="D351" s="18">
        <v>1069</v>
      </c>
      <c r="E351" s="40">
        <v>99.428806601658707</v>
      </c>
      <c r="F351" s="41">
        <v>1.67</v>
      </c>
      <c r="G351" s="19">
        <v>216</v>
      </c>
      <c r="H351" s="40">
        <v>97.461734242198403</v>
      </c>
      <c r="I351" s="41">
        <v>3.6</v>
      </c>
      <c r="J351" s="19">
        <v>537</v>
      </c>
      <c r="K351" s="40">
        <v>103.098083696212</v>
      </c>
      <c r="L351" s="41">
        <v>-0.37</v>
      </c>
      <c r="M351" s="18">
        <v>316</v>
      </c>
    </row>
    <row r="352" spans="1:13" ht="25.5" customHeight="1" x14ac:dyDescent="0.15">
      <c r="A352" s="87">
        <v>41183</v>
      </c>
      <c r="B352" s="40">
        <v>97.493514722466202</v>
      </c>
      <c r="C352" s="41">
        <v>-1.46</v>
      </c>
      <c r="D352" s="18">
        <v>1199</v>
      </c>
      <c r="E352" s="40">
        <v>98.438736019812296</v>
      </c>
      <c r="F352" s="41">
        <v>-1</v>
      </c>
      <c r="G352" s="19">
        <v>213</v>
      </c>
      <c r="H352" s="40">
        <v>95.273929299317103</v>
      </c>
      <c r="I352" s="41">
        <v>-2.2400000000000002</v>
      </c>
      <c r="J352" s="19">
        <v>583</v>
      </c>
      <c r="K352" s="40">
        <v>99.907285276211795</v>
      </c>
      <c r="L352" s="41">
        <v>-3.09</v>
      </c>
      <c r="M352" s="18">
        <v>403</v>
      </c>
    </row>
    <row r="353" spans="1:13" ht="25.5" customHeight="1" x14ac:dyDescent="0.15">
      <c r="A353" s="87">
        <v>41214</v>
      </c>
      <c r="B353" s="40">
        <v>98.328560365214003</v>
      </c>
      <c r="C353" s="41">
        <v>0.86</v>
      </c>
      <c r="D353" s="18">
        <v>1283</v>
      </c>
      <c r="E353" s="40">
        <v>93.506635405792196</v>
      </c>
      <c r="F353" s="41">
        <v>-5.01</v>
      </c>
      <c r="G353" s="19">
        <v>229</v>
      </c>
      <c r="H353" s="40">
        <v>97.911361520634003</v>
      </c>
      <c r="I353" s="41">
        <v>2.77</v>
      </c>
      <c r="J353" s="19">
        <v>613</v>
      </c>
      <c r="K353" s="40">
        <v>102.382764579132</v>
      </c>
      <c r="L353" s="41">
        <v>2.48</v>
      </c>
      <c r="M353" s="18">
        <v>441</v>
      </c>
    </row>
    <row r="354" spans="1:13" ht="25.5" customHeight="1" thickBot="1" x14ac:dyDescent="0.2">
      <c r="A354" s="88">
        <v>41244</v>
      </c>
      <c r="B354" s="42">
        <v>101.166755471618</v>
      </c>
      <c r="C354" s="43">
        <v>2.89</v>
      </c>
      <c r="D354" s="20">
        <v>1404</v>
      </c>
      <c r="E354" s="42">
        <v>101.43030113686299</v>
      </c>
      <c r="F354" s="43">
        <v>8.4700000000000006</v>
      </c>
      <c r="G354" s="21">
        <v>306</v>
      </c>
      <c r="H354" s="42">
        <v>98.790363439877495</v>
      </c>
      <c r="I354" s="43">
        <v>0.9</v>
      </c>
      <c r="J354" s="21">
        <v>682</v>
      </c>
      <c r="K354" s="42">
        <v>103.327016932406</v>
      </c>
      <c r="L354" s="43">
        <v>0.92</v>
      </c>
      <c r="M354" s="20">
        <v>416</v>
      </c>
    </row>
    <row r="355" spans="1:13" ht="25.5" customHeight="1" x14ac:dyDescent="0.15">
      <c r="A355" s="87">
        <v>41275</v>
      </c>
      <c r="B355" s="40">
        <v>99.8866754893847</v>
      </c>
      <c r="C355" s="41">
        <v>-1.27</v>
      </c>
      <c r="D355" s="18">
        <v>842</v>
      </c>
      <c r="E355" s="40">
        <v>96.161150439299703</v>
      </c>
      <c r="F355" s="41">
        <v>-5.19</v>
      </c>
      <c r="G355" s="19">
        <v>130</v>
      </c>
      <c r="H355" s="40">
        <v>99.589693341189005</v>
      </c>
      <c r="I355" s="41">
        <v>0.81</v>
      </c>
      <c r="J355" s="19">
        <v>394</v>
      </c>
      <c r="K355" s="40">
        <v>102.46371079585199</v>
      </c>
      <c r="L355" s="41">
        <v>-0.84</v>
      </c>
      <c r="M355" s="18">
        <v>318</v>
      </c>
    </row>
    <row r="356" spans="1:13" ht="25.5" customHeight="1" x14ac:dyDescent="0.15">
      <c r="A356" s="87">
        <v>41306</v>
      </c>
      <c r="B356" s="40">
        <v>96.320839289795899</v>
      </c>
      <c r="C356" s="41">
        <v>-3.57</v>
      </c>
      <c r="D356" s="18">
        <v>1085</v>
      </c>
      <c r="E356" s="40">
        <v>96.947657310005894</v>
      </c>
      <c r="F356" s="41">
        <v>0.82</v>
      </c>
      <c r="G356" s="19">
        <v>186</v>
      </c>
      <c r="H356" s="40">
        <v>95.423739157102204</v>
      </c>
      <c r="I356" s="41">
        <v>-4.18</v>
      </c>
      <c r="J356" s="19">
        <v>486</v>
      </c>
      <c r="K356" s="40">
        <v>101.19720416659101</v>
      </c>
      <c r="L356" s="41">
        <v>-1.24</v>
      </c>
      <c r="M356" s="18">
        <v>413</v>
      </c>
    </row>
    <row r="357" spans="1:13" ht="25.5" customHeight="1" x14ac:dyDescent="0.15">
      <c r="A357" s="87">
        <v>41334</v>
      </c>
      <c r="B357" s="40">
        <v>99.334274468371603</v>
      </c>
      <c r="C357" s="41">
        <v>3.13</v>
      </c>
      <c r="D357" s="18">
        <v>1672</v>
      </c>
      <c r="E357" s="40">
        <v>102.09567900669001</v>
      </c>
      <c r="F357" s="41">
        <v>5.31</v>
      </c>
      <c r="G357" s="19">
        <v>236</v>
      </c>
      <c r="H357" s="40">
        <v>96.904529039928406</v>
      </c>
      <c r="I357" s="41">
        <v>1.55</v>
      </c>
      <c r="J357" s="19">
        <v>794</v>
      </c>
      <c r="K357" s="40">
        <v>103.53036622093801</v>
      </c>
      <c r="L357" s="41">
        <v>2.31</v>
      </c>
      <c r="M357" s="18">
        <v>642</v>
      </c>
    </row>
    <row r="358" spans="1:13" ht="25.5" customHeight="1" x14ac:dyDescent="0.15">
      <c r="A358" s="87">
        <v>41365</v>
      </c>
      <c r="B358" s="40">
        <v>98.398831337153695</v>
      </c>
      <c r="C358" s="41">
        <v>-0.94</v>
      </c>
      <c r="D358" s="18">
        <v>1304</v>
      </c>
      <c r="E358" s="40">
        <v>99.041859280195695</v>
      </c>
      <c r="F358" s="41">
        <v>-2.99</v>
      </c>
      <c r="G358" s="19">
        <v>201</v>
      </c>
      <c r="H358" s="40">
        <v>95.2204038121466</v>
      </c>
      <c r="I358" s="41">
        <v>-1.74</v>
      </c>
      <c r="J358" s="19">
        <v>576</v>
      </c>
      <c r="K358" s="40">
        <v>104.67396503936899</v>
      </c>
      <c r="L358" s="41">
        <v>1.1000000000000001</v>
      </c>
      <c r="M358" s="18">
        <v>527</v>
      </c>
    </row>
    <row r="359" spans="1:13" ht="25.5" customHeight="1" x14ac:dyDescent="0.15">
      <c r="A359" s="87">
        <v>41395</v>
      </c>
      <c r="B359" s="40">
        <v>99.294256480139097</v>
      </c>
      <c r="C359" s="41">
        <v>0.91</v>
      </c>
      <c r="D359" s="18">
        <v>1168</v>
      </c>
      <c r="E359" s="40">
        <v>94.473481660310298</v>
      </c>
      <c r="F359" s="41">
        <v>-4.6100000000000003</v>
      </c>
      <c r="G359" s="19">
        <v>182</v>
      </c>
      <c r="H359" s="40">
        <v>96.830285439479795</v>
      </c>
      <c r="I359" s="41">
        <v>1.69</v>
      </c>
      <c r="J359" s="19">
        <v>532</v>
      </c>
      <c r="K359" s="40">
        <v>106.335259914947</v>
      </c>
      <c r="L359" s="41">
        <v>1.59</v>
      </c>
      <c r="M359" s="18">
        <v>454</v>
      </c>
    </row>
    <row r="360" spans="1:13" ht="25.5" customHeight="1" x14ac:dyDescent="0.15">
      <c r="A360" s="87">
        <v>41426</v>
      </c>
      <c r="B360" s="40">
        <v>99.738441565006795</v>
      </c>
      <c r="C360" s="41">
        <v>0.45</v>
      </c>
      <c r="D360" s="18">
        <v>1264</v>
      </c>
      <c r="E360" s="40">
        <v>100.321773907028</v>
      </c>
      <c r="F360" s="41">
        <v>6.19</v>
      </c>
      <c r="G360" s="19">
        <v>221</v>
      </c>
      <c r="H360" s="40">
        <v>96.7812865125657</v>
      </c>
      <c r="I360" s="41">
        <v>-0.05</v>
      </c>
      <c r="J360" s="19">
        <v>586</v>
      </c>
      <c r="K360" s="40">
        <v>105.17466737603399</v>
      </c>
      <c r="L360" s="41">
        <v>-1.0900000000000001</v>
      </c>
      <c r="M360" s="18">
        <v>457</v>
      </c>
    </row>
    <row r="361" spans="1:13" ht="25.5" customHeight="1" x14ac:dyDescent="0.15">
      <c r="A361" s="87">
        <v>41456</v>
      </c>
      <c r="B361" s="40">
        <v>101.316521551769</v>
      </c>
      <c r="C361" s="41">
        <v>1.58</v>
      </c>
      <c r="D361" s="18">
        <v>1312</v>
      </c>
      <c r="E361" s="40">
        <v>98.1487351051654</v>
      </c>
      <c r="F361" s="41">
        <v>-2.17</v>
      </c>
      <c r="G361" s="19">
        <v>224</v>
      </c>
      <c r="H361" s="40">
        <v>98.533016696309403</v>
      </c>
      <c r="I361" s="41">
        <v>1.81</v>
      </c>
      <c r="J361" s="19">
        <v>594</v>
      </c>
      <c r="K361" s="40">
        <v>108.784334069351</v>
      </c>
      <c r="L361" s="41">
        <v>3.43</v>
      </c>
      <c r="M361" s="18">
        <v>494</v>
      </c>
    </row>
    <row r="362" spans="1:13" ht="25.5" customHeight="1" x14ac:dyDescent="0.15">
      <c r="A362" s="87">
        <v>41487</v>
      </c>
      <c r="B362" s="40">
        <v>100.222686840454</v>
      </c>
      <c r="C362" s="41">
        <v>-1.08</v>
      </c>
      <c r="D362" s="18">
        <v>1153</v>
      </c>
      <c r="E362" s="40">
        <v>94.558358142858296</v>
      </c>
      <c r="F362" s="41">
        <v>-3.66</v>
      </c>
      <c r="G362" s="19">
        <v>230</v>
      </c>
      <c r="H362" s="40">
        <v>99.745057831264305</v>
      </c>
      <c r="I362" s="41">
        <v>1.23</v>
      </c>
      <c r="J362" s="19">
        <v>539</v>
      </c>
      <c r="K362" s="40">
        <v>103.42278028626301</v>
      </c>
      <c r="L362" s="41">
        <v>-4.93</v>
      </c>
      <c r="M362" s="18">
        <v>384</v>
      </c>
    </row>
    <row r="363" spans="1:13" ht="25.5" customHeight="1" x14ac:dyDescent="0.15">
      <c r="A363" s="87">
        <v>41518</v>
      </c>
      <c r="B363" s="40">
        <v>101.117801423401</v>
      </c>
      <c r="C363" s="41">
        <v>0.89</v>
      </c>
      <c r="D363" s="18">
        <v>1235</v>
      </c>
      <c r="E363" s="40">
        <v>108.603798586903</v>
      </c>
      <c r="F363" s="41">
        <v>14.85</v>
      </c>
      <c r="G363" s="19">
        <v>201</v>
      </c>
      <c r="H363" s="40">
        <v>96.788447775904402</v>
      </c>
      <c r="I363" s="41">
        <v>-2.96</v>
      </c>
      <c r="J363" s="19">
        <v>611</v>
      </c>
      <c r="K363" s="40">
        <v>106.42143318388401</v>
      </c>
      <c r="L363" s="41">
        <v>2.9</v>
      </c>
      <c r="M363" s="18">
        <v>423</v>
      </c>
    </row>
    <row r="364" spans="1:13" ht="25.5" customHeight="1" x14ac:dyDescent="0.15">
      <c r="A364" s="87">
        <v>41548</v>
      </c>
      <c r="B364" s="40">
        <v>98.113451786840699</v>
      </c>
      <c r="C364" s="41">
        <v>-2.97</v>
      </c>
      <c r="D364" s="18">
        <v>1199</v>
      </c>
      <c r="E364" s="40">
        <v>91.726964651030301</v>
      </c>
      <c r="F364" s="41">
        <v>-15.54</v>
      </c>
      <c r="G364" s="19">
        <v>189</v>
      </c>
      <c r="H364" s="40">
        <v>95.382753042133402</v>
      </c>
      <c r="I364" s="41">
        <v>-1.45</v>
      </c>
      <c r="J364" s="19">
        <v>595</v>
      </c>
      <c r="K364" s="40">
        <v>107.027518347371</v>
      </c>
      <c r="L364" s="41">
        <v>0.56999999999999995</v>
      </c>
      <c r="M364" s="18">
        <v>415</v>
      </c>
    </row>
    <row r="365" spans="1:13" ht="25.5" customHeight="1" x14ac:dyDescent="0.15">
      <c r="A365" s="87">
        <v>41579</v>
      </c>
      <c r="B365" s="40">
        <v>100.928497737876</v>
      </c>
      <c r="C365" s="41">
        <v>2.87</v>
      </c>
      <c r="D365" s="18">
        <v>1278</v>
      </c>
      <c r="E365" s="40">
        <v>97.111375872825903</v>
      </c>
      <c r="F365" s="41">
        <v>5.87</v>
      </c>
      <c r="G365" s="19">
        <v>199</v>
      </c>
      <c r="H365" s="40">
        <v>98.124674158882698</v>
      </c>
      <c r="I365" s="41">
        <v>2.87</v>
      </c>
      <c r="J365" s="19">
        <v>632</v>
      </c>
      <c r="K365" s="40">
        <v>108.734597488502</v>
      </c>
      <c r="L365" s="41">
        <v>1.59</v>
      </c>
      <c r="M365" s="18">
        <v>447</v>
      </c>
    </row>
    <row r="366" spans="1:13" ht="25.5" customHeight="1" thickBot="1" x14ac:dyDescent="0.2">
      <c r="A366" s="88">
        <v>41609</v>
      </c>
      <c r="B366" s="42">
        <v>101.13713064496901</v>
      </c>
      <c r="C366" s="43">
        <v>0.21</v>
      </c>
      <c r="D366" s="20">
        <v>1341</v>
      </c>
      <c r="E366" s="42">
        <v>96.192484171429797</v>
      </c>
      <c r="F366" s="43">
        <v>-0.95</v>
      </c>
      <c r="G366" s="21">
        <v>248</v>
      </c>
      <c r="H366" s="42">
        <v>96.995556601211007</v>
      </c>
      <c r="I366" s="43">
        <v>-1.1499999999999999</v>
      </c>
      <c r="J366" s="21">
        <v>637</v>
      </c>
      <c r="K366" s="42">
        <v>111.03559587478</v>
      </c>
      <c r="L366" s="43">
        <v>2.12</v>
      </c>
      <c r="M366" s="20">
        <v>456</v>
      </c>
    </row>
    <row r="367" spans="1:13" ht="25.5" customHeight="1" x14ac:dyDescent="0.15">
      <c r="A367" s="87">
        <v>41640</v>
      </c>
      <c r="B367" s="40">
        <v>100.20013965250899</v>
      </c>
      <c r="C367" s="41">
        <v>-0.93</v>
      </c>
      <c r="D367" s="18">
        <v>832</v>
      </c>
      <c r="E367" s="40">
        <v>99.127490336629805</v>
      </c>
      <c r="F367" s="41">
        <v>3.05</v>
      </c>
      <c r="G367" s="19">
        <v>136</v>
      </c>
      <c r="H367" s="40">
        <v>95.552954564858993</v>
      </c>
      <c r="I367" s="41">
        <v>-1.49</v>
      </c>
      <c r="J367" s="19">
        <v>374</v>
      </c>
      <c r="K367" s="40">
        <v>108.73924234979</v>
      </c>
      <c r="L367" s="41">
        <v>-2.0699999999999998</v>
      </c>
      <c r="M367" s="18">
        <v>322</v>
      </c>
    </row>
    <row r="368" spans="1:13" ht="25.5" customHeight="1" x14ac:dyDescent="0.15">
      <c r="A368" s="87">
        <v>41671</v>
      </c>
      <c r="B368" s="40">
        <v>100.06535969270701</v>
      </c>
      <c r="C368" s="41">
        <v>-0.13</v>
      </c>
      <c r="D368" s="18">
        <v>1150</v>
      </c>
      <c r="E368" s="40">
        <v>97.8663886588552</v>
      </c>
      <c r="F368" s="41">
        <v>-1.27</v>
      </c>
      <c r="G368" s="19">
        <v>181</v>
      </c>
      <c r="H368" s="40">
        <v>96.431238135391894</v>
      </c>
      <c r="I368" s="41">
        <v>0.92</v>
      </c>
      <c r="J368" s="19">
        <v>548</v>
      </c>
      <c r="K368" s="40">
        <v>113.828816189329</v>
      </c>
      <c r="L368" s="41">
        <v>4.68</v>
      </c>
      <c r="M368" s="18">
        <v>421</v>
      </c>
    </row>
    <row r="369" spans="1:13" ht="25.5" customHeight="1" x14ac:dyDescent="0.15">
      <c r="A369" s="87">
        <v>41699</v>
      </c>
      <c r="B369" s="40">
        <v>101.14263529223599</v>
      </c>
      <c r="C369" s="41">
        <v>1.08</v>
      </c>
      <c r="D369" s="18">
        <v>1813</v>
      </c>
      <c r="E369" s="40">
        <v>95.957647415201507</v>
      </c>
      <c r="F369" s="41">
        <v>-1.95</v>
      </c>
      <c r="G369" s="19">
        <v>235</v>
      </c>
      <c r="H369" s="40">
        <v>97.788293341102303</v>
      </c>
      <c r="I369" s="41">
        <v>1.41</v>
      </c>
      <c r="J369" s="19">
        <v>827</v>
      </c>
      <c r="K369" s="40">
        <v>110.419328158317</v>
      </c>
      <c r="L369" s="41">
        <v>-3</v>
      </c>
      <c r="M369" s="18">
        <v>751</v>
      </c>
    </row>
    <row r="370" spans="1:13" ht="25.5" customHeight="1" x14ac:dyDescent="0.15">
      <c r="A370" s="87">
        <v>41730</v>
      </c>
      <c r="B370" s="40">
        <v>100.65181406074799</v>
      </c>
      <c r="C370" s="41">
        <v>-0.49</v>
      </c>
      <c r="D370" s="18">
        <v>940</v>
      </c>
      <c r="E370" s="40">
        <v>95.737899759100003</v>
      </c>
      <c r="F370" s="41">
        <v>-0.23</v>
      </c>
      <c r="G370" s="19">
        <v>141</v>
      </c>
      <c r="H370" s="40">
        <v>96.522815098392797</v>
      </c>
      <c r="I370" s="41">
        <v>-1.29</v>
      </c>
      <c r="J370" s="19">
        <v>354</v>
      </c>
      <c r="K370" s="40">
        <v>111.57401251660301</v>
      </c>
      <c r="L370" s="41">
        <v>1.05</v>
      </c>
      <c r="M370" s="18">
        <v>445</v>
      </c>
    </row>
    <row r="371" spans="1:13" ht="25.5" customHeight="1" x14ac:dyDescent="0.15">
      <c r="A371" s="87">
        <v>41760</v>
      </c>
      <c r="B371" s="40">
        <v>100.550786035499</v>
      </c>
      <c r="C371" s="41">
        <v>-0.1</v>
      </c>
      <c r="D371" s="18">
        <v>1011</v>
      </c>
      <c r="E371" s="40">
        <v>97.767121195796094</v>
      </c>
      <c r="F371" s="41">
        <v>2.12</v>
      </c>
      <c r="G371" s="19">
        <v>149</v>
      </c>
      <c r="H371" s="40">
        <v>96.205758013981395</v>
      </c>
      <c r="I371" s="41">
        <v>-0.33</v>
      </c>
      <c r="J371" s="19">
        <v>454</v>
      </c>
      <c r="K371" s="40">
        <v>110.609761899202</v>
      </c>
      <c r="L371" s="41">
        <v>-0.86</v>
      </c>
      <c r="M371" s="18">
        <v>408</v>
      </c>
    </row>
    <row r="372" spans="1:13" ht="25.5" customHeight="1" x14ac:dyDescent="0.15">
      <c r="A372" s="87">
        <v>41791</v>
      </c>
      <c r="B372" s="40">
        <v>99.497528212579496</v>
      </c>
      <c r="C372" s="41">
        <v>-1.05</v>
      </c>
      <c r="D372" s="18">
        <v>1087</v>
      </c>
      <c r="E372" s="40">
        <v>94.185558931947696</v>
      </c>
      <c r="F372" s="41">
        <v>-3.66</v>
      </c>
      <c r="G372" s="19">
        <v>173</v>
      </c>
      <c r="H372" s="40">
        <v>94.631736226994207</v>
      </c>
      <c r="I372" s="41">
        <v>-1.64</v>
      </c>
      <c r="J372" s="19">
        <v>461</v>
      </c>
      <c r="K372" s="40">
        <v>111.924057054511</v>
      </c>
      <c r="L372" s="41">
        <v>1.19</v>
      </c>
      <c r="M372" s="18">
        <v>453</v>
      </c>
    </row>
    <row r="373" spans="1:13" ht="25.5" customHeight="1" x14ac:dyDescent="0.15">
      <c r="A373" s="87">
        <v>41821</v>
      </c>
      <c r="B373" s="40">
        <v>101.303160273484</v>
      </c>
      <c r="C373" s="41">
        <v>1.81</v>
      </c>
      <c r="D373" s="18">
        <v>1097</v>
      </c>
      <c r="E373" s="40">
        <v>99.603493225859495</v>
      </c>
      <c r="F373" s="41">
        <v>5.75</v>
      </c>
      <c r="G373" s="19">
        <v>176</v>
      </c>
      <c r="H373" s="40">
        <v>95.205747499623101</v>
      </c>
      <c r="I373" s="41">
        <v>0.61</v>
      </c>
      <c r="J373" s="19">
        <v>500</v>
      </c>
      <c r="K373" s="40">
        <v>112.854608308696</v>
      </c>
      <c r="L373" s="41">
        <v>0.83</v>
      </c>
      <c r="M373" s="18">
        <v>421</v>
      </c>
    </row>
    <row r="374" spans="1:13" ht="25.5" customHeight="1" x14ac:dyDescent="0.15">
      <c r="A374" s="87">
        <v>41852</v>
      </c>
      <c r="B374" s="40">
        <v>102.17755579649</v>
      </c>
      <c r="C374" s="41">
        <v>0.86</v>
      </c>
      <c r="D374" s="18">
        <v>943</v>
      </c>
      <c r="E374" s="40">
        <v>98.280268881582202</v>
      </c>
      <c r="F374" s="41">
        <v>-1.33</v>
      </c>
      <c r="G374" s="19">
        <v>145</v>
      </c>
      <c r="H374" s="40">
        <v>96.539804028143806</v>
      </c>
      <c r="I374" s="41">
        <v>1.4</v>
      </c>
      <c r="J374" s="19">
        <v>430</v>
      </c>
      <c r="K374" s="40">
        <v>113.518698873265</v>
      </c>
      <c r="L374" s="41">
        <v>0.59</v>
      </c>
      <c r="M374" s="18">
        <v>368</v>
      </c>
    </row>
    <row r="375" spans="1:13" ht="25.5" customHeight="1" x14ac:dyDescent="0.15">
      <c r="A375" s="87">
        <v>41883</v>
      </c>
      <c r="B375" s="40">
        <v>101.283348669207</v>
      </c>
      <c r="C375" s="41">
        <v>-0.88</v>
      </c>
      <c r="D375" s="18">
        <v>1082</v>
      </c>
      <c r="E375" s="40">
        <v>98.082878989746902</v>
      </c>
      <c r="F375" s="41">
        <v>-0.2</v>
      </c>
      <c r="G375" s="19">
        <v>161</v>
      </c>
      <c r="H375" s="40">
        <v>96.049479300844396</v>
      </c>
      <c r="I375" s="41">
        <v>-0.51</v>
      </c>
      <c r="J375" s="19">
        <v>492</v>
      </c>
      <c r="K375" s="40">
        <v>114.00046980252201</v>
      </c>
      <c r="L375" s="41">
        <v>0.42</v>
      </c>
      <c r="M375" s="18">
        <v>429</v>
      </c>
    </row>
    <row r="376" spans="1:13" ht="25.5" customHeight="1" x14ac:dyDescent="0.15">
      <c r="A376" s="87">
        <v>41913</v>
      </c>
      <c r="B376" s="40">
        <v>102.93676122862399</v>
      </c>
      <c r="C376" s="41">
        <v>1.63</v>
      </c>
      <c r="D376" s="18">
        <v>1066</v>
      </c>
      <c r="E376" s="40">
        <v>102.43496235709701</v>
      </c>
      <c r="F376" s="41">
        <v>4.4400000000000004</v>
      </c>
      <c r="G376" s="19">
        <v>160</v>
      </c>
      <c r="H376" s="40">
        <v>96.764833445439194</v>
      </c>
      <c r="I376" s="41">
        <v>0.74</v>
      </c>
      <c r="J376" s="19">
        <v>478</v>
      </c>
      <c r="K376" s="40">
        <v>114.648982529112</v>
      </c>
      <c r="L376" s="41">
        <v>0.56999999999999995</v>
      </c>
      <c r="M376" s="18">
        <v>428</v>
      </c>
    </row>
    <row r="377" spans="1:13" ht="25.5" customHeight="1" x14ac:dyDescent="0.15">
      <c r="A377" s="87">
        <v>41944</v>
      </c>
      <c r="B377" s="40">
        <v>102.430860330257</v>
      </c>
      <c r="C377" s="41">
        <v>-0.49</v>
      </c>
      <c r="D377" s="18">
        <v>1094</v>
      </c>
      <c r="E377" s="40">
        <v>103.802092509082</v>
      </c>
      <c r="F377" s="41">
        <v>1.33</v>
      </c>
      <c r="G377" s="19">
        <v>154</v>
      </c>
      <c r="H377" s="40">
        <v>95.471100518723404</v>
      </c>
      <c r="I377" s="41">
        <v>-1.34</v>
      </c>
      <c r="J377" s="19">
        <v>499</v>
      </c>
      <c r="K377" s="40">
        <v>113.798867487582</v>
      </c>
      <c r="L377" s="41">
        <v>-0.74</v>
      </c>
      <c r="M377" s="18">
        <v>441</v>
      </c>
    </row>
    <row r="378" spans="1:13" ht="25.5" customHeight="1" thickBot="1" x14ac:dyDescent="0.2">
      <c r="A378" s="88">
        <v>41974</v>
      </c>
      <c r="B378" s="42">
        <v>103.861444805906</v>
      </c>
      <c r="C378" s="43">
        <v>1.4</v>
      </c>
      <c r="D378" s="20">
        <v>1238</v>
      </c>
      <c r="E378" s="42">
        <v>103.139072942149</v>
      </c>
      <c r="F378" s="43">
        <v>-0.64</v>
      </c>
      <c r="G378" s="21">
        <v>210</v>
      </c>
      <c r="H378" s="42">
        <v>95.359719760758495</v>
      </c>
      <c r="I378" s="43">
        <v>-0.12</v>
      </c>
      <c r="J378" s="21">
        <v>556</v>
      </c>
      <c r="K378" s="42">
        <v>118.835425307942</v>
      </c>
      <c r="L378" s="43">
        <v>4.43</v>
      </c>
      <c r="M378" s="20">
        <v>472</v>
      </c>
    </row>
    <row r="379" spans="1:13" ht="25.5" customHeight="1" x14ac:dyDescent="0.15">
      <c r="A379" s="87">
        <v>42005</v>
      </c>
      <c r="B379" s="40">
        <v>100.785120083191</v>
      </c>
      <c r="C379" s="41">
        <v>-2.96</v>
      </c>
      <c r="D379" s="18">
        <v>799</v>
      </c>
      <c r="E379" s="40">
        <v>98.983875220260899</v>
      </c>
      <c r="F379" s="41">
        <v>-4.03</v>
      </c>
      <c r="G379" s="19">
        <v>119</v>
      </c>
      <c r="H379" s="40">
        <v>92.199185772129695</v>
      </c>
      <c r="I379" s="41">
        <v>-3.31</v>
      </c>
      <c r="J379" s="19">
        <v>344</v>
      </c>
      <c r="K379" s="40">
        <v>116.685815602039</v>
      </c>
      <c r="L379" s="41">
        <v>-1.81</v>
      </c>
      <c r="M379" s="18">
        <v>336</v>
      </c>
    </row>
    <row r="380" spans="1:13" ht="25.5" customHeight="1" x14ac:dyDescent="0.15">
      <c r="A380" s="87">
        <v>42036</v>
      </c>
      <c r="B380" s="40">
        <v>104.238267895628</v>
      </c>
      <c r="C380" s="41">
        <v>3.43</v>
      </c>
      <c r="D380" s="18">
        <v>939</v>
      </c>
      <c r="E380" s="40">
        <v>114.070678088653</v>
      </c>
      <c r="F380" s="41">
        <v>15.24</v>
      </c>
      <c r="G380" s="19">
        <v>157</v>
      </c>
      <c r="H380" s="40">
        <v>96.3781244758421</v>
      </c>
      <c r="I380" s="41">
        <v>4.53</v>
      </c>
      <c r="J380" s="19">
        <v>398</v>
      </c>
      <c r="K380" s="40">
        <v>116.48208197880599</v>
      </c>
      <c r="L380" s="41">
        <v>-0.17</v>
      </c>
      <c r="M380" s="18">
        <v>384</v>
      </c>
    </row>
    <row r="381" spans="1:13" ht="25.5" customHeight="1" x14ac:dyDescent="0.15">
      <c r="A381" s="87">
        <v>42064</v>
      </c>
      <c r="B381" s="40">
        <v>102.563465561681</v>
      </c>
      <c r="C381" s="41">
        <v>-1.61</v>
      </c>
      <c r="D381" s="18">
        <v>1460</v>
      </c>
      <c r="E381" s="40">
        <v>94.869557412298505</v>
      </c>
      <c r="F381" s="41">
        <v>-16.829999999999998</v>
      </c>
      <c r="G381" s="19">
        <v>189</v>
      </c>
      <c r="H381" s="40">
        <v>97.716838475539006</v>
      </c>
      <c r="I381" s="41">
        <v>1.39</v>
      </c>
      <c r="J381" s="19">
        <v>618</v>
      </c>
      <c r="K381" s="40">
        <v>116.186355079604</v>
      </c>
      <c r="L381" s="41">
        <v>-0.25</v>
      </c>
      <c r="M381" s="18">
        <v>653</v>
      </c>
    </row>
    <row r="382" spans="1:13" ht="25.5" customHeight="1" x14ac:dyDescent="0.15">
      <c r="A382" s="87">
        <v>42095</v>
      </c>
      <c r="B382" s="40">
        <v>104.05143376404401</v>
      </c>
      <c r="C382" s="41">
        <v>1.45</v>
      </c>
      <c r="D382" s="18">
        <v>1123</v>
      </c>
      <c r="E382" s="40">
        <v>98.635287647423596</v>
      </c>
      <c r="F382" s="41">
        <v>3.97</v>
      </c>
      <c r="G382" s="19">
        <v>158</v>
      </c>
      <c r="H382" s="40">
        <v>97.936353305282793</v>
      </c>
      <c r="I382" s="41">
        <v>0.22</v>
      </c>
      <c r="J382" s="19">
        <v>466</v>
      </c>
      <c r="K382" s="40">
        <v>118.770605425862</v>
      </c>
      <c r="L382" s="41">
        <v>2.2200000000000002</v>
      </c>
      <c r="M382" s="18">
        <v>499</v>
      </c>
    </row>
    <row r="383" spans="1:13" ht="25.5" customHeight="1" x14ac:dyDescent="0.15">
      <c r="A383" s="87">
        <v>42125</v>
      </c>
      <c r="B383" s="40">
        <v>101.75882530365401</v>
      </c>
      <c r="C383" s="41">
        <v>-2.2000000000000002</v>
      </c>
      <c r="D383" s="18">
        <v>955</v>
      </c>
      <c r="E383" s="40">
        <v>100.660046076033</v>
      </c>
      <c r="F383" s="41">
        <v>2.0499999999999998</v>
      </c>
      <c r="G383" s="19">
        <v>154</v>
      </c>
      <c r="H383" s="40">
        <v>92.905261238764197</v>
      </c>
      <c r="I383" s="41">
        <v>-5.14</v>
      </c>
      <c r="J383" s="19">
        <v>412</v>
      </c>
      <c r="K383" s="40">
        <v>118.669014265171</v>
      </c>
      <c r="L383" s="41">
        <v>-0.09</v>
      </c>
      <c r="M383" s="18">
        <v>389</v>
      </c>
    </row>
    <row r="384" spans="1:13" ht="25.5" customHeight="1" x14ac:dyDescent="0.15">
      <c r="A384" s="87">
        <v>42156</v>
      </c>
      <c r="B384" s="40">
        <v>104.68816347755001</v>
      </c>
      <c r="C384" s="41">
        <v>2.88</v>
      </c>
      <c r="D384" s="18">
        <v>1187</v>
      </c>
      <c r="E384" s="40">
        <v>102.07852018335301</v>
      </c>
      <c r="F384" s="41">
        <v>1.41</v>
      </c>
      <c r="G384" s="19">
        <v>187</v>
      </c>
      <c r="H384" s="40">
        <v>98.487836171221701</v>
      </c>
      <c r="I384" s="41">
        <v>6.01</v>
      </c>
      <c r="J384" s="19">
        <v>511</v>
      </c>
      <c r="K384" s="40">
        <v>118.12757000097</v>
      </c>
      <c r="L384" s="41">
        <v>-0.46</v>
      </c>
      <c r="M384" s="18">
        <v>489</v>
      </c>
    </row>
    <row r="385" spans="1:13" ht="25.5" customHeight="1" x14ac:dyDescent="0.15">
      <c r="A385" s="87">
        <v>42186</v>
      </c>
      <c r="B385" s="40">
        <v>103.796410342816</v>
      </c>
      <c r="C385" s="41">
        <v>-0.85</v>
      </c>
      <c r="D385" s="18">
        <v>1239</v>
      </c>
      <c r="E385" s="40">
        <v>101.85282288816499</v>
      </c>
      <c r="F385" s="41">
        <v>-0.22</v>
      </c>
      <c r="G385" s="19">
        <v>169</v>
      </c>
      <c r="H385" s="40">
        <v>94.947021145320505</v>
      </c>
      <c r="I385" s="41">
        <v>-3.6</v>
      </c>
      <c r="J385" s="19">
        <v>547</v>
      </c>
      <c r="K385" s="40">
        <v>120.066891504998</v>
      </c>
      <c r="L385" s="41">
        <v>1.64</v>
      </c>
      <c r="M385" s="18">
        <v>523</v>
      </c>
    </row>
    <row r="386" spans="1:13" ht="25.5" customHeight="1" x14ac:dyDescent="0.15">
      <c r="A386" s="87">
        <v>42217</v>
      </c>
      <c r="B386" s="40">
        <v>105.0370727814</v>
      </c>
      <c r="C386" s="41">
        <v>1.2</v>
      </c>
      <c r="D386" s="18">
        <v>1037</v>
      </c>
      <c r="E386" s="40">
        <v>106.925250070234</v>
      </c>
      <c r="F386" s="41">
        <v>4.9800000000000004</v>
      </c>
      <c r="G386" s="19">
        <v>165</v>
      </c>
      <c r="H386" s="40">
        <v>96.333162215436801</v>
      </c>
      <c r="I386" s="41">
        <v>1.46</v>
      </c>
      <c r="J386" s="19">
        <v>443</v>
      </c>
      <c r="K386" s="40">
        <v>117.697506217757</v>
      </c>
      <c r="L386" s="41">
        <v>-1.97</v>
      </c>
      <c r="M386" s="18">
        <v>429</v>
      </c>
    </row>
    <row r="387" spans="1:13" ht="25.5" customHeight="1" x14ac:dyDescent="0.15">
      <c r="A387" s="87">
        <v>42248</v>
      </c>
      <c r="B387" s="40">
        <v>106.749794091525</v>
      </c>
      <c r="C387" s="41">
        <v>1.63</v>
      </c>
      <c r="D387" s="18">
        <v>1073</v>
      </c>
      <c r="E387" s="40">
        <v>113.08473547037801</v>
      </c>
      <c r="F387" s="41">
        <v>5.76</v>
      </c>
      <c r="G387" s="19">
        <v>167</v>
      </c>
      <c r="H387" s="40">
        <v>97.755079338446706</v>
      </c>
      <c r="I387" s="41">
        <v>1.48</v>
      </c>
      <c r="J387" s="19">
        <v>492</v>
      </c>
      <c r="K387" s="40">
        <v>120.453390043704</v>
      </c>
      <c r="L387" s="41">
        <v>2.34</v>
      </c>
      <c r="M387" s="18">
        <v>414</v>
      </c>
    </row>
    <row r="388" spans="1:13" ht="25.5" customHeight="1" x14ac:dyDescent="0.15">
      <c r="A388" s="87">
        <v>42278</v>
      </c>
      <c r="B388" s="40">
        <v>105.542920201759</v>
      </c>
      <c r="C388" s="41">
        <v>-1.1299999999999999</v>
      </c>
      <c r="D388" s="18">
        <v>1030</v>
      </c>
      <c r="E388" s="40">
        <v>102.572259241441</v>
      </c>
      <c r="F388" s="41">
        <v>-9.3000000000000007</v>
      </c>
      <c r="G388" s="19">
        <v>158</v>
      </c>
      <c r="H388" s="40">
        <v>98.478434926209701</v>
      </c>
      <c r="I388" s="41">
        <v>0.74</v>
      </c>
      <c r="J388" s="19">
        <v>449</v>
      </c>
      <c r="K388" s="40">
        <v>120.648558886418</v>
      </c>
      <c r="L388" s="41">
        <v>0.16</v>
      </c>
      <c r="M388" s="18">
        <v>423</v>
      </c>
    </row>
    <row r="389" spans="1:13" ht="25.5" customHeight="1" x14ac:dyDescent="0.15">
      <c r="A389" s="87">
        <v>42309</v>
      </c>
      <c r="B389" s="40">
        <v>104.968209677939</v>
      </c>
      <c r="C389" s="41">
        <v>-0.54</v>
      </c>
      <c r="D389" s="18">
        <v>1152</v>
      </c>
      <c r="E389" s="40">
        <v>96.857763083350605</v>
      </c>
      <c r="F389" s="41">
        <v>-5.57</v>
      </c>
      <c r="G389" s="19">
        <v>166</v>
      </c>
      <c r="H389" s="40">
        <v>96.318120826694397</v>
      </c>
      <c r="I389" s="41">
        <v>-2.19</v>
      </c>
      <c r="J389" s="19">
        <v>505</v>
      </c>
      <c r="K389" s="40">
        <v>124.947168227974</v>
      </c>
      <c r="L389" s="41">
        <v>3.56</v>
      </c>
      <c r="M389" s="18">
        <v>481</v>
      </c>
    </row>
    <row r="390" spans="1:13" ht="25.5" customHeight="1" thickBot="1" x14ac:dyDescent="0.2">
      <c r="A390" s="88">
        <v>42339</v>
      </c>
      <c r="B390" s="42">
        <v>103.112719937756</v>
      </c>
      <c r="C390" s="43">
        <v>-1.77</v>
      </c>
      <c r="D390" s="20">
        <v>1207</v>
      </c>
      <c r="E390" s="42">
        <v>98.853818425485102</v>
      </c>
      <c r="F390" s="43">
        <v>2.06</v>
      </c>
      <c r="G390" s="21">
        <v>208</v>
      </c>
      <c r="H390" s="42">
        <v>94.376454307183906</v>
      </c>
      <c r="I390" s="43">
        <v>-2.02</v>
      </c>
      <c r="J390" s="21">
        <v>542</v>
      </c>
      <c r="K390" s="42">
        <v>122.11411751974499</v>
      </c>
      <c r="L390" s="43">
        <v>-2.27</v>
      </c>
      <c r="M390" s="20">
        <v>457</v>
      </c>
    </row>
    <row r="391" spans="1:13" ht="25.5" customHeight="1" x14ac:dyDescent="0.15">
      <c r="A391" s="87">
        <v>42370</v>
      </c>
      <c r="B391" s="40">
        <v>107.07871752072199</v>
      </c>
      <c r="C391" s="41">
        <v>3.85</v>
      </c>
      <c r="D391" s="18">
        <v>733</v>
      </c>
      <c r="E391" s="40">
        <v>104.70431819015801</v>
      </c>
      <c r="F391" s="41">
        <v>5.92</v>
      </c>
      <c r="G391" s="19">
        <v>96</v>
      </c>
      <c r="H391" s="40">
        <v>96.9309401711389</v>
      </c>
      <c r="I391" s="41">
        <v>2.71</v>
      </c>
      <c r="J391" s="19">
        <v>299</v>
      </c>
      <c r="K391" s="40">
        <v>126.24620196686</v>
      </c>
      <c r="L391" s="41">
        <v>3.38</v>
      </c>
      <c r="M391" s="18">
        <v>338</v>
      </c>
    </row>
    <row r="392" spans="1:13" ht="25.5" customHeight="1" x14ac:dyDescent="0.15">
      <c r="A392" s="87">
        <v>42401</v>
      </c>
      <c r="B392" s="40">
        <v>106.890843812768</v>
      </c>
      <c r="C392" s="41">
        <v>-0.18</v>
      </c>
      <c r="D392" s="18">
        <v>992</v>
      </c>
      <c r="E392" s="40">
        <v>98.843524877108507</v>
      </c>
      <c r="F392" s="41">
        <v>-5.6</v>
      </c>
      <c r="G392" s="19">
        <v>126</v>
      </c>
      <c r="H392" s="40">
        <v>101.204495048906</v>
      </c>
      <c r="I392" s="41">
        <v>4.41</v>
      </c>
      <c r="J392" s="19">
        <v>425</v>
      </c>
      <c r="K392" s="40">
        <v>126.900368527007</v>
      </c>
      <c r="L392" s="41">
        <v>0.52</v>
      </c>
      <c r="M392" s="18">
        <v>441</v>
      </c>
    </row>
    <row r="393" spans="1:13" ht="25.5" customHeight="1" x14ac:dyDescent="0.15">
      <c r="A393" s="87">
        <v>42430</v>
      </c>
      <c r="B393" s="40">
        <v>104.77436612762</v>
      </c>
      <c r="C393" s="41">
        <v>-1.98</v>
      </c>
      <c r="D393" s="18">
        <v>1456</v>
      </c>
      <c r="E393" s="40">
        <v>99.6480737543787</v>
      </c>
      <c r="F393" s="41">
        <v>0.81</v>
      </c>
      <c r="G393" s="19">
        <v>190</v>
      </c>
      <c r="H393" s="40">
        <v>94.336419656036995</v>
      </c>
      <c r="I393" s="41">
        <v>-6.79</v>
      </c>
      <c r="J393" s="19">
        <v>607</v>
      </c>
      <c r="K393" s="40">
        <v>125.55467014371899</v>
      </c>
      <c r="L393" s="41">
        <v>-1.06</v>
      </c>
      <c r="M393" s="18">
        <v>659</v>
      </c>
    </row>
    <row r="394" spans="1:13" ht="25.5" customHeight="1" x14ac:dyDescent="0.15">
      <c r="A394" s="87">
        <v>42461</v>
      </c>
      <c r="B394" s="40">
        <v>105.370299313689</v>
      </c>
      <c r="C394" s="41">
        <v>0.56999999999999995</v>
      </c>
      <c r="D394" s="18">
        <v>1198</v>
      </c>
      <c r="E394" s="40">
        <v>97.341177628259103</v>
      </c>
      <c r="F394" s="41">
        <v>-2.3199999999999998</v>
      </c>
      <c r="G394" s="19">
        <v>173</v>
      </c>
      <c r="H394" s="40">
        <v>96.360841350166595</v>
      </c>
      <c r="I394" s="41">
        <v>2.15</v>
      </c>
      <c r="J394" s="19">
        <v>445</v>
      </c>
      <c r="K394" s="40">
        <v>125.280426429892</v>
      </c>
      <c r="L394" s="41">
        <v>-0.22</v>
      </c>
      <c r="M394" s="18">
        <v>580</v>
      </c>
    </row>
    <row r="395" spans="1:13" ht="25.5" customHeight="1" x14ac:dyDescent="0.15">
      <c r="A395" s="87">
        <v>42491</v>
      </c>
      <c r="B395" s="40">
        <v>105.690430447453</v>
      </c>
      <c r="C395" s="41">
        <v>0.3</v>
      </c>
      <c r="D395" s="18">
        <v>1081</v>
      </c>
      <c r="E395" s="40">
        <v>98.022421982415096</v>
      </c>
      <c r="F395" s="41">
        <v>0.7</v>
      </c>
      <c r="G395" s="19">
        <v>162</v>
      </c>
      <c r="H395" s="40">
        <v>96.199638880615396</v>
      </c>
      <c r="I395" s="41">
        <v>-0.17</v>
      </c>
      <c r="J395" s="19">
        <v>448</v>
      </c>
      <c r="K395" s="40">
        <v>126.616877261209</v>
      </c>
      <c r="L395" s="41">
        <v>1.07</v>
      </c>
      <c r="M395" s="18">
        <v>471</v>
      </c>
    </row>
    <row r="396" spans="1:13" ht="25.5" customHeight="1" x14ac:dyDescent="0.15">
      <c r="A396" s="87">
        <v>42522</v>
      </c>
      <c r="B396" s="40">
        <v>105.657654497159</v>
      </c>
      <c r="C396" s="41">
        <v>-0.03</v>
      </c>
      <c r="D396" s="18">
        <v>1221</v>
      </c>
      <c r="E396" s="40">
        <v>108.53840508100301</v>
      </c>
      <c r="F396" s="41">
        <v>10.73</v>
      </c>
      <c r="G396" s="19">
        <v>208</v>
      </c>
      <c r="H396" s="40">
        <v>93.995298489593296</v>
      </c>
      <c r="I396" s="41">
        <v>-2.29</v>
      </c>
      <c r="J396" s="19">
        <v>519</v>
      </c>
      <c r="K396" s="40">
        <v>127.597526821191</v>
      </c>
      <c r="L396" s="41">
        <v>0.77</v>
      </c>
      <c r="M396" s="18">
        <v>494</v>
      </c>
    </row>
    <row r="397" spans="1:13" ht="25.5" customHeight="1" x14ac:dyDescent="0.15">
      <c r="A397" s="87">
        <v>42552</v>
      </c>
      <c r="B397" s="40">
        <v>102.98304917544699</v>
      </c>
      <c r="C397" s="41">
        <v>-2.5299999999999998</v>
      </c>
      <c r="D397" s="18">
        <v>1080</v>
      </c>
      <c r="E397" s="40">
        <v>82.186442530551702</v>
      </c>
      <c r="F397" s="41">
        <v>-24.28</v>
      </c>
      <c r="G397" s="19">
        <v>172</v>
      </c>
      <c r="H397" s="40">
        <v>96.855239785043096</v>
      </c>
      <c r="I397" s="41">
        <v>3.04</v>
      </c>
      <c r="J397" s="19">
        <v>489</v>
      </c>
      <c r="K397" s="40">
        <v>130.036314883589</v>
      </c>
      <c r="L397" s="41">
        <v>1.91</v>
      </c>
      <c r="M397" s="18">
        <v>419</v>
      </c>
    </row>
    <row r="398" spans="1:13" ht="25.5" customHeight="1" x14ac:dyDescent="0.15">
      <c r="A398" s="87">
        <v>42583</v>
      </c>
      <c r="B398" s="40">
        <v>108.253137976034</v>
      </c>
      <c r="C398" s="41">
        <v>5.12</v>
      </c>
      <c r="D398" s="18">
        <v>1047</v>
      </c>
      <c r="E398" s="40">
        <v>99.394893646075502</v>
      </c>
      <c r="F398" s="41">
        <v>20.94</v>
      </c>
      <c r="G398" s="19">
        <v>171</v>
      </c>
      <c r="H398" s="40">
        <v>98.082050061483201</v>
      </c>
      <c r="I398" s="41">
        <v>1.27</v>
      </c>
      <c r="J398" s="19">
        <v>443</v>
      </c>
      <c r="K398" s="40">
        <v>131.36964070079401</v>
      </c>
      <c r="L398" s="41">
        <v>1.03</v>
      </c>
      <c r="M398" s="18">
        <v>433</v>
      </c>
    </row>
    <row r="399" spans="1:13" ht="25.5" customHeight="1" x14ac:dyDescent="0.15">
      <c r="A399" s="87">
        <v>42614</v>
      </c>
      <c r="B399" s="40">
        <v>106.70278038393</v>
      </c>
      <c r="C399" s="41">
        <v>-1.43</v>
      </c>
      <c r="D399" s="18">
        <v>1088</v>
      </c>
      <c r="E399" s="40">
        <v>99.715481354398094</v>
      </c>
      <c r="F399" s="41">
        <v>0.32</v>
      </c>
      <c r="G399" s="19">
        <v>162</v>
      </c>
      <c r="H399" s="40">
        <v>96.653420532126304</v>
      </c>
      <c r="I399" s="41">
        <v>-1.46</v>
      </c>
      <c r="J399" s="19">
        <v>477</v>
      </c>
      <c r="K399" s="40">
        <v>129.82512503688699</v>
      </c>
      <c r="L399" s="41">
        <v>-1.18</v>
      </c>
      <c r="M399" s="18">
        <v>449</v>
      </c>
    </row>
    <row r="400" spans="1:13" ht="25.5" customHeight="1" x14ac:dyDescent="0.15">
      <c r="A400" s="87">
        <v>42644</v>
      </c>
      <c r="B400" s="40">
        <v>106.07324155245</v>
      </c>
      <c r="C400" s="41">
        <v>-0.59</v>
      </c>
      <c r="D400" s="18">
        <v>959</v>
      </c>
      <c r="E400" s="40">
        <v>98.826041045525201</v>
      </c>
      <c r="F400" s="41">
        <v>-0.89</v>
      </c>
      <c r="G400" s="19">
        <v>158</v>
      </c>
      <c r="H400" s="40">
        <v>94.996291631753706</v>
      </c>
      <c r="I400" s="41">
        <v>-1.71</v>
      </c>
      <c r="J400" s="19">
        <v>408</v>
      </c>
      <c r="K400" s="40">
        <v>132.309687332999</v>
      </c>
      <c r="L400" s="41">
        <v>1.91</v>
      </c>
      <c r="M400" s="18">
        <v>393</v>
      </c>
    </row>
    <row r="401" spans="1:13" ht="25.5" customHeight="1" x14ac:dyDescent="0.15">
      <c r="A401" s="87">
        <v>42675</v>
      </c>
      <c r="B401" s="40">
        <v>108.48134447748799</v>
      </c>
      <c r="C401" s="41">
        <v>2.27</v>
      </c>
      <c r="D401" s="18">
        <v>1116</v>
      </c>
      <c r="E401" s="40">
        <v>107.824058729483</v>
      </c>
      <c r="F401" s="41">
        <v>9.1</v>
      </c>
      <c r="G401" s="19">
        <v>177</v>
      </c>
      <c r="H401" s="40">
        <v>96.751138152991302</v>
      </c>
      <c r="I401" s="41">
        <v>1.85</v>
      </c>
      <c r="J401" s="19">
        <v>473</v>
      </c>
      <c r="K401" s="40">
        <v>129.28596599565401</v>
      </c>
      <c r="L401" s="41">
        <v>-2.29</v>
      </c>
      <c r="M401" s="18">
        <v>466</v>
      </c>
    </row>
    <row r="402" spans="1:13" ht="25.5" customHeight="1" thickBot="1" x14ac:dyDescent="0.2">
      <c r="A402" s="88">
        <v>42705</v>
      </c>
      <c r="B402" s="42">
        <v>106.64150621269999</v>
      </c>
      <c r="C402" s="43">
        <v>-1.7</v>
      </c>
      <c r="D402" s="20">
        <v>1120</v>
      </c>
      <c r="E402" s="42">
        <v>98.384767952052997</v>
      </c>
      <c r="F402" s="43">
        <v>-8.75</v>
      </c>
      <c r="G402" s="21">
        <v>190</v>
      </c>
      <c r="H402" s="42">
        <v>97.415543477058804</v>
      </c>
      <c r="I402" s="43">
        <v>0.69</v>
      </c>
      <c r="J402" s="21">
        <v>519</v>
      </c>
      <c r="K402" s="42">
        <v>129.66787447515799</v>
      </c>
      <c r="L402" s="43">
        <v>0.3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113.730542817147</v>
      </c>
      <c r="C403" s="25">
        <v>6.65</v>
      </c>
      <c r="D403" s="7">
        <v>763</v>
      </c>
      <c r="E403" s="23">
        <v>119.833309770414</v>
      </c>
      <c r="F403" s="25">
        <v>21.8</v>
      </c>
      <c r="G403" s="7">
        <v>119</v>
      </c>
      <c r="H403" s="23">
        <v>99.287573561188907</v>
      </c>
      <c r="I403" s="25">
        <v>1.92</v>
      </c>
      <c r="J403" s="7">
        <v>288</v>
      </c>
      <c r="K403" s="23">
        <v>133.921503449444</v>
      </c>
      <c r="L403" s="25">
        <v>3.28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109.611895716611</v>
      </c>
      <c r="C404" s="27">
        <v>-3.62</v>
      </c>
      <c r="D404" s="8">
        <v>1018</v>
      </c>
      <c r="E404" s="26">
        <v>102.125852698484</v>
      </c>
      <c r="F404" s="27">
        <v>-14.78</v>
      </c>
      <c r="G404" s="8">
        <v>142</v>
      </c>
      <c r="H404" s="26">
        <v>99.848742037704</v>
      </c>
      <c r="I404" s="27">
        <v>0.56999999999999995</v>
      </c>
      <c r="J404" s="8">
        <v>423</v>
      </c>
      <c r="K404" s="26">
        <v>133.69484076037199</v>
      </c>
      <c r="L404" s="27">
        <v>-0.17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107.614491880194</v>
      </c>
      <c r="C405" s="27">
        <v>-1.82</v>
      </c>
      <c r="D405" s="8">
        <v>1486</v>
      </c>
      <c r="E405" s="26">
        <v>100.776054892199</v>
      </c>
      <c r="F405" s="27">
        <v>-1.32</v>
      </c>
      <c r="G405" s="8">
        <v>199</v>
      </c>
      <c r="H405" s="26">
        <v>96.773097598157506</v>
      </c>
      <c r="I405" s="27">
        <v>-3.08</v>
      </c>
      <c r="J405" s="8">
        <v>615</v>
      </c>
      <c r="K405" s="26">
        <v>132.060241618806</v>
      </c>
      <c r="L405" s="27">
        <v>-1.22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109.138228578324</v>
      </c>
      <c r="C406" s="27">
        <v>1.42</v>
      </c>
      <c r="D406" s="8">
        <v>778</v>
      </c>
      <c r="E406" s="26">
        <v>107.748012394459</v>
      </c>
      <c r="F406" s="27">
        <v>6.92</v>
      </c>
      <c r="G406" s="8">
        <v>123</v>
      </c>
      <c r="H406" s="26">
        <v>96.289577035268806</v>
      </c>
      <c r="I406" s="27">
        <v>-0.5</v>
      </c>
      <c r="J406" s="8">
        <v>310</v>
      </c>
      <c r="K406" s="26">
        <v>133.775900893732</v>
      </c>
      <c r="L406" s="27">
        <v>1.3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110.509550295727</v>
      </c>
      <c r="C407" s="27">
        <v>1.26</v>
      </c>
      <c r="D407" s="8">
        <v>891</v>
      </c>
      <c r="E407" s="26">
        <v>116.13302275297301</v>
      </c>
      <c r="F407" s="27">
        <v>7.78</v>
      </c>
      <c r="G407" s="8">
        <v>115</v>
      </c>
      <c r="H407" s="26">
        <v>96.050719941311698</v>
      </c>
      <c r="I407" s="27">
        <v>-0.25</v>
      </c>
      <c r="J407" s="8">
        <v>395</v>
      </c>
      <c r="K407" s="26">
        <v>136.854348310071</v>
      </c>
      <c r="L407" s="27">
        <v>2.2999999999999998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110.769759191568</v>
      </c>
      <c r="C408" s="27">
        <v>0.24</v>
      </c>
      <c r="D408" s="8">
        <v>1101</v>
      </c>
      <c r="E408" s="26">
        <v>104.879066673731</v>
      </c>
      <c r="F408" s="27">
        <v>-9.69</v>
      </c>
      <c r="G408" s="8">
        <v>208</v>
      </c>
      <c r="H408" s="26">
        <v>99.130031849466903</v>
      </c>
      <c r="I408" s="27">
        <v>3.21</v>
      </c>
      <c r="J408" s="8">
        <v>459</v>
      </c>
      <c r="K408" s="26">
        <v>138.00607263783601</v>
      </c>
      <c r="L408" s="27">
        <v>0.84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111.822150052504</v>
      </c>
      <c r="C409" s="27">
        <v>0.95</v>
      </c>
      <c r="D409" s="8">
        <v>1062</v>
      </c>
      <c r="E409" s="26">
        <v>105.006502115147</v>
      </c>
      <c r="F409" s="27">
        <v>0.12</v>
      </c>
      <c r="G409" s="8">
        <v>185</v>
      </c>
      <c r="H409" s="26">
        <v>100.383560156969</v>
      </c>
      <c r="I409" s="27">
        <v>1.26</v>
      </c>
      <c r="J409" s="8">
        <v>441</v>
      </c>
      <c r="K409" s="26">
        <v>135.57392069384301</v>
      </c>
      <c r="L409" s="27">
        <v>-1.76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109.214211934071</v>
      </c>
      <c r="C410" s="27">
        <v>-2.33</v>
      </c>
      <c r="D410" s="8">
        <v>1000</v>
      </c>
      <c r="E410" s="26">
        <v>99.834054690059801</v>
      </c>
      <c r="F410" s="27">
        <v>-4.93</v>
      </c>
      <c r="G410" s="8">
        <v>138</v>
      </c>
      <c r="H410" s="26">
        <v>94.8309195916448</v>
      </c>
      <c r="I410" s="27">
        <v>-5.53</v>
      </c>
      <c r="J410" s="8">
        <v>423</v>
      </c>
      <c r="K410" s="26">
        <v>139.676242290538</v>
      </c>
      <c r="L410" s="27">
        <v>3.03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110.969971374754</v>
      </c>
      <c r="C411" s="27">
        <v>1.61</v>
      </c>
      <c r="D411" s="8">
        <v>1145</v>
      </c>
      <c r="E411" s="26">
        <v>104.43483430078</v>
      </c>
      <c r="F411" s="27">
        <v>4.6100000000000003</v>
      </c>
      <c r="G411" s="8">
        <v>205</v>
      </c>
      <c r="H411" s="26">
        <v>97.692682642962694</v>
      </c>
      <c r="I411" s="27">
        <v>3.02</v>
      </c>
      <c r="J411" s="8">
        <v>514</v>
      </c>
      <c r="K411" s="26">
        <v>141.06523815999699</v>
      </c>
      <c r="L411" s="27">
        <v>0.99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113.110787417178</v>
      </c>
      <c r="C412" s="27">
        <v>1.93</v>
      </c>
      <c r="D412" s="8">
        <v>1034</v>
      </c>
      <c r="E412" s="26">
        <v>115.18833525308401</v>
      </c>
      <c r="F412" s="27">
        <v>10.3</v>
      </c>
      <c r="G412" s="8">
        <v>144</v>
      </c>
      <c r="H412" s="26">
        <v>98.808345756467901</v>
      </c>
      <c r="I412" s="27">
        <v>1.1399999999999999</v>
      </c>
      <c r="J412" s="8">
        <v>441</v>
      </c>
      <c r="K412" s="26">
        <v>137.22626725450101</v>
      </c>
      <c r="L412" s="27">
        <v>-2.72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114.01226264266199</v>
      </c>
      <c r="C413" s="27">
        <v>0.8</v>
      </c>
      <c r="D413" s="8">
        <v>1082</v>
      </c>
      <c r="E413" s="26">
        <v>112.777574115137</v>
      </c>
      <c r="F413" s="27">
        <v>-2.09</v>
      </c>
      <c r="G413" s="8">
        <v>155</v>
      </c>
      <c r="H413" s="26">
        <v>99.014435924826799</v>
      </c>
      <c r="I413" s="27">
        <v>0.21</v>
      </c>
      <c r="J413" s="8">
        <v>481</v>
      </c>
      <c r="K413" s="26">
        <v>141.349310506693</v>
      </c>
      <c r="L413" s="27">
        <v>3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114.037564369424</v>
      </c>
      <c r="C414" s="97">
        <v>0.02</v>
      </c>
      <c r="D414" s="13">
        <v>1202</v>
      </c>
      <c r="E414" s="113">
        <v>111.94863879340799</v>
      </c>
      <c r="F414" s="97">
        <v>-0.74</v>
      </c>
      <c r="G414" s="13">
        <v>175</v>
      </c>
      <c r="H414" s="113">
        <v>100.403859150888</v>
      </c>
      <c r="I414" s="97">
        <v>1.4</v>
      </c>
      <c r="J414" s="13">
        <v>543</v>
      </c>
      <c r="K414" s="113">
        <v>139.05303677494501</v>
      </c>
      <c r="L414" s="97">
        <v>-1.62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113.957211103589</v>
      </c>
      <c r="C415" s="25">
        <v>-7.0000000000000007E-2</v>
      </c>
      <c r="D415" s="7">
        <v>734</v>
      </c>
      <c r="E415" s="23">
        <v>107.92423001816501</v>
      </c>
      <c r="F415" s="25">
        <v>-3.59</v>
      </c>
      <c r="G415" s="7">
        <v>105</v>
      </c>
      <c r="H415" s="23">
        <v>100.443230886744</v>
      </c>
      <c r="I415" s="25">
        <v>0.04</v>
      </c>
      <c r="J415" s="7">
        <v>259</v>
      </c>
      <c r="K415" s="23">
        <v>141.21313538799501</v>
      </c>
      <c r="L415" s="25">
        <v>1.55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112.170122072749</v>
      </c>
      <c r="C416" s="27">
        <v>-1.57</v>
      </c>
      <c r="D416" s="8">
        <v>900</v>
      </c>
      <c r="E416" s="26">
        <v>110.382494229961</v>
      </c>
      <c r="F416" s="27">
        <v>2.2799999999999998</v>
      </c>
      <c r="G416" s="8">
        <v>128</v>
      </c>
      <c r="H416" s="26">
        <v>99.127543387467099</v>
      </c>
      <c r="I416" s="27">
        <v>-1.31</v>
      </c>
      <c r="J416" s="8">
        <v>391</v>
      </c>
      <c r="K416" s="26">
        <v>139.519114031421</v>
      </c>
      <c r="L416" s="27">
        <v>-1.2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117.22969050009701</v>
      </c>
      <c r="C417" s="27">
        <v>4.51</v>
      </c>
      <c r="D417" s="8">
        <v>1421</v>
      </c>
      <c r="E417" s="26">
        <v>109.957368246906</v>
      </c>
      <c r="F417" s="27">
        <v>-0.39</v>
      </c>
      <c r="G417" s="8">
        <v>196</v>
      </c>
      <c r="H417" s="26">
        <v>102.786003755381</v>
      </c>
      <c r="I417" s="27">
        <v>3.69</v>
      </c>
      <c r="J417" s="8">
        <v>540</v>
      </c>
      <c r="K417" s="26">
        <v>146.76668762253601</v>
      </c>
      <c r="L417" s="27">
        <v>5.19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115.44989926268499</v>
      </c>
      <c r="C418" s="27">
        <v>-1.52</v>
      </c>
      <c r="D418" s="8">
        <v>1138</v>
      </c>
      <c r="E418" s="26">
        <v>111.776455686147</v>
      </c>
      <c r="F418" s="27">
        <v>1.65</v>
      </c>
      <c r="G418" s="8">
        <v>167</v>
      </c>
      <c r="H418" s="26">
        <v>100.63770472837101</v>
      </c>
      <c r="I418" s="27">
        <v>-2.09</v>
      </c>
      <c r="J418" s="8">
        <v>428</v>
      </c>
      <c r="K418" s="26">
        <v>145.64970331131099</v>
      </c>
      <c r="L418" s="27">
        <v>-0.76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115.50461891996</v>
      </c>
      <c r="C419" s="27">
        <v>0.05</v>
      </c>
      <c r="D419" s="8">
        <v>1002</v>
      </c>
      <c r="E419" s="26">
        <v>109.685396418642</v>
      </c>
      <c r="F419" s="27">
        <v>-1.87</v>
      </c>
      <c r="G419" s="8">
        <v>145</v>
      </c>
      <c r="H419" s="26">
        <v>102.591371426954</v>
      </c>
      <c r="I419" s="27">
        <v>1.94</v>
      </c>
      <c r="J419" s="8">
        <v>378</v>
      </c>
      <c r="K419" s="26">
        <v>142.79527350770999</v>
      </c>
      <c r="L419" s="27">
        <v>-1.96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120.462928736145</v>
      </c>
      <c r="C420" s="27">
        <v>4.29</v>
      </c>
      <c r="D420" s="8">
        <v>953</v>
      </c>
      <c r="E420" s="26">
        <v>127.631068679726</v>
      </c>
      <c r="F420" s="27">
        <v>16.36</v>
      </c>
      <c r="G420" s="8">
        <v>152</v>
      </c>
      <c r="H420" s="26">
        <v>102.717637317575</v>
      </c>
      <c r="I420" s="27">
        <v>0.12</v>
      </c>
      <c r="J420" s="8">
        <v>365</v>
      </c>
      <c r="K420" s="26">
        <v>148.185496416955</v>
      </c>
      <c r="L420" s="27">
        <v>3.77</v>
      </c>
      <c r="M420" s="8">
        <v>436</v>
      </c>
    </row>
    <row r="421" spans="1:13" ht="25.5" customHeight="1" x14ac:dyDescent="0.15">
      <c r="A421" s="93">
        <v>43282</v>
      </c>
      <c r="B421" s="27">
        <v>119.55992249133899</v>
      </c>
      <c r="C421" s="27">
        <v>-0.75</v>
      </c>
      <c r="D421" s="8">
        <v>984</v>
      </c>
      <c r="E421" s="26">
        <v>117.401804907954</v>
      </c>
      <c r="F421" s="27">
        <v>-8.01</v>
      </c>
      <c r="G421" s="8">
        <v>148</v>
      </c>
      <c r="H421" s="26">
        <v>102.004547612495</v>
      </c>
      <c r="I421" s="27">
        <v>-0.69</v>
      </c>
      <c r="J421" s="8">
        <v>384</v>
      </c>
      <c r="K421" s="26">
        <v>149.21594344087899</v>
      </c>
      <c r="L421" s="27">
        <v>0.7</v>
      </c>
      <c r="M421" s="8">
        <v>452</v>
      </c>
    </row>
    <row r="422" spans="1:13" ht="25.5" customHeight="1" x14ac:dyDescent="0.15">
      <c r="A422" s="93">
        <v>43313</v>
      </c>
      <c r="B422" s="27">
        <v>115.67640372424999</v>
      </c>
      <c r="C422" s="27">
        <v>-3.25</v>
      </c>
      <c r="D422" s="8">
        <v>924</v>
      </c>
      <c r="E422" s="26">
        <v>111.08599312267</v>
      </c>
      <c r="F422" s="27">
        <v>-5.38</v>
      </c>
      <c r="G422" s="8">
        <v>169</v>
      </c>
      <c r="H422" s="26">
        <v>101.117711714599</v>
      </c>
      <c r="I422" s="27">
        <v>-0.87</v>
      </c>
      <c r="J422" s="8">
        <v>347</v>
      </c>
      <c r="K422" s="26">
        <v>142.30639305286701</v>
      </c>
      <c r="L422" s="27">
        <v>-4.63</v>
      </c>
      <c r="M422" s="8">
        <v>408</v>
      </c>
    </row>
    <row r="423" spans="1:13" ht="25.5" customHeight="1" x14ac:dyDescent="0.15">
      <c r="A423" s="93">
        <v>43344</v>
      </c>
      <c r="B423" s="27">
        <v>114.72254200315299</v>
      </c>
      <c r="C423" s="27">
        <v>-0.82</v>
      </c>
      <c r="D423" s="8">
        <v>922</v>
      </c>
      <c r="E423" s="26">
        <v>105.832305861479</v>
      </c>
      <c r="F423" s="27">
        <v>-4.7300000000000004</v>
      </c>
      <c r="G423" s="8">
        <v>158</v>
      </c>
      <c r="H423" s="26">
        <v>101.599444619987</v>
      </c>
      <c r="I423" s="27">
        <v>0.48</v>
      </c>
      <c r="J423" s="8">
        <v>378</v>
      </c>
      <c r="K423" s="26">
        <v>143.50427581712199</v>
      </c>
      <c r="L423" s="27">
        <v>0.84</v>
      </c>
      <c r="M423" s="8">
        <v>386</v>
      </c>
    </row>
    <row r="424" spans="1:13" ht="25.5" customHeight="1" x14ac:dyDescent="0.15">
      <c r="A424" s="93">
        <v>43374</v>
      </c>
      <c r="B424" s="27">
        <v>116.807650592606</v>
      </c>
      <c r="C424" s="27">
        <v>1.82</v>
      </c>
      <c r="D424" s="8">
        <v>1006</v>
      </c>
      <c r="E424" s="26">
        <v>102.52890754628901</v>
      </c>
      <c r="F424" s="27">
        <v>-3.12</v>
      </c>
      <c r="G424" s="8">
        <v>153</v>
      </c>
      <c r="H424" s="26">
        <v>101.596425228736</v>
      </c>
      <c r="I424" s="27">
        <v>0</v>
      </c>
      <c r="J424" s="8">
        <v>360</v>
      </c>
      <c r="K424" s="26">
        <v>150.88166094130301</v>
      </c>
      <c r="L424" s="27">
        <v>5.14</v>
      </c>
      <c r="M424" s="8">
        <v>493</v>
      </c>
    </row>
    <row r="425" spans="1:13" ht="25.5" customHeight="1" x14ac:dyDescent="0.15">
      <c r="A425" s="93">
        <v>43405</v>
      </c>
      <c r="B425" s="27">
        <v>114.048706300123</v>
      </c>
      <c r="C425" s="27">
        <v>-2.36</v>
      </c>
      <c r="D425" s="8">
        <v>1064</v>
      </c>
      <c r="E425" s="26">
        <v>105.365783197254</v>
      </c>
      <c r="F425" s="27">
        <v>2.77</v>
      </c>
      <c r="G425" s="8">
        <v>152</v>
      </c>
      <c r="H425" s="26">
        <v>96.079817551907098</v>
      </c>
      <c r="I425" s="27">
        <v>-5.43</v>
      </c>
      <c r="J425" s="8">
        <v>431</v>
      </c>
      <c r="K425" s="26">
        <v>149.45532051058501</v>
      </c>
      <c r="L425" s="27">
        <v>-0.95</v>
      </c>
      <c r="M425" s="8">
        <v>481</v>
      </c>
    </row>
    <row r="426" spans="1:13" ht="25.5" customHeight="1" thickBot="1" x14ac:dyDescent="0.2">
      <c r="A426" s="96">
        <v>43435</v>
      </c>
      <c r="B426" s="97">
        <v>117.81694009572</v>
      </c>
      <c r="C426" s="97">
        <v>3.3</v>
      </c>
      <c r="D426" s="13">
        <v>1126</v>
      </c>
      <c r="E426" s="113">
        <v>109.749606127042</v>
      </c>
      <c r="F426" s="97">
        <v>4.16</v>
      </c>
      <c r="G426" s="13">
        <v>178</v>
      </c>
      <c r="H426" s="113">
        <v>99.864053652622403</v>
      </c>
      <c r="I426" s="97">
        <v>3.94</v>
      </c>
      <c r="J426" s="13">
        <v>462</v>
      </c>
      <c r="K426" s="113">
        <v>152.099096982036</v>
      </c>
      <c r="L426" s="97">
        <v>1.77</v>
      </c>
      <c r="M426" s="13">
        <v>486</v>
      </c>
    </row>
    <row r="427" spans="1:13" ht="25.5" customHeight="1" x14ac:dyDescent="0.15">
      <c r="A427" s="92">
        <v>43466</v>
      </c>
      <c r="B427" s="25">
        <v>117.116027072791</v>
      </c>
      <c r="C427" s="25">
        <v>-0.59</v>
      </c>
      <c r="D427" s="7">
        <v>822</v>
      </c>
      <c r="E427" s="23">
        <v>103.38631643865401</v>
      </c>
      <c r="F427" s="25">
        <v>-5.8</v>
      </c>
      <c r="G427" s="7">
        <v>118</v>
      </c>
      <c r="H427" s="23">
        <v>105.168520221926</v>
      </c>
      <c r="I427" s="25">
        <v>5.31</v>
      </c>
      <c r="J427" s="7">
        <v>292</v>
      </c>
      <c r="K427" s="23">
        <v>147.02047777387</v>
      </c>
      <c r="L427" s="25">
        <v>-3.34</v>
      </c>
      <c r="M427" s="7">
        <v>412</v>
      </c>
    </row>
    <row r="428" spans="1:13" ht="25.5" customHeight="1" x14ac:dyDescent="0.15">
      <c r="A428" s="93">
        <v>43497</v>
      </c>
      <c r="B428" s="27">
        <v>116.25580125671</v>
      </c>
      <c r="C428" s="27">
        <v>-0.73</v>
      </c>
      <c r="D428" s="8">
        <v>970</v>
      </c>
      <c r="E428" s="26">
        <v>114.050630263177</v>
      </c>
      <c r="F428" s="27">
        <v>10.32</v>
      </c>
      <c r="G428" s="8">
        <v>151</v>
      </c>
      <c r="H428" s="26">
        <v>97.399733357022399</v>
      </c>
      <c r="I428" s="27">
        <v>-7.39</v>
      </c>
      <c r="J428" s="8">
        <v>363</v>
      </c>
      <c r="K428" s="26">
        <v>148.84433533197199</v>
      </c>
      <c r="L428" s="27">
        <v>1.24</v>
      </c>
      <c r="M428" s="8">
        <v>456</v>
      </c>
    </row>
    <row r="429" spans="1:13" ht="25.5" customHeight="1" x14ac:dyDescent="0.15">
      <c r="A429" s="93">
        <v>43525</v>
      </c>
      <c r="B429" s="27">
        <v>119.65578042290601</v>
      </c>
      <c r="C429" s="27">
        <v>2.92</v>
      </c>
      <c r="D429" s="8">
        <v>1410</v>
      </c>
      <c r="E429" s="26">
        <v>117.46581827778</v>
      </c>
      <c r="F429" s="27">
        <v>2.99</v>
      </c>
      <c r="G429" s="8">
        <v>198</v>
      </c>
      <c r="H429" s="26">
        <v>100.357614936011</v>
      </c>
      <c r="I429" s="27">
        <v>3.04</v>
      </c>
      <c r="J429" s="8">
        <v>535</v>
      </c>
      <c r="K429" s="26">
        <v>153.85135579956</v>
      </c>
      <c r="L429" s="27">
        <v>3.36</v>
      </c>
      <c r="M429" s="8">
        <v>677</v>
      </c>
    </row>
    <row r="430" spans="1:13" ht="25.5" customHeight="1" x14ac:dyDescent="0.15">
      <c r="A430" s="93">
        <v>43556</v>
      </c>
      <c r="B430" s="27">
        <v>120.832196447963</v>
      </c>
      <c r="C430" s="27">
        <v>0.98</v>
      </c>
      <c r="D430" s="8">
        <v>1138</v>
      </c>
      <c r="E430" s="26">
        <v>114.836852015147</v>
      </c>
      <c r="F430" s="27">
        <v>-2.2400000000000002</v>
      </c>
      <c r="G430" s="8">
        <v>168</v>
      </c>
      <c r="H430" s="26">
        <v>107.008393044917</v>
      </c>
      <c r="I430" s="27">
        <v>6.63</v>
      </c>
      <c r="J430" s="8">
        <v>423</v>
      </c>
      <c r="K430" s="26">
        <v>150.432196723104</v>
      </c>
      <c r="L430" s="27">
        <v>-2.2200000000000002</v>
      </c>
      <c r="M430" s="8">
        <v>547</v>
      </c>
    </row>
    <row r="431" spans="1:13" ht="25.5" customHeight="1" x14ac:dyDescent="0.15">
      <c r="A431" s="93">
        <v>43586</v>
      </c>
      <c r="B431" s="27">
        <v>118.048924599098</v>
      </c>
      <c r="C431" s="27">
        <v>-2.2999999999999998</v>
      </c>
      <c r="D431" s="8">
        <v>1109</v>
      </c>
      <c r="E431" s="26">
        <v>113.35240144206399</v>
      </c>
      <c r="F431" s="27">
        <v>-1.29</v>
      </c>
      <c r="G431" s="8">
        <v>184</v>
      </c>
      <c r="H431" s="26">
        <v>101.49686880728299</v>
      </c>
      <c r="I431" s="27">
        <v>-5.15</v>
      </c>
      <c r="J431" s="8">
        <v>383</v>
      </c>
      <c r="K431" s="26">
        <v>150.12116046256401</v>
      </c>
      <c r="L431" s="27">
        <v>-0.21</v>
      </c>
      <c r="M431" s="8">
        <v>542</v>
      </c>
    </row>
    <row r="432" spans="1:13" ht="25.5" customHeight="1" x14ac:dyDescent="0.15">
      <c r="A432" s="93">
        <v>43617</v>
      </c>
      <c r="B432" s="27">
        <v>118.039542744222</v>
      </c>
      <c r="C432" s="27">
        <v>-0.01</v>
      </c>
      <c r="D432" s="8">
        <v>1170</v>
      </c>
      <c r="E432" s="26">
        <v>109.795894067964</v>
      </c>
      <c r="F432" s="27">
        <v>-3.14</v>
      </c>
      <c r="G432" s="8">
        <v>197</v>
      </c>
      <c r="H432" s="26">
        <v>100.121526510837</v>
      </c>
      <c r="I432" s="27">
        <v>-1.36</v>
      </c>
      <c r="J432" s="8">
        <v>435</v>
      </c>
      <c r="K432" s="26">
        <v>151.942273862885</v>
      </c>
      <c r="L432" s="27">
        <v>1.21</v>
      </c>
      <c r="M432" s="8">
        <v>538</v>
      </c>
    </row>
    <row r="433" spans="1:13" ht="25.5" customHeight="1" x14ac:dyDescent="0.15">
      <c r="A433" s="93">
        <v>43647</v>
      </c>
      <c r="B433" s="27">
        <v>117.038939369697</v>
      </c>
      <c r="C433" s="27">
        <v>-0.85</v>
      </c>
      <c r="D433" s="8">
        <v>1228</v>
      </c>
      <c r="E433" s="26">
        <v>110.55677038978099</v>
      </c>
      <c r="F433" s="27">
        <v>0.69</v>
      </c>
      <c r="G433" s="8">
        <v>223</v>
      </c>
      <c r="H433" s="26">
        <v>100.01992460570099</v>
      </c>
      <c r="I433" s="27">
        <v>-0.1</v>
      </c>
      <c r="J433" s="8">
        <v>453</v>
      </c>
      <c r="K433" s="26">
        <v>149.244368155789</v>
      </c>
      <c r="L433" s="27">
        <v>-1.78</v>
      </c>
      <c r="M433" s="8">
        <v>552</v>
      </c>
    </row>
    <row r="434" spans="1:13" ht="25.5" customHeight="1" x14ac:dyDescent="0.15">
      <c r="A434" s="93">
        <v>43678</v>
      </c>
      <c r="B434" s="27">
        <v>118.058930441703</v>
      </c>
      <c r="C434" s="27">
        <v>0.87</v>
      </c>
      <c r="D434" s="8">
        <v>1164</v>
      </c>
      <c r="E434" s="26">
        <v>108.30087427386199</v>
      </c>
      <c r="F434" s="27">
        <v>-2.04</v>
      </c>
      <c r="G434" s="8">
        <v>195</v>
      </c>
      <c r="H434" s="26">
        <v>101.016065163807</v>
      </c>
      <c r="I434" s="27">
        <v>1</v>
      </c>
      <c r="J434" s="8">
        <v>463</v>
      </c>
      <c r="K434" s="26">
        <v>151.637176698525</v>
      </c>
      <c r="L434" s="27">
        <v>1.6</v>
      </c>
      <c r="M434" s="8">
        <v>506</v>
      </c>
    </row>
    <row r="435" spans="1:13" ht="25.5" customHeight="1" x14ac:dyDescent="0.15">
      <c r="A435" s="93">
        <v>43709</v>
      </c>
      <c r="B435" s="27">
        <v>117.955694937684</v>
      </c>
      <c r="C435" s="27">
        <v>-0.09</v>
      </c>
      <c r="D435" s="8">
        <v>1347</v>
      </c>
      <c r="E435" s="26">
        <v>113.55914440615101</v>
      </c>
      <c r="F435" s="27">
        <v>4.8600000000000003</v>
      </c>
      <c r="G435" s="8">
        <v>210</v>
      </c>
      <c r="H435" s="26">
        <v>98.833526925373505</v>
      </c>
      <c r="I435" s="27">
        <v>-2.16</v>
      </c>
      <c r="J435" s="8">
        <v>545</v>
      </c>
      <c r="K435" s="26">
        <v>153.01228027799499</v>
      </c>
      <c r="L435" s="27">
        <v>0.91</v>
      </c>
      <c r="M435" s="8">
        <v>592</v>
      </c>
    </row>
    <row r="436" spans="1:13" ht="25.5" customHeight="1" x14ac:dyDescent="0.15">
      <c r="A436" s="93">
        <v>43739</v>
      </c>
      <c r="B436" s="27">
        <v>117.631527314259</v>
      </c>
      <c r="C436" s="27">
        <v>-0.27</v>
      </c>
      <c r="D436" s="8">
        <v>934</v>
      </c>
      <c r="E436" s="26">
        <v>112.611652570204</v>
      </c>
      <c r="F436" s="27">
        <v>-0.83</v>
      </c>
      <c r="G436" s="8">
        <v>155</v>
      </c>
      <c r="H436" s="26">
        <v>100.29838722812799</v>
      </c>
      <c r="I436" s="27">
        <v>1.48</v>
      </c>
      <c r="J436" s="8">
        <v>362</v>
      </c>
      <c r="K436" s="26">
        <v>154.00057153047001</v>
      </c>
      <c r="L436" s="27">
        <v>0.65</v>
      </c>
      <c r="M436" s="8">
        <v>417</v>
      </c>
    </row>
    <row r="437" spans="1:13" ht="25.5" customHeight="1" x14ac:dyDescent="0.15">
      <c r="A437" s="93">
        <v>43770</v>
      </c>
      <c r="B437" s="27">
        <v>118.639688197475</v>
      </c>
      <c r="C437" s="27">
        <v>0.86</v>
      </c>
      <c r="D437" s="8">
        <v>1100</v>
      </c>
      <c r="E437" s="26">
        <v>106.725607942213</v>
      </c>
      <c r="F437" s="27">
        <v>-5.23</v>
      </c>
      <c r="G437" s="8">
        <v>175</v>
      </c>
      <c r="H437" s="26">
        <v>101.96577476781199</v>
      </c>
      <c r="I437" s="27">
        <v>1.66</v>
      </c>
      <c r="J437" s="8">
        <v>438</v>
      </c>
      <c r="K437" s="26">
        <v>155.02749074232599</v>
      </c>
      <c r="L437" s="27">
        <v>0.67</v>
      </c>
      <c r="M437" s="8">
        <v>487</v>
      </c>
    </row>
    <row r="438" spans="1:13" ht="25.5" customHeight="1" thickBot="1" x14ac:dyDescent="0.2">
      <c r="A438" s="96">
        <v>43800</v>
      </c>
      <c r="B438" s="97">
        <v>116.279832485847</v>
      </c>
      <c r="C438" s="97">
        <v>-1.99</v>
      </c>
      <c r="D438" s="13">
        <v>1284</v>
      </c>
      <c r="E438" s="113">
        <v>111.99839802757801</v>
      </c>
      <c r="F438" s="97">
        <v>4.9400000000000004</v>
      </c>
      <c r="G438" s="13">
        <v>221</v>
      </c>
      <c r="H438" s="113">
        <v>96.152768515112896</v>
      </c>
      <c r="I438" s="97">
        <v>-5.7</v>
      </c>
      <c r="J438" s="13">
        <v>556</v>
      </c>
      <c r="K438" s="113">
        <v>154.30414312335699</v>
      </c>
      <c r="L438" s="97">
        <v>-0.47</v>
      </c>
      <c r="M438" s="13">
        <v>507</v>
      </c>
    </row>
    <row r="439" spans="1:13" ht="25.5" customHeight="1" x14ac:dyDescent="0.15">
      <c r="A439" s="92">
        <v>43831</v>
      </c>
      <c r="B439" s="25">
        <v>117.508014725964</v>
      </c>
      <c r="C439" s="25">
        <v>1.06</v>
      </c>
      <c r="D439" s="7">
        <v>915</v>
      </c>
      <c r="E439" s="23">
        <v>110.715861100463</v>
      </c>
      <c r="F439" s="25">
        <v>-1.1499999999999999</v>
      </c>
      <c r="G439" s="7">
        <v>152</v>
      </c>
      <c r="H439" s="23">
        <v>98.509619314895602</v>
      </c>
      <c r="I439" s="25">
        <v>2.4500000000000002</v>
      </c>
      <c r="J439" s="7">
        <v>320</v>
      </c>
      <c r="K439" s="23">
        <v>158.071082435877</v>
      </c>
      <c r="L439" s="25">
        <v>2.44</v>
      </c>
      <c r="M439" s="7">
        <v>443</v>
      </c>
    </row>
    <row r="440" spans="1:13" ht="25.5" customHeight="1" x14ac:dyDescent="0.15">
      <c r="A440" s="93">
        <v>43862</v>
      </c>
      <c r="B440" s="27">
        <v>120.42744555002299</v>
      </c>
      <c r="C440" s="27">
        <v>2.48</v>
      </c>
      <c r="D440" s="8">
        <v>1110</v>
      </c>
      <c r="E440" s="26">
        <v>115.20170292425099</v>
      </c>
      <c r="F440" s="27">
        <v>4.05</v>
      </c>
      <c r="G440" s="8">
        <v>177</v>
      </c>
      <c r="H440" s="26">
        <v>101.141086770143</v>
      </c>
      <c r="I440" s="27">
        <v>2.67</v>
      </c>
      <c r="J440" s="8">
        <v>410</v>
      </c>
      <c r="K440" s="26">
        <v>156.16249252798499</v>
      </c>
      <c r="L440" s="27">
        <v>-1.21</v>
      </c>
      <c r="M440" s="8">
        <v>523</v>
      </c>
    </row>
    <row r="441" spans="1:13" ht="25.5" customHeight="1" x14ac:dyDescent="0.15">
      <c r="A441" s="93">
        <v>43891</v>
      </c>
      <c r="B441" s="27">
        <v>119.117515874094</v>
      </c>
      <c r="C441" s="27">
        <v>-1.0900000000000001</v>
      </c>
      <c r="D441" s="8">
        <v>1554</v>
      </c>
      <c r="E441" s="26">
        <v>109.94591333324399</v>
      </c>
      <c r="F441" s="27">
        <v>-4.5599999999999996</v>
      </c>
      <c r="G441" s="8">
        <v>246</v>
      </c>
      <c r="H441" s="26">
        <v>100.32786508850999</v>
      </c>
      <c r="I441" s="27">
        <v>-0.8</v>
      </c>
      <c r="J441" s="8">
        <v>611</v>
      </c>
      <c r="K441" s="26">
        <v>158.684392321313</v>
      </c>
      <c r="L441" s="27">
        <v>1.61</v>
      </c>
      <c r="M441" s="8">
        <v>697</v>
      </c>
    </row>
    <row r="442" spans="1:13" ht="25.5" customHeight="1" x14ac:dyDescent="0.15">
      <c r="A442" s="93">
        <v>43922</v>
      </c>
      <c r="B442" s="27">
        <v>117.69131070374701</v>
      </c>
      <c r="C442" s="27">
        <v>-1.2</v>
      </c>
      <c r="D442" s="8">
        <v>1107</v>
      </c>
      <c r="E442" s="26">
        <v>103.751529361886</v>
      </c>
      <c r="F442" s="27">
        <v>-5.63</v>
      </c>
      <c r="G442" s="8">
        <v>174</v>
      </c>
      <c r="H442" s="26">
        <v>101.672943949722</v>
      </c>
      <c r="I442" s="27">
        <v>1.34</v>
      </c>
      <c r="J442" s="8">
        <v>404</v>
      </c>
      <c r="K442" s="26">
        <v>156.87640503178301</v>
      </c>
      <c r="L442" s="27">
        <v>-1.1399999999999999</v>
      </c>
      <c r="M442" s="8">
        <v>529</v>
      </c>
    </row>
    <row r="443" spans="1:13" ht="25.5" customHeight="1" x14ac:dyDescent="0.15">
      <c r="A443" s="93">
        <v>43952</v>
      </c>
      <c r="B443" s="27">
        <v>119.066642306025</v>
      </c>
      <c r="C443" s="27">
        <v>1.17</v>
      </c>
      <c r="D443" s="8">
        <v>892</v>
      </c>
      <c r="E443" s="26">
        <v>122.63098341498301</v>
      </c>
      <c r="F443" s="27">
        <v>18.2</v>
      </c>
      <c r="G443" s="8">
        <v>149</v>
      </c>
      <c r="H443" s="26">
        <v>97.512368777650806</v>
      </c>
      <c r="I443" s="27">
        <v>-4.09</v>
      </c>
      <c r="J443" s="8">
        <v>346</v>
      </c>
      <c r="K443" s="26">
        <v>159.59930504170899</v>
      </c>
      <c r="L443" s="27">
        <v>1.74</v>
      </c>
      <c r="M443" s="8">
        <v>397</v>
      </c>
    </row>
    <row r="444" spans="1:13" ht="25.5" customHeight="1" x14ac:dyDescent="0.15">
      <c r="A444" s="93">
        <v>43983</v>
      </c>
      <c r="B444" s="27">
        <v>116.45498011671199</v>
      </c>
      <c r="C444" s="27">
        <v>-2.19</v>
      </c>
      <c r="D444" s="8">
        <v>1078</v>
      </c>
      <c r="E444" s="26">
        <v>108.907351028311</v>
      </c>
      <c r="F444" s="27">
        <v>-11.19</v>
      </c>
      <c r="G444" s="8">
        <v>192</v>
      </c>
      <c r="H444" s="26">
        <v>99.847061705668295</v>
      </c>
      <c r="I444" s="27">
        <v>2.39</v>
      </c>
      <c r="J444" s="8">
        <v>468</v>
      </c>
      <c r="K444" s="26">
        <v>153.851542885566</v>
      </c>
      <c r="L444" s="27">
        <v>-3.6</v>
      </c>
      <c r="M444" s="8">
        <v>418</v>
      </c>
    </row>
    <row r="445" spans="1:13" ht="25.5" customHeight="1" x14ac:dyDescent="0.15">
      <c r="A445" s="93">
        <v>44013</v>
      </c>
      <c r="B445" s="27">
        <v>117.09252022429</v>
      </c>
      <c r="C445" s="27">
        <v>0.55000000000000004</v>
      </c>
      <c r="D445" s="8">
        <v>1305</v>
      </c>
      <c r="E445" s="26">
        <v>107.21075810642699</v>
      </c>
      <c r="F445" s="27">
        <v>-1.56</v>
      </c>
      <c r="G445" s="8">
        <v>197</v>
      </c>
      <c r="H445" s="26">
        <v>98.955082193306595</v>
      </c>
      <c r="I445" s="27">
        <v>-0.89</v>
      </c>
      <c r="J445" s="8">
        <v>569</v>
      </c>
      <c r="K445" s="26">
        <v>157.91033201341301</v>
      </c>
      <c r="L445" s="27">
        <v>2.64</v>
      </c>
      <c r="M445" s="8">
        <v>539</v>
      </c>
    </row>
    <row r="446" spans="1:13" ht="25.5" customHeight="1" x14ac:dyDescent="0.15">
      <c r="A446" s="93">
        <v>44044</v>
      </c>
      <c r="B446" s="27">
        <v>118.576794544465</v>
      </c>
      <c r="C446" s="27">
        <v>1.27</v>
      </c>
      <c r="D446" s="8">
        <v>1106</v>
      </c>
      <c r="E446" s="26">
        <v>116.269442802591</v>
      </c>
      <c r="F446" s="27">
        <v>8.4499999999999993</v>
      </c>
      <c r="G446" s="8">
        <v>166</v>
      </c>
      <c r="H446" s="26">
        <v>98.170661933699407</v>
      </c>
      <c r="I446" s="27">
        <v>-0.79</v>
      </c>
      <c r="J446" s="8">
        <v>454</v>
      </c>
      <c r="K446" s="26">
        <v>156.02233651775799</v>
      </c>
      <c r="L446" s="27">
        <v>-1.2</v>
      </c>
      <c r="M446" s="8">
        <v>486</v>
      </c>
    </row>
    <row r="447" spans="1:13" ht="25.5" customHeight="1" x14ac:dyDescent="0.15">
      <c r="A447" s="93">
        <v>44075</v>
      </c>
      <c r="B447" s="27">
        <v>118.791677692517</v>
      </c>
      <c r="C447" s="27">
        <v>0.18</v>
      </c>
      <c r="D447" s="8">
        <v>1274</v>
      </c>
      <c r="E447" s="26">
        <v>111.44836500195299</v>
      </c>
      <c r="F447" s="27">
        <v>-4.1500000000000004</v>
      </c>
      <c r="G447" s="8">
        <v>215</v>
      </c>
      <c r="H447" s="26">
        <v>98.275548112408003</v>
      </c>
      <c r="I447" s="27">
        <v>0.11</v>
      </c>
      <c r="J447" s="8">
        <v>502</v>
      </c>
      <c r="K447" s="26">
        <v>158.36321635752199</v>
      </c>
      <c r="L447" s="27">
        <v>1.5</v>
      </c>
      <c r="M447" s="8">
        <v>557</v>
      </c>
    </row>
    <row r="448" spans="1:13" ht="25.5" customHeight="1" x14ac:dyDescent="0.15">
      <c r="A448" s="93">
        <v>44105</v>
      </c>
      <c r="B448" s="27">
        <v>118.702635487463</v>
      </c>
      <c r="C448" s="27">
        <v>-7.0000000000000007E-2</v>
      </c>
      <c r="D448" s="8">
        <v>1274</v>
      </c>
      <c r="E448" s="26">
        <v>112.65519095074001</v>
      </c>
      <c r="F448" s="27">
        <v>1.08</v>
      </c>
      <c r="G448" s="8">
        <v>179</v>
      </c>
      <c r="H448" s="26">
        <v>100.953843858856</v>
      </c>
      <c r="I448" s="27">
        <v>2.73</v>
      </c>
      <c r="J448" s="8">
        <v>540</v>
      </c>
      <c r="K448" s="26">
        <v>158.41680969893801</v>
      </c>
      <c r="L448" s="27">
        <v>0.03</v>
      </c>
      <c r="M448" s="8">
        <v>555</v>
      </c>
    </row>
    <row r="449" spans="1:13" ht="25.5" customHeight="1" x14ac:dyDescent="0.15">
      <c r="A449" s="93">
        <v>44136</v>
      </c>
      <c r="B449" s="27">
        <v>119.758553658355</v>
      </c>
      <c r="C449" s="27">
        <v>0.89</v>
      </c>
      <c r="D449" s="8">
        <v>1362</v>
      </c>
      <c r="E449" s="26">
        <v>107.94858533041401</v>
      </c>
      <c r="F449" s="27">
        <v>-4.18</v>
      </c>
      <c r="G449" s="8">
        <v>191</v>
      </c>
      <c r="H449" s="26">
        <v>102.38428952730099</v>
      </c>
      <c r="I449" s="27">
        <v>1.42</v>
      </c>
      <c r="J449" s="8">
        <v>587</v>
      </c>
      <c r="K449" s="26">
        <v>159.202009027142</v>
      </c>
      <c r="L449" s="27">
        <v>0.5</v>
      </c>
      <c r="M449" s="8">
        <v>584</v>
      </c>
    </row>
    <row r="450" spans="1:13" ht="25.5" customHeight="1" thickBot="1" x14ac:dyDescent="0.2">
      <c r="A450" s="96">
        <v>44166</v>
      </c>
      <c r="B450" s="97">
        <v>121.88269220299</v>
      </c>
      <c r="C450" s="97">
        <v>1.77</v>
      </c>
      <c r="D450" s="13">
        <v>1492</v>
      </c>
      <c r="E450" s="113">
        <v>111.438117429892</v>
      </c>
      <c r="F450" s="97">
        <v>3.23</v>
      </c>
      <c r="G450" s="13">
        <v>238</v>
      </c>
      <c r="H450" s="113">
        <v>103.086719394338</v>
      </c>
      <c r="I450" s="97">
        <v>0.69</v>
      </c>
      <c r="J450" s="13">
        <v>658</v>
      </c>
      <c r="K450" s="113">
        <v>162.62970625463299</v>
      </c>
      <c r="L450" s="97">
        <v>2.15</v>
      </c>
      <c r="M450" s="13">
        <v>596</v>
      </c>
    </row>
    <row r="451" spans="1:13" ht="25.5" customHeight="1" x14ac:dyDescent="0.15">
      <c r="A451" s="92">
        <v>44197</v>
      </c>
      <c r="B451" s="25">
        <v>119.622452435371</v>
      </c>
      <c r="C451" s="25">
        <v>-1.85</v>
      </c>
      <c r="D451" s="7">
        <v>898</v>
      </c>
      <c r="E451" s="23">
        <v>115.245536024472</v>
      </c>
      <c r="F451" s="25">
        <v>3.42</v>
      </c>
      <c r="G451" s="7">
        <v>143</v>
      </c>
      <c r="H451" s="23">
        <v>99.6514978331289</v>
      </c>
      <c r="I451" s="25">
        <v>-3.33</v>
      </c>
      <c r="J451" s="7">
        <v>334</v>
      </c>
      <c r="K451" s="23">
        <v>161.44873881958699</v>
      </c>
      <c r="L451" s="25">
        <v>-0.73</v>
      </c>
      <c r="M451" s="7">
        <v>421</v>
      </c>
    </row>
    <row r="452" spans="1:13" ht="25.5" customHeight="1" x14ac:dyDescent="0.15">
      <c r="A452" s="93">
        <v>44228</v>
      </c>
      <c r="B452" s="27">
        <v>121.156285575032</v>
      </c>
      <c r="C452" s="27">
        <v>1.28</v>
      </c>
      <c r="D452" s="8">
        <v>1093</v>
      </c>
      <c r="E452" s="26">
        <v>109.214094723267</v>
      </c>
      <c r="F452" s="27">
        <v>-5.23</v>
      </c>
      <c r="G452" s="8">
        <v>162</v>
      </c>
      <c r="H452" s="26">
        <v>102.252696537501</v>
      </c>
      <c r="I452" s="27">
        <v>2.61</v>
      </c>
      <c r="J452" s="8">
        <v>467</v>
      </c>
      <c r="K452" s="26">
        <v>166.693583238504</v>
      </c>
      <c r="L452" s="27">
        <v>3.25</v>
      </c>
      <c r="M452" s="8">
        <v>464</v>
      </c>
    </row>
    <row r="453" spans="1:13" ht="25.5" customHeight="1" x14ac:dyDescent="0.15">
      <c r="A453" s="93">
        <v>44256</v>
      </c>
      <c r="B453" s="27">
        <v>120.987729274747</v>
      </c>
      <c r="C453" s="27">
        <v>-0.14000000000000001</v>
      </c>
      <c r="D453" s="8">
        <v>1622</v>
      </c>
      <c r="E453" s="26">
        <v>110.03778374319501</v>
      </c>
      <c r="F453" s="27">
        <v>0.75</v>
      </c>
      <c r="G453" s="8">
        <v>235</v>
      </c>
      <c r="H453" s="26">
        <v>103.07488424677101</v>
      </c>
      <c r="I453" s="27">
        <v>0.8</v>
      </c>
      <c r="J453" s="8">
        <v>669</v>
      </c>
      <c r="K453" s="26">
        <v>161.89368293734501</v>
      </c>
      <c r="L453" s="27">
        <v>-2.88</v>
      </c>
      <c r="M453" s="8">
        <v>718</v>
      </c>
    </row>
    <row r="454" spans="1:13" ht="25.5" customHeight="1" x14ac:dyDescent="0.15">
      <c r="A454" s="93">
        <v>44287</v>
      </c>
      <c r="B454" s="27">
        <v>123.182821439728</v>
      </c>
      <c r="C454" s="27">
        <v>1.81</v>
      </c>
      <c r="D454" s="8">
        <v>1352</v>
      </c>
      <c r="E454" s="26">
        <v>120.409876569812</v>
      </c>
      <c r="F454" s="27">
        <v>9.43</v>
      </c>
      <c r="G454" s="8">
        <v>201</v>
      </c>
      <c r="H454" s="26">
        <v>101.99180742851399</v>
      </c>
      <c r="I454" s="27">
        <v>-1.05</v>
      </c>
      <c r="J454" s="8">
        <v>544</v>
      </c>
      <c r="K454" s="26">
        <v>167.93325865839299</v>
      </c>
      <c r="L454" s="27">
        <v>3.73</v>
      </c>
      <c r="M454" s="8">
        <v>607</v>
      </c>
    </row>
    <row r="455" spans="1:13" ht="25.5" customHeight="1" x14ac:dyDescent="0.15">
      <c r="A455" s="93">
        <v>44317</v>
      </c>
      <c r="B455" s="27">
        <v>124.68058229896999</v>
      </c>
      <c r="C455" s="27">
        <v>1.22</v>
      </c>
      <c r="D455" s="8">
        <v>1106</v>
      </c>
      <c r="E455" s="26">
        <v>109.071067859198</v>
      </c>
      <c r="F455" s="27">
        <v>-9.42</v>
      </c>
      <c r="G455" s="8">
        <v>175</v>
      </c>
      <c r="H455" s="26">
        <v>109.597856328825</v>
      </c>
      <c r="I455" s="27">
        <v>7.46</v>
      </c>
      <c r="J455" s="8">
        <v>451</v>
      </c>
      <c r="K455" s="26">
        <v>168.64544611645499</v>
      </c>
      <c r="L455" s="27">
        <v>0.42</v>
      </c>
      <c r="M455" s="8">
        <v>480</v>
      </c>
    </row>
    <row r="456" spans="1:13" ht="25.5" customHeight="1" x14ac:dyDescent="0.15">
      <c r="A456" s="93">
        <v>44348</v>
      </c>
      <c r="B456" s="27">
        <v>125.59672339034699</v>
      </c>
      <c r="C456" s="27">
        <v>0.73</v>
      </c>
      <c r="D456" s="8">
        <v>1354</v>
      </c>
      <c r="E456" s="26">
        <v>116.09770054984</v>
      </c>
      <c r="F456" s="27">
        <v>6.44</v>
      </c>
      <c r="G456" s="8">
        <v>191</v>
      </c>
      <c r="H456" s="26">
        <v>104.82676556996</v>
      </c>
      <c r="I456" s="27">
        <v>-4.3499999999999996</v>
      </c>
      <c r="J456" s="8">
        <v>550</v>
      </c>
      <c r="K456" s="26">
        <v>168.94324961947601</v>
      </c>
      <c r="L456" s="27">
        <v>0.18</v>
      </c>
      <c r="M456" s="8">
        <v>613</v>
      </c>
    </row>
    <row r="457" spans="1:13" ht="25.5" customHeight="1" x14ac:dyDescent="0.15">
      <c r="A457" s="93">
        <v>44378</v>
      </c>
      <c r="B457" s="27">
        <v>125.424081238238</v>
      </c>
      <c r="C457" s="27">
        <v>-0.14000000000000001</v>
      </c>
      <c r="D457" s="8">
        <v>1386</v>
      </c>
      <c r="E457" s="26">
        <v>111.31502557941</v>
      </c>
      <c r="F457" s="27">
        <v>-4.12</v>
      </c>
      <c r="G457" s="8">
        <v>199</v>
      </c>
      <c r="H457" s="26">
        <v>105.062801468199</v>
      </c>
      <c r="I457" s="27">
        <v>0.23</v>
      </c>
      <c r="J457" s="8">
        <v>568</v>
      </c>
      <c r="K457" s="26">
        <v>170.31832692991699</v>
      </c>
      <c r="L457" s="27">
        <v>0.81</v>
      </c>
      <c r="M457" s="8">
        <v>619</v>
      </c>
    </row>
    <row r="458" spans="1:13" ht="25.5" customHeight="1" x14ac:dyDescent="0.15">
      <c r="A458" s="93">
        <v>44409</v>
      </c>
      <c r="B458" s="27">
        <v>126.942589366356</v>
      </c>
      <c r="C458" s="27">
        <v>1.21</v>
      </c>
      <c r="D458" s="8">
        <v>1124</v>
      </c>
      <c r="E458" s="26">
        <v>115.13540896166801</v>
      </c>
      <c r="F458" s="27">
        <v>3.43</v>
      </c>
      <c r="G458" s="8">
        <v>166</v>
      </c>
      <c r="H458" s="26">
        <v>106.66247970875</v>
      </c>
      <c r="I458" s="27">
        <v>1.52</v>
      </c>
      <c r="J458" s="8">
        <v>445</v>
      </c>
      <c r="K458" s="26">
        <v>171.404222833581</v>
      </c>
      <c r="L458" s="27">
        <v>0.64</v>
      </c>
      <c r="M458" s="8">
        <v>513</v>
      </c>
    </row>
    <row r="459" spans="1:13" ht="25.5" customHeight="1" x14ac:dyDescent="0.15">
      <c r="A459" s="93">
        <v>44440</v>
      </c>
      <c r="B459" s="27">
        <v>127.092060310579</v>
      </c>
      <c r="C459" s="27">
        <v>0.12</v>
      </c>
      <c r="D459" s="8">
        <v>1219</v>
      </c>
      <c r="E459" s="26">
        <v>106.861036655806</v>
      </c>
      <c r="F459" s="27">
        <v>-7.19</v>
      </c>
      <c r="G459" s="8">
        <v>199</v>
      </c>
      <c r="H459" s="26">
        <v>109.568077425685</v>
      </c>
      <c r="I459" s="27">
        <v>2.72</v>
      </c>
      <c r="J459" s="8">
        <v>479</v>
      </c>
      <c r="K459" s="26">
        <v>171.896851618677</v>
      </c>
      <c r="L459" s="27">
        <v>0.28999999999999998</v>
      </c>
      <c r="M459" s="8">
        <v>541</v>
      </c>
    </row>
    <row r="460" spans="1:13" ht="25.5" customHeight="1" x14ac:dyDescent="0.15">
      <c r="A460" s="93">
        <v>44470</v>
      </c>
      <c r="B460" s="27">
        <v>129.01578405205601</v>
      </c>
      <c r="C460" s="27">
        <v>1.51</v>
      </c>
      <c r="D460" s="8">
        <v>1243</v>
      </c>
      <c r="E460" s="26">
        <v>123.121534744193</v>
      </c>
      <c r="F460" s="27">
        <v>15.22</v>
      </c>
      <c r="G460" s="8">
        <v>157</v>
      </c>
      <c r="H460" s="26">
        <v>109.067725154523</v>
      </c>
      <c r="I460" s="27">
        <v>-0.46</v>
      </c>
      <c r="J460" s="8">
        <v>495</v>
      </c>
      <c r="K460" s="26">
        <v>170.763622382493</v>
      </c>
      <c r="L460" s="27">
        <v>-0.66</v>
      </c>
      <c r="M460" s="8">
        <v>591</v>
      </c>
    </row>
    <row r="461" spans="1:13" ht="25.5" customHeight="1" x14ac:dyDescent="0.15">
      <c r="A461" s="93">
        <v>44501</v>
      </c>
      <c r="B461" s="27">
        <v>127.612984086409</v>
      </c>
      <c r="C461" s="27">
        <v>-1.0900000000000001</v>
      </c>
      <c r="D461" s="8">
        <v>1335</v>
      </c>
      <c r="E461" s="26">
        <v>112.150362407717</v>
      </c>
      <c r="F461" s="27">
        <v>-8.91</v>
      </c>
      <c r="G461" s="8">
        <v>198</v>
      </c>
      <c r="H461" s="26">
        <v>106.159741592158</v>
      </c>
      <c r="I461" s="27">
        <v>-2.67</v>
      </c>
      <c r="J461" s="8">
        <v>493</v>
      </c>
      <c r="K461" s="26">
        <v>173.08993322888301</v>
      </c>
      <c r="L461" s="27">
        <v>1.36</v>
      </c>
      <c r="M461" s="8">
        <v>644</v>
      </c>
    </row>
    <row r="462" spans="1:13" ht="25.5" customHeight="1" thickBot="1" x14ac:dyDescent="0.2">
      <c r="A462" s="96">
        <v>44531</v>
      </c>
      <c r="B462" s="97">
        <v>127.13629483752899</v>
      </c>
      <c r="C462" s="97">
        <v>-0.37</v>
      </c>
      <c r="D462" s="13">
        <v>1339</v>
      </c>
      <c r="E462" s="113">
        <v>97.949069717247795</v>
      </c>
      <c r="F462" s="97">
        <v>-12.66</v>
      </c>
      <c r="G462" s="13">
        <v>181</v>
      </c>
      <c r="H462" s="113">
        <v>110.88944831017</v>
      </c>
      <c r="I462" s="97">
        <v>4.46</v>
      </c>
      <c r="J462" s="13">
        <v>547</v>
      </c>
      <c r="K462" s="113">
        <v>169.27313765588099</v>
      </c>
      <c r="L462" s="97">
        <v>-2.21</v>
      </c>
      <c r="M462" s="13">
        <v>611</v>
      </c>
    </row>
    <row r="463" spans="1:13" ht="25.5" customHeight="1" x14ac:dyDescent="0.15">
      <c r="A463" s="92">
        <v>44562</v>
      </c>
      <c r="B463" s="25">
        <v>133.889387756898</v>
      </c>
      <c r="C463" s="25">
        <v>5.31</v>
      </c>
      <c r="D463" s="7">
        <v>892</v>
      </c>
      <c r="E463" s="23">
        <v>125.698638987618</v>
      </c>
      <c r="F463" s="25">
        <v>28.33</v>
      </c>
      <c r="G463" s="7">
        <v>135</v>
      </c>
      <c r="H463" s="23">
        <v>112.32749089332501</v>
      </c>
      <c r="I463" s="25">
        <v>1.3</v>
      </c>
      <c r="J463" s="7">
        <v>316</v>
      </c>
      <c r="K463" s="23">
        <v>180.12953684989901</v>
      </c>
      <c r="L463" s="25">
        <v>6.41</v>
      </c>
      <c r="M463" s="7">
        <v>441</v>
      </c>
    </row>
    <row r="464" spans="1:13" ht="25.5" customHeight="1" x14ac:dyDescent="0.15">
      <c r="A464" s="93">
        <v>44593</v>
      </c>
      <c r="B464" s="27">
        <v>132.466083674457</v>
      </c>
      <c r="C464" s="27">
        <v>-1.06</v>
      </c>
      <c r="D464" s="8">
        <v>1052</v>
      </c>
      <c r="E464" s="26">
        <v>112.03114519613599</v>
      </c>
      <c r="F464" s="27">
        <v>-10.87</v>
      </c>
      <c r="G464" s="8">
        <v>153</v>
      </c>
      <c r="H464" s="26">
        <v>110.070767370689</v>
      </c>
      <c r="I464" s="27">
        <v>-2.0099999999999998</v>
      </c>
      <c r="J464" s="8">
        <v>385</v>
      </c>
      <c r="K464" s="26">
        <v>180.383365762328</v>
      </c>
      <c r="L464" s="27">
        <v>0.14000000000000001</v>
      </c>
      <c r="M464" s="8">
        <v>514</v>
      </c>
    </row>
    <row r="465" spans="1:13" ht="25.5" customHeight="1" x14ac:dyDescent="0.15">
      <c r="A465" s="93">
        <v>44621</v>
      </c>
      <c r="B465" s="27">
        <v>132.61219502550199</v>
      </c>
      <c r="C465" s="27">
        <v>0.11</v>
      </c>
      <c r="D465" s="8">
        <v>1548</v>
      </c>
      <c r="E465" s="26">
        <v>117.43373747370499</v>
      </c>
      <c r="F465" s="27">
        <v>4.82</v>
      </c>
      <c r="G465" s="8">
        <v>212</v>
      </c>
      <c r="H465" s="26">
        <v>110.115255631956</v>
      </c>
      <c r="I465" s="27">
        <v>0.04</v>
      </c>
      <c r="J465" s="8">
        <v>605</v>
      </c>
      <c r="K465" s="26">
        <v>176.90457654155901</v>
      </c>
      <c r="L465" s="27">
        <v>-1.93</v>
      </c>
      <c r="M465" s="8">
        <v>731</v>
      </c>
    </row>
    <row r="466" spans="1:13" ht="25.5" customHeight="1" x14ac:dyDescent="0.15">
      <c r="A466" s="93">
        <v>44652</v>
      </c>
      <c r="B466" s="27">
        <v>137.173826866882</v>
      </c>
      <c r="C466" s="27">
        <v>3.44</v>
      </c>
      <c r="D466" s="8">
        <v>1214</v>
      </c>
      <c r="E466" s="26">
        <v>117.766206210462</v>
      </c>
      <c r="F466" s="27">
        <v>0.28000000000000003</v>
      </c>
      <c r="G466" s="8">
        <v>167</v>
      </c>
      <c r="H466" s="26">
        <v>121.34074807499999</v>
      </c>
      <c r="I466" s="27">
        <v>10.19</v>
      </c>
      <c r="J466" s="8">
        <v>440</v>
      </c>
      <c r="K466" s="26">
        <v>179.94833903604501</v>
      </c>
      <c r="L466" s="27">
        <v>1.72</v>
      </c>
      <c r="M466" s="8">
        <v>607</v>
      </c>
    </row>
    <row r="467" spans="1:13" ht="25.5" customHeight="1" x14ac:dyDescent="0.15">
      <c r="A467" s="93">
        <v>44682</v>
      </c>
      <c r="B467" s="27">
        <v>134.69891964342301</v>
      </c>
      <c r="C467" s="27">
        <v>-1.8</v>
      </c>
      <c r="D467" s="8">
        <v>1163</v>
      </c>
      <c r="E467" s="26">
        <v>117.667139655025</v>
      </c>
      <c r="F467" s="27">
        <v>-0.08</v>
      </c>
      <c r="G467" s="8">
        <v>202</v>
      </c>
      <c r="H467" s="26">
        <v>117.361939488632</v>
      </c>
      <c r="I467" s="27">
        <v>-3.28</v>
      </c>
      <c r="J467" s="8">
        <v>430</v>
      </c>
      <c r="K467" s="26">
        <v>178.642128012901</v>
      </c>
      <c r="L467" s="27">
        <v>-0.73</v>
      </c>
      <c r="M467" s="8">
        <v>531</v>
      </c>
    </row>
    <row r="468" spans="1:13" ht="25.5" customHeight="1" x14ac:dyDescent="0.15">
      <c r="A468" s="93">
        <v>44713</v>
      </c>
      <c r="B468" s="27">
        <v>135.50601478965399</v>
      </c>
      <c r="C468" s="27">
        <v>0.6</v>
      </c>
      <c r="D468" s="8">
        <v>1324</v>
      </c>
      <c r="E468" s="26">
        <v>117.027338769644</v>
      </c>
      <c r="F468" s="27">
        <v>-0.54</v>
      </c>
      <c r="G468" s="8">
        <v>217</v>
      </c>
      <c r="H468" s="26">
        <v>112.79620759012199</v>
      </c>
      <c r="I468" s="27">
        <v>-3.89</v>
      </c>
      <c r="J468" s="8">
        <v>470</v>
      </c>
      <c r="K468" s="26">
        <v>181.978879663387</v>
      </c>
      <c r="L468" s="27">
        <v>1.87</v>
      </c>
      <c r="M468" s="8">
        <v>637</v>
      </c>
    </row>
    <row r="469" spans="1:13" ht="25.5" customHeight="1" x14ac:dyDescent="0.15">
      <c r="A469" s="93">
        <v>44743</v>
      </c>
      <c r="B469" s="27">
        <v>137.916378512091</v>
      </c>
      <c r="C469" s="27">
        <v>1.78</v>
      </c>
      <c r="D469" s="8">
        <v>1199</v>
      </c>
      <c r="E469" s="26">
        <v>122.74997505255899</v>
      </c>
      <c r="F469" s="27">
        <v>4.8899999999999997</v>
      </c>
      <c r="G469" s="8">
        <v>170</v>
      </c>
      <c r="H469" s="26">
        <v>116.98526172195299</v>
      </c>
      <c r="I469" s="27">
        <v>3.71</v>
      </c>
      <c r="J469" s="8">
        <v>480</v>
      </c>
      <c r="K469" s="26">
        <v>183.14738025137299</v>
      </c>
      <c r="L469" s="27">
        <v>0.64</v>
      </c>
      <c r="M469" s="8">
        <v>549</v>
      </c>
    </row>
    <row r="470" spans="1:13" ht="25.5" customHeight="1" x14ac:dyDescent="0.15">
      <c r="A470" s="93">
        <v>44774</v>
      </c>
      <c r="B470" s="27">
        <v>139.3039470496</v>
      </c>
      <c r="C470" s="27">
        <v>1.01</v>
      </c>
      <c r="D470" s="8">
        <v>1145</v>
      </c>
      <c r="E470" s="26">
        <v>117.121743476739</v>
      </c>
      <c r="F470" s="27">
        <v>-4.59</v>
      </c>
      <c r="G470" s="8">
        <v>157</v>
      </c>
      <c r="H470" s="26">
        <v>119.505688877336</v>
      </c>
      <c r="I470" s="27">
        <v>2.15</v>
      </c>
      <c r="J470" s="8">
        <v>421</v>
      </c>
      <c r="K470" s="26">
        <v>185.97127887382899</v>
      </c>
      <c r="L470" s="27">
        <v>1.54</v>
      </c>
      <c r="M470" s="8">
        <v>567</v>
      </c>
    </row>
    <row r="471" spans="1:13" ht="25.5" customHeight="1" x14ac:dyDescent="0.15">
      <c r="A471" s="93">
        <v>44805</v>
      </c>
      <c r="B471" s="27">
        <v>140.419345468605</v>
      </c>
      <c r="C471" s="27">
        <v>0.8</v>
      </c>
      <c r="D471" s="8">
        <v>1240</v>
      </c>
      <c r="E471" s="26">
        <v>129.98144187236801</v>
      </c>
      <c r="F471" s="27">
        <v>10.98</v>
      </c>
      <c r="G471" s="8">
        <v>203</v>
      </c>
      <c r="H471" s="26">
        <v>118.155029599934</v>
      </c>
      <c r="I471" s="27">
        <v>-1.1299999999999999</v>
      </c>
      <c r="J471" s="8">
        <v>461</v>
      </c>
      <c r="K471" s="26">
        <v>183.23247894250201</v>
      </c>
      <c r="L471" s="27">
        <v>-1.47</v>
      </c>
      <c r="M471" s="8">
        <v>576</v>
      </c>
    </row>
    <row r="472" spans="1:13" ht="25.5" customHeight="1" x14ac:dyDescent="0.15">
      <c r="A472" s="93">
        <v>44835</v>
      </c>
      <c r="B472" s="27">
        <v>136.654939389905</v>
      </c>
      <c r="C472" s="27">
        <v>-2.68</v>
      </c>
      <c r="D472" s="8">
        <v>1070</v>
      </c>
      <c r="E472" s="26">
        <v>120.14178578530201</v>
      </c>
      <c r="F472" s="27">
        <v>-7.57</v>
      </c>
      <c r="G472" s="8">
        <v>163</v>
      </c>
      <c r="H472" s="26">
        <v>112.64571199945701</v>
      </c>
      <c r="I472" s="27">
        <v>-4.66</v>
      </c>
      <c r="J472" s="8">
        <v>390</v>
      </c>
      <c r="K472" s="26">
        <v>189.31571059805299</v>
      </c>
      <c r="L472" s="27">
        <v>3.32</v>
      </c>
      <c r="M472" s="8">
        <v>517</v>
      </c>
    </row>
    <row r="473" spans="1:13" ht="25.5" customHeight="1" x14ac:dyDescent="0.15">
      <c r="A473" s="93">
        <v>44866</v>
      </c>
      <c r="B473" s="27">
        <v>141.27523860888101</v>
      </c>
      <c r="C473" s="27">
        <v>3.38</v>
      </c>
      <c r="D473" s="8">
        <v>1221</v>
      </c>
      <c r="E473" s="26">
        <v>132.52845289850899</v>
      </c>
      <c r="F473" s="27">
        <v>10.31</v>
      </c>
      <c r="G473" s="8">
        <v>175</v>
      </c>
      <c r="H473" s="26">
        <v>113.881662947872</v>
      </c>
      <c r="I473" s="27">
        <v>1.1000000000000001</v>
      </c>
      <c r="J473" s="8">
        <v>449</v>
      </c>
      <c r="K473" s="26">
        <v>189.50642225459299</v>
      </c>
      <c r="L473" s="27">
        <v>0.1</v>
      </c>
      <c r="M473" s="8">
        <v>597</v>
      </c>
    </row>
    <row r="474" spans="1:13" ht="25.5" customHeight="1" thickBot="1" x14ac:dyDescent="0.2">
      <c r="A474" s="96">
        <v>44896</v>
      </c>
      <c r="B474" s="97">
        <v>140.969260189088</v>
      </c>
      <c r="C474" s="97">
        <v>-0.22</v>
      </c>
      <c r="D474" s="13">
        <v>1245</v>
      </c>
      <c r="E474" s="113">
        <v>124.90859863827799</v>
      </c>
      <c r="F474" s="97">
        <v>-5.75</v>
      </c>
      <c r="G474" s="13">
        <v>228</v>
      </c>
      <c r="H474" s="113">
        <v>114.66689506048</v>
      </c>
      <c r="I474" s="97">
        <v>0.69</v>
      </c>
      <c r="J474" s="13">
        <v>437</v>
      </c>
      <c r="K474" s="113">
        <v>190.64353723454701</v>
      </c>
      <c r="L474" s="97">
        <v>0.6</v>
      </c>
      <c r="M474" s="13">
        <v>580</v>
      </c>
    </row>
    <row r="475" spans="1:13" ht="25.5" customHeight="1" x14ac:dyDescent="0.15">
      <c r="A475" s="123">
        <v>44927</v>
      </c>
      <c r="B475" s="124">
        <v>141.87811850860899</v>
      </c>
      <c r="C475" s="124">
        <v>0.64</v>
      </c>
      <c r="D475" s="15">
        <v>876</v>
      </c>
      <c r="E475" s="125">
        <v>126.688289080042</v>
      </c>
      <c r="F475" s="124">
        <v>1.42</v>
      </c>
      <c r="G475" s="15">
        <v>140</v>
      </c>
      <c r="H475" s="125">
        <v>123.372707416753</v>
      </c>
      <c r="I475" s="124">
        <v>7.59</v>
      </c>
      <c r="J475" s="15">
        <v>298</v>
      </c>
      <c r="K475" s="125">
        <v>186.69207039596</v>
      </c>
      <c r="L475" s="124">
        <v>-2.0699999999999998</v>
      </c>
      <c r="M475" s="15">
        <v>438</v>
      </c>
    </row>
    <row r="476" spans="1:13" ht="25.5" customHeight="1" x14ac:dyDescent="0.15">
      <c r="A476" s="123">
        <v>44958</v>
      </c>
      <c r="B476" s="124">
        <v>138.943678355495</v>
      </c>
      <c r="C476" s="124">
        <v>-2.0699999999999998</v>
      </c>
      <c r="D476" s="15">
        <v>992</v>
      </c>
      <c r="E476" s="125">
        <v>122.57463253250999</v>
      </c>
      <c r="F476" s="124">
        <v>-3.25</v>
      </c>
      <c r="G476" s="15">
        <v>158</v>
      </c>
      <c r="H476" s="125">
        <v>116.296102907264</v>
      </c>
      <c r="I476" s="124">
        <v>-5.74</v>
      </c>
      <c r="J476" s="15">
        <v>367</v>
      </c>
      <c r="K476" s="125">
        <v>187.04614663192399</v>
      </c>
      <c r="L476" s="124">
        <v>0.19</v>
      </c>
      <c r="M476" s="15">
        <v>467</v>
      </c>
    </row>
    <row r="477" spans="1:13" ht="25.5" customHeight="1" x14ac:dyDescent="0.15">
      <c r="A477" s="93">
        <v>44986</v>
      </c>
      <c r="B477" s="27">
        <v>139.05308473579001</v>
      </c>
      <c r="C477" s="27">
        <v>0.08</v>
      </c>
      <c r="D477" s="8">
        <v>1409</v>
      </c>
      <c r="E477" s="26">
        <v>125.951557090302</v>
      </c>
      <c r="F477" s="27">
        <v>2.75</v>
      </c>
      <c r="G477" s="8">
        <v>221</v>
      </c>
      <c r="H477" s="26">
        <v>114.143233734684</v>
      </c>
      <c r="I477" s="27">
        <v>-1.85</v>
      </c>
      <c r="J477" s="8">
        <v>498</v>
      </c>
      <c r="K477" s="26">
        <v>186.262419549409</v>
      </c>
      <c r="L477" s="27">
        <v>-0.42</v>
      </c>
      <c r="M477" s="8">
        <v>690</v>
      </c>
    </row>
    <row r="478" spans="1:13" ht="25.5" customHeight="1" x14ac:dyDescent="0.15">
      <c r="A478" s="93">
        <v>45017</v>
      </c>
      <c r="B478" s="27">
        <v>135.400853322823</v>
      </c>
      <c r="C478" s="27">
        <v>-2.63</v>
      </c>
      <c r="D478" s="8">
        <v>1031</v>
      </c>
      <c r="E478" s="26">
        <v>121.85016897754601</v>
      </c>
      <c r="F478" s="27">
        <v>-3.26</v>
      </c>
      <c r="G478" s="8">
        <v>154</v>
      </c>
      <c r="H478" s="26">
        <v>107.371211482503</v>
      </c>
      <c r="I478" s="27">
        <v>-5.93</v>
      </c>
      <c r="J478" s="8">
        <v>328</v>
      </c>
      <c r="K478" s="26">
        <v>188.993260649489</v>
      </c>
      <c r="L478" s="27">
        <v>1.47</v>
      </c>
      <c r="M478" s="8">
        <v>549</v>
      </c>
    </row>
    <row r="479" spans="1:13" ht="25.5" customHeight="1" x14ac:dyDescent="0.15">
      <c r="A479" s="93">
        <v>45047</v>
      </c>
      <c r="B479" s="27">
        <v>139.757274325997</v>
      </c>
      <c r="C479" s="27">
        <v>3.22</v>
      </c>
      <c r="D479" s="8">
        <v>947</v>
      </c>
      <c r="E479" s="26">
        <v>129.365928529728</v>
      </c>
      <c r="F479" s="27">
        <v>6.17</v>
      </c>
      <c r="G479" s="8">
        <v>153</v>
      </c>
      <c r="H479" s="26">
        <v>108.09445109144001</v>
      </c>
      <c r="I479" s="27">
        <v>0.67</v>
      </c>
      <c r="J479" s="8">
        <v>311</v>
      </c>
      <c r="K479" s="26">
        <v>196.40852827530301</v>
      </c>
      <c r="L479" s="27">
        <v>3.92</v>
      </c>
      <c r="M479" s="8">
        <v>483</v>
      </c>
    </row>
    <row r="480" spans="1:13" ht="25.5" customHeight="1" thickBot="1" x14ac:dyDescent="0.2">
      <c r="A480" s="93">
        <v>45078</v>
      </c>
      <c r="B480" s="27">
        <v>141.53473804357799</v>
      </c>
      <c r="C480" s="27">
        <v>1.27</v>
      </c>
      <c r="D480" s="8">
        <v>725</v>
      </c>
      <c r="E480" s="26">
        <v>131.936949741657</v>
      </c>
      <c r="F480" s="27">
        <v>1.99</v>
      </c>
      <c r="G480" s="8">
        <v>152</v>
      </c>
      <c r="H480" s="26">
        <v>108.935767395445</v>
      </c>
      <c r="I480" s="27">
        <v>0.78</v>
      </c>
      <c r="J480" s="8">
        <v>220</v>
      </c>
      <c r="K480" s="26">
        <v>192.21852819684199</v>
      </c>
      <c r="L480" s="27">
        <v>-2.13</v>
      </c>
      <c r="M480" s="8">
        <v>353</v>
      </c>
    </row>
    <row r="481" spans="1:13" ht="13.5" customHeight="1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  <row r="482" spans="1:13" ht="18.75" x14ac:dyDescent="0.15">
      <c r="A482" s="102" t="s">
        <v>47</v>
      </c>
    </row>
  </sheetData>
  <phoneticPr fontId="1"/>
  <conditionalFormatting sqref="A1:M480">
    <cfRule type="expression" dxfId="55" priority="3">
      <formula>MATCH(MAX(A:A)+1,A:A, 1)-2&lt;=ROW($A1)=TRUE</formula>
    </cfRule>
  </conditionalFormatting>
  <conditionalFormatting sqref="E21:E476 H21:H476">
    <cfRule type="expression" dxfId="54" priority="2">
      <formula>AVERAGE(G10:G21) &lt; 100</formula>
    </cfRule>
  </conditionalFormatting>
  <conditionalFormatting sqref="F23:F476 I22:I476">
    <cfRule type="expression" dxfId="53" priority="1">
      <formula>AVERAGE(G11:G22) &lt; 100</formula>
    </cfRule>
  </conditionalFormatting>
  <conditionalFormatting sqref="E480 H480">
    <cfRule type="expression" dxfId="52" priority="4">
      <formula>AVERAGE(G455:G480) &lt; 100</formula>
    </cfRule>
  </conditionalFormatting>
  <conditionalFormatting sqref="F480 I480">
    <cfRule type="expression" dxfId="51" priority="5">
      <formula>AVERAGE(G455:G480) &lt; 100</formula>
    </cfRule>
  </conditionalFormatting>
  <conditionalFormatting sqref="E477:E480 H477:H480">
    <cfRule type="expression" dxfId="50" priority="189">
      <formula>AVERAGE(G465:G477) &lt; 100</formula>
    </cfRule>
  </conditionalFormatting>
  <conditionalFormatting sqref="F477:F480 I477:I480">
    <cfRule type="expression" dxfId="49" priority="193">
      <formula>AVERAGE(G465:G477)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cols>
    <col min="1" max="16384" width="9" style="101"/>
  </cols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15">
      <c r="A12" s="93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15">
      <c r="A13" s="93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15">
      <c r="A14" s="93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15">
      <c r="A15" s="93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15">
      <c r="A16" s="93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15">
      <c r="A17" s="93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">
      <c r="A18" s="94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15">
      <c r="A19" s="92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15">
      <c r="A20" s="93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15">
      <c r="A22" s="93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15">
      <c r="A23" s="93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15">
      <c r="A24" s="93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15">
      <c r="A25" s="93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15">
      <c r="A26" s="93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15">
      <c r="A27" s="93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15">
      <c r="A28" s="93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15">
      <c r="A29" s="93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">
      <c r="A30" s="96">
        <v>40148</v>
      </c>
      <c r="B30" s="97">
        <v>97.78</v>
      </c>
      <c r="C30" s="97">
        <v>-2.41</v>
      </c>
      <c r="D30" s="13">
        <v>14077</v>
      </c>
      <c r="E30" s="113">
        <v>96.83</v>
      </c>
      <c r="F30" s="97">
        <v>-4.28</v>
      </c>
      <c r="G30" s="13">
        <v>4363</v>
      </c>
      <c r="H30" s="113">
        <v>99.2</v>
      </c>
      <c r="I30" s="97">
        <v>-2.69</v>
      </c>
      <c r="J30" s="13">
        <v>5966</v>
      </c>
      <c r="K30" s="113">
        <v>96.2</v>
      </c>
      <c r="L30" s="97">
        <v>0.45</v>
      </c>
      <c r="M30" s="13">
        <v>3748</v>
      </c>
    </row>
    <row r="31" spans="1:13" ht="24.75" customHeight="1" x14ac:dyDescent="0.15">
      <c r="A31" s="92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15">
      <c r="A32" s="93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15">
      <c r="A33" s="93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15">
      <c r="A34" s="93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15">
      <c r="A35" s="93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15">
      <c r="A36" s="93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15">
      <c r="A37" s="93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15">
      <c r="A38" s="93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15">
      <c r="A39" s="93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15">
      <c r="A40" s="93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15">
      <c r="A41" s="93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">
      <c r="A42" s="96">
        <v>40513</v>
      </c>
      <c r="B42" s="97">
        <v>100.24</v>
      </c>
      <c r="C42" s="97">
        <v>2.52</v>
      </c>
      <c r="D42" s="13">
        <v>16303</v>
      </c>
      <c r="E42" s="113">
        <v>97.29</v>
      </c>
      <c r="F42" s="97">
        <v>0.48</v>
      </c>
      <c r="G42" s="13">
        <v>5036</v>
      </c>
      <c r="H42" s="113">
        <v>100.98</v>
      </c>
      <c r="I42" s="97">
        <v>1.79</v>
      </c>
      <c r="J42" s="13">
        <v>7011</v>
      </c>
      <c r="K42" s="113">
        <v>101.93</v>
      </c>
      <c r="L42" s="97">
        <v>5.96</v>
      </c>
      <c r="M42" s="13">
        <v>4256</v>
      </c>
    </row>
    <row r="43" spans="1:13" ht="24.75" customHeight="1" x14ac:dyDescent="0.15">
      <c r="A43" s="92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15">
      <c r="A44" s="93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15">
      <c r="A45" s="93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15">
      <c r="A46" s="93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15">
      <c r="A47" s="93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15">
      <c r="A48" s="93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15">
      <c r="A49" s="93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15">
      <c r="A50" s="93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15">
      <c r="A51" s="93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15">
      <c r="A52" s="93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15">
      <c r="A53" s="93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">
      <c r="A54" s="96">
        <v>40878</v>
      </c>
      <c r="B54" s="97">
        <v>98.87</v>
      </c>
      <c r="C54" s="97">
        <v>-1.37</v>
      </c>
      <c r="D54" s="13">
        <v>15750</v>
      </c>
      <c r="E54" s="113">
        <v>95.48</v>
      </c>
      <c r="F54" s="97">
        <v>-1.86</v>
      </c>
      <c r="G54" s="13">
        <v>5017</v>
      </c>
      <c r="H54" s="113">
        <v>99.75</v>
      </c>
      <c r="I54" s="97">
        <v>-1.22</v>
      </c>
      <c r="J54" s="13">
        <v>6968</v>
      </c>
      <c r="K54" s="113">
        <v>101.08</v>
      </c>
      <c r="L54" s="97">
        <v>-0.83</v>
      </c>
      <c r="M54" s="13">
        <v>3765</v>
      </c>
    </row>
    <row r="55" spans="1:13" ht="24.75" customHeight="1" x14ac:dyDescent="0.15">
      <c r="A55" s="92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15">
      <c r="A56" s="93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15">
      <c r="A57" s="93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15">
      <c r="A58" s="93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15">
      <c r="A59" s="93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15">
      <c r="A60" s="93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15">
      <c r="A61" s="93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15">
      <c r="A62" s="93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15">
      <c r="A63" s="93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15">
      <c r="A64" s="93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15">
      <c r="A65" s="93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">
      <c r="A66" s="96">
        <v>41244</v>
      </c>
      <c r="B66" s="97">
        <v>98.58</v>
      </c>
      <c r="C66" s="97">
        <v>-0.28999999999999998</v>
      </c>
      <c r="D66" s="13">
        <v>16386</v>
      </c>
      <c r="E66" s="113">
        <v>94.49</v>
      </c>
      <c r="F66" s="97">
        <v>-1.04</v>
      </c>
      <c r="G66" s="13">
        <v>5310</v>
      </c>
      <c r="H66" s="113">
        <v>99.57</v>
      </c>
      <c r="I66" s="97">
        <v>-0.18</v>
      </c>
      <c r="J66" s="13">
        <v>7267</v>
      </c>
      <c r="K66" s="113">
        <v>101.21</v>
      </c>
      <c r="L66" s="97">
        <v>0.13</v>
      </c>
      <c r="M66" s="13">
        <v>3809</v>
      </c>
    </row>
    <row r="67" spans="1:13" ht="24.75" customHeight="1" x14ac:dyDescent="0.15">
      <c r="A67" s="92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15">
      <c r="A68" s="93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15">
      <c r="A69" s="93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15">
      <c r="A70" s="93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15">
      <c r="A71" s="93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15">
      <c r="A72" s="93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15">
      <c r="A73" s="93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15">
      <c r="A74" s="93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15">
      <c r="A75" s="93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15">
      <c r="A76" s="93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15">
      <c r="A77" s="93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">
      <c r="A78" s="96">
        <v>41609</v>
      </c>
      <c r="B78" s="97">
        <v>101.3</v>
      </c>
      <c r="C78" s="97">
        <v>2.76</v>
      </c>
      <c r="D78" s="13">
        <v>16414</v>
      </c>
      <c r="E78" s="113">
        <v>94.67</v>
      </c>
      <c r="F78" s="97">
        <v>0.19</v>
      </c>
      <c r="G78" s="13">
        <v>5020</v>
      </c>
      <c r="H78" s="113">
        <v>100.06</v>
      </c>
      <c r="I78" s="97">
        <v>0.49</v>
      </c>
      <c r="J78" s="13">
        <v>7186</v>
      </c>
      <c r="K78" s="113">
        <v>111.26</v>
      </c>
      <c r="L78" s="97">
        <v>9.93</v>
      </c>
      <c r="M78" s="13">
        <v>4208</v>
      </c>
    </row>
    <row r="79" spans="1:13" ht="24.75" customHeight="1" x14ac:dyDescent="0.15">
      <c r="A79" s="92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15">
      <c r="A80" s="93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15">
      <c r="A81" s="93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15">
      <c r="A82" s="93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15">
      <c r="A83" s="93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15">
      <c r="A84" s="93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15">
      <c r="A85" s="93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15">
      <c r="A86" s="93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15">
      <c r="A87" s="93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15">
      <c r="A88" s="93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15">
      <c r="A89" s="93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">
      <c r="A90" s="96">
        <v>41974</v>
      </c>
      <c r="B90" s="97">
        <v>102.53</v>
      </c>
      <c r="C90" s="97">
        <v>1.21</v>
      </c>
      <c r="D90" s="13">
        <v>15264</v>
      </c>
      <c r="E90" s="113">
        <v>98.04</v>
      </c>
      <c r="F90" s="97">
        <v>3.56</v>
      </c>
      <c r="G90" s="13">
        <v>4259</v>
      </c>
      <c r="H90" s="113">
        <v>98.37</v>
      </c>
      <c r="I90" s="97">
        <v>-1.69</v>
      </c>
      <c r="J90" s="13">
        <v>6747</v>
      </c>
      <c r="K90" s="113">
        <v>115.63</v>
      </c>
      <c r="L90" s="97">
        <v>3.93</v>
      </c>
      <c r="M90" s="13">
        <v>4258</v>
      </c>
    </row>
    <row r="91" spans="1:13" ht="24.75" customHeight="1" x14ac:dyDescent="0.15">
      <c r="A91" s="92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15">
      <c r="A92" s="93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15">
      <c r="A93" s="93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15">
      <c r="A94" s="93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15">
      <c r="A95" s="93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15">
      <c r="A96" s="93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15">
      <c r="A97" s="93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15">
      <c r="A98" s="93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15">
      <c r="A99" s="93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15">
      <c r="A100" s="93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15">
      <c r="A101" s="93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">
      <c r="A102" s="96">
        <v>42339</v>
      </c>
      <c r="B102" s="97">
        <v>104.53</v>
      </c>
      <c r="C102" s="97">
        <v>1.95</v>
      </c>
      <c r="D102" s="13">
        <v>15135</v>
      </c>
      <c r="E102" s="113">
        <v>95.84</v>
      </c>
      <c r="F102" s="97">
        <v>-2.2400000000000002</v>
      </c>
      <c r="G102" s="13">
        <v>4367</v>
      </c>
      <c r="H102" s="113">
        <v>99.85</v>
      </c>
      <c r="I102" s="97">
        <v>1.5</v>
      </c>
      <c r="J102" s="13">
        <v>6673</v>
      </c>
      <c r="K102" s="113">
        <v>123.82</v>
      </c>
      <c r="L102" s="97">
        <v>7.08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106.4</v>
      </c>
      <c r="C114" s="97">
        <v>1.79</v>
      </c>
      <c r="D114" s="13">
        <v>14249</v>
      </c>
      <c r="E114" s="113">
        <v>96.93</v>
      </c>
      <c r="F114" s="97">
        <v>1.1399999999999999</v>
      </c>
      <c r="G114" s="13">
        <v>4094</v>
      </c>
      <c r="H114" s="113">
        <v>100.18</v>
      </c>
      <c r="I114" s="97">
        <v>0.33</v>
      </c>
      <c r="J114" s="13">
        <v>6114</v>
      </c>
      <c r="K114" s="113">
        <v>128.78</v>
      </c>
      <c r="L114" s="97">
        <v>4.01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108.77</v>
      </c>
      <c r="C126" s="97">
        <v>2.23</v>
      </c>
      <c r="D126" s="13">
        <v>15158</v>
      </c>
      <c r="E126" s="113">
        <v>97.29</v>
      </c>
      <c r="F126" s="97">
        <v>0.37</v>
      </c>
      <c r="G126" s="13">
        <v>4272</v>
      </c>
      <c r="H126" s="113">
        <v>100.97</v>
      </c>
      <c r="I126" s="97">
        <v>0.79</v>
      </c>
      <c r="J126" s="13">
        <v>6548</v>
      </c>
      <c r="K126" s="113">
        <v>136.63999999999999</v>
      </c>
      <c r="L126" s="97">
        <v>6.1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15">
      <c r="A133" s="93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15">
      <c r="A134" s="93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15">
      <c r="A135" s="93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15">
      <c r="A136" s="93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15">
      <c r="A137" s="93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">
      <c r="A138" s="96">
        <v>43435</v>
      </c>
      <c r="B138" s="97">
        <v>110.94</v>
      </c>
      <c r="C138" s="97">
        <v>2</v>
      </c>
      <c r="D138" s="13">
        <v>14400</v>
      </c>
      <c r="E138" s="113">
        <v>99.45</v>
      </c>
      <c r="F138" s="97">
        <v>2.2200000000000002</v>
      </c>
      <c r="G138" s="13">
        <v>4091</v>
      </c>
      <c r="H138" s="113">
        <v>101.22</v>
      </c>
      <c r="I138" s="97">
        <v>0.25</v>
      </c>
      <c r="J138" s="13">
        <v>6164</v>
      </c>
      <c r="K138" s="113">
        <v>143.63</v>
      </c>
      <c r="L138" s="97">
        <v>5.12</v>
      </c>
      <c r="M138" s="13">
        <v>4145</v>
      </c>
    </row>
    <row r="139" spans="1:13" ht="25.5" customHeight="1" x14ac:dyDescent="0.15">
      <c r="A139" s="92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15">
      <c r="A140" s="93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15">
      <c r="A141" s="93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15">
      <c r="A142" s="93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15">
      <c r="A143" s="93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15">
      <c r="A144" s="93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15">
      <c r="A145" s="93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15">
      <c r="A146" s="93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15">
      <c r="A147" s="93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15">
      <c r="A148" s="93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15">
      <c r="A149" s="93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">
      <c r="A150" s="96">
        <v>43800</v>
      </c>
      <c r="B150" s="97">
        <v>111.54</v>
      </c>
      <c r="C150" s="97">
        <v>0.54</v>
      </c>
      <c r="D150" s="13">
        <v>14747</v>
      </c>
      <c r="E150" s="113">
        <v>97.97</v>
      </c>
      <c r="F150" s="97">
        <v>-1.49</v>
      </c>
      <c r="G150" s="13">
        <v>3968</v>
      </c>
      <c r="H150" s="113">
        <v>100.86</v>
      </c>
      <c r="I150" s="97">
        <v>-0.36</v>
      </c>
      <c r="J150" s="13">
        <v>6420</v>
      </c>
      <c r="K150" s="113">
        <v>147.72999999999999</v>
      </c>
      <c r="L150" s="97">
        <v>2.85</v>
      </c>
      <c r="M150" s="13">
        <v>4359</v>
      </c>
    </row>
    <row r="151" spans="1:13" ht="25.5" customHeight="1" x14ac:dyDescent="0.15">
      <c r="A151" s="92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15">
      <c r="A152" s="93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15">
      <c r="A153" s="93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15">
      <c r="A154" s="93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15">
      <c r="A155" s="93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15">
      <c r="A156" s="93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15">
      <c r="A157" s="93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15">
      <c r="A158" s="93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15">
      <c r="A159" s="93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15">
      <c r="A160" s="93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15">
      <c r="A161" s="93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">
      <c r="A162" s="96">
        <v>44166</v>
      </c>
      <c r="B162" s="97">
        <v>114.98</v>
      </c>
      <c r="C162" s="97">
        <v>3.08</v>
      </c>
      <c r="D162" s="13">
        <v>17532</v>
      </c>
      <c r="E162" s="113">
        <v>100.69</v>
      </c>
      <c r="F162" s="97">
        <v>2.78</v>
      </c>
      <c r="G162" s="13">
        <v>4480</v>
      </c>
      <c r="H162" s="113">
        <v>102.47</v>
      </c>
      <c r="I162" s="97">
        <v>1.6</v>
      </c>
      <c r="J162" s="13">
        <v>7925</v>
      </c>
      <c r="K162" s="113">
        <v>156.08000000000001</v>
      </c>
      <c r="L162" s="97">
        <v>5.65</v>
      </c>
      <c r="M162" s="13">
        <v>5127</v>
      </c>
    </row>
    <row r="163" spans="1:13" ht="25.5" customHeight="1" x14ac:dyDescent="0.15">
      <c r="A163" s="92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15">
      <c r="A164" s="93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15">
      <c r="A165" s="93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15">
      <c r="A166" s="93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15">
      <c r="A167" s="93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15">
      <c r="A168" s="93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15">
      <c r="A169" s="93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15">
      <c r="A170" s="93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15">
      <c r="A171" s="93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15">
      <c r="A172" s="93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15">
      <c r="A173" s="93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">
      <c r="A174" s="96">
        <v>44531</v>
      </c>
      <c r="B174" s="97">
        <v>122.22</v>
      </c>
      <c r="C174" s="97">
        <v>6.3</v>
      </c>
      <c r="D174" s="13">
        <v>15939</v>
      </c>
      <c r="E174" s="113">
        <v>103.01</v>
      </c>
      <c r="F174" s="97">
        <v>2.2999999999999998</v>
      </c>
      <c r="G174" s="13">
        <v>4077</v>
      </c>
      <c r="H174" s="113">
        <v>108.36</v>
      </c>
      <c r="I174" s="97">
        <v>5.75</v>
      </c>
      <c r="J174" s="13">
        <v>6874</v>
      </c>
      <c r="K174" s="113">
        <v>169.74</v>
      </c>
      <c r="L174" s="97">
        <v>8.75</v>
      </c>
      <c r="M174" s="13">
        <v>4988</v>
      </c>
    </row>
    <row r="175" spans="1:13" ht="25.5" customHeight="1" x14ac:dyDescent="0.15">
      <c r="A175" s="92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15">
      <c r="A176" s="93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15">
      <c r="A177" s="93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15">
      <c r="A178" s="93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15">
      <c r="A179" s="93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15">
      <c r="A180" s="93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15">
      <c r="A181" s="93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15">
      <c r="A182" s="93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15">
      <c r="A183" s="93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15">
      <c r="A184" s="93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15">
      <c r="A185" s="93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">
      <c r="A186" s="96">
        <v>44896</v>
      </c>
      <c r="B186" s="97">
        <v>131.03</v>
      </c>
      <c r="C186" s="97">
        <v>7.21</v>
      </c>
      <c r="D186" s="13">
        <v>14235</v>
      </c>
      <c r="E186" s="113">
        <v>110.27</v>
      </c>
      <c r="F186" s="97">
        <v>7.05</v>
      </c>
      <c r="G186" s="13">
        <v>3665</v>
      </c>
      <c r="H186" s="113">
        <v>115.48</v>
      </c>
      <c r="I186" s="97">
        <v>6.57</v>
      </c>
      <c r="J186" s="13">
        <v>6129</v>
      </c>
      <c r="K186" s="113">
        <v>184.47</v>
      </c>
      <c r="L186" s="97">
        <v>8.68</v>
      </c>
      <c r="M186" s="13">
        <v>4441</v>
      </c>
    </row>
    <row r="187" spans="1:13" ht="25.5" customHeight="1" x14ac:dyDescent="0.15">
      <c r="A187" s="123">
        <v>44927</v>
      </c>
      <c r="B187" s="124">
        <v>135.80000000000001</v>
      </c>
      <c r="C187" s="124">
        <v>5.67</v>
      </c>
      <c r="D187" s="15">
        <v>9490</v>
      </c>
      <c r="E187" s="125">
        <v>111.66</v>
      </c>
      <c r="F187" s="124">
        <v>1.86</v>
      </c>
      <c r="G187" s="15">
        <v>2319</v>
      </c>
      <c r="H187" s="125">
        <v>119.35</v>
      </c>
      <c r="I187" s="124">
        <v>6.07</v>
      </c>
      <c r="J187" s="15">
        <v>3738</v>
      </c>
      <c r="K187" s="125">
        <v>190.04</v>
      </c>
      <c r="L187" s="124">
        <v>7.73</v>
      </c>
      <c r="M187" s="15">
        <v>3433</v>
      </c>
    </row>
    <row r="188" spans="1:13" ht="25.5" customHeight="1" x14ac:dyDescent="0.15">
      <c r="A188" s="123">
        <v>44958</v>
      </c>
      <c r="B188" s="124">
        <v>134.47999999999999</v>
      </c>
      <c r="C188" s="124">
        <v>4.42</v>
      </c>
      <c r="D188" s="15">
        <v>10477</v>
      </c>
      <c r="E188" s="125">
        <v>111.41</v>
      </c>
      <c r="F188" s="124">
        <v>4.4400000000000004</v>
      </c>
      <c r="G188" s="15">
        <v>2625</v>
      </c>
      <c r="H188" s="125">
        <v>118.8</v>
      </c>
      <c r="I188" s="124">
        <v>4.9800000000000004</v>
      </c>
      <c r="J188" s="15">
        <v>4336</v>
      </c>
      <c r="K188" s="125">
        <v>189.55</v>
      </c>
      <c r="L188" s="124">
        <v>5.68</v>
      </c>
      <c r="M188" s="15">
        <v>3516</v>
      </c>
    </row>
    <row r="189" spans="1:13" ht="25.5" customHeight="1" x14ac:dyDescent="0.15">
      <c r="A189" s="93">
        <v>44986</v>
      </c>
      <c r="B189" s="27">
        <v>135.65</v>
      </c>
      <c r="C189" s="27">
        <v>4.09</v>
      </c>
      <c r="D189" s="8">
        <v>15757</v>
      </c>
      <c r="E189" s="26">
        <v>112.02</v>
      </c>
      <c r="F189" s="27">
        <v>2.7</v>
      </c>
      <c r="G189" s="8">
        <v>3614</v>
      </c>
      <c r="H189" s="26">
        <v>119.39</v>
      </c>
      <c r="I189" s="27">
        <v>4.6100000000000003</v>
      </c>
      <c r="J189" s="8">
        <v>6738</v>
      </c>
      <c r="K189" s="26">
        <v>190.62</v>
      </c>
      <c r="L189" s="27">
        <v>6.23</v>
      </c>
      <c r="M189" s="8">
        <v>5405</v>
      </c>
    </row>
    <row r="190" spans="1:13" ht="25.5" customHeight="1" x14ac:dyDescent="0.15">
      <c r="A190" s="93">
        <v>45017</v>
      </c>
      <c r="B190" s="27">
        <v>135.59</v>
      </c>
      <c r="C190" s="27">
        <v>3.43</v>
      </c>
      <c r="D190" s="8">
        <v>11087</v>
      </c>
      <c r="E190" s="26">
        <v>108.6</v>
      </c>
      <c r="F190" s="27">
        <v>1.23</v>
      </c>
      <c r="G190" s="8">
        <v>2686</v>
      </c>
      <c r="H190" s="26">
        <v>117.33</v>
      </c>
      <c r="I190" s="27">
        <v>1.5</v>
      </c>
      <c r="J190" s="8">
        <v>4177</v>
      </c>
      <c r="K190" s="26">
        <v>192.41</v>
      </c>
      <c r="L190" s="27">
        <v>6.32</v>
      </c>
      <c r="M190" s="8">
        <v>4224</v>
      </c>
    </row>
    <row r="191" spans="1:13" ht="25.5" customHeight="1" x14ac:dyDescent="0.15">
      <c r="A191" s="93">
        <v>45047</v>
      </c>
      <c r="B191" s="27">
        <v>134.46</v>
      </c>
      <c r="C191" s="27">
        <v>2.35</v>
      </c>
      <c r="D191" s="8">
        <v>10248</v>
      </c>
      <c r="E191" s="26">
        <v>110.63</v>
      </c>
      <c r="F191" s="27">
        <v>2.0099999999999998</v>
      </c>
      <c r="G191" s="8">
        <v>2788</v>
      </c>
      <c r="H191" s="26">
        <v>117.08</v>
      </c>
      <c r="I191" s="27">
        <v>1.24</v>
      </c>
      <c r="J191" s="8">
        <v>3896</v>
      </c>
      <c r="K191" s="26">
        <v>190.77</v>
      </c>
      <c r="L191" s="27">
        <v>3.67</v>
      </c>
      <c r="M191" s="8">
        <v>3564</v>
      </c>
    </row>
    <row r="192" spans="1:13" ht="25.5" customHeight="1" x14ac:dyDescent="0.15">
      <c r="A192" s="93">
        <v>45078</v>
      </c>
      <c r="B192" s="27">
        <v>135.44999999999999</v>
      </c>
      <c r="C192" s="27">
        <v>4.83</v>
      </c>
      <c r="D192" s="8">
        <v>9273</v>
      </c>
      <c r="E192" s="26">
        <v>115.58</v>
      </c>
      <c r="F192" s="27">
        <v>6.9</v>
      </c>
      <c r="G192" s="8">
        <v>2754</v>
      </c>
      <c r="H192" s="26">
        <v>115.91</v>
      </c>
      <c r="I192" s="27">
        <v>1.02</v>
      </c>
      <c r="J192" s="8">
        <v>3332</v>
      </c>
      <c r="K192" s="26">
        <v>190.84</v>
      </c>
      <c r="L192" s="27">
        <v>6.54</v>
      </c>
      <c r="M192" s="8">
        <v>3187</v>
      </c>
    </row>
  </sheetData>
  <phoneticPr fontId="11"/>
  <conditionalFormatting sqref="A1:M1048576">
    <cfRule type="expression" dxfId="4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95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15">
      <c r="A12" s="93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15">
      <c r="A13" s="93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15">
      <c r="A14" s="93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15">
      <c r="A15" s="93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15">
      <c r="A16" s="93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15">
      <c r="A17" s="93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">
      <c r="A18" s="94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15">
      <c r="A19" s="92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15">
      <c r="A20" s="93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15">
      <c r="A22" s="93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15">
      <c r="A23" s="93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15">
      <c r="A24" s="93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15">
      <c r="A25" s="93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15">
      <c r="A26" s="93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15">
      <c r="A27" s="93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15">
      <c r="A28" s="93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15">
      <c r="A29" s="93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">
      <c r="A30" s="94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15">
      <c r="A31" s="92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15">
      <c r="A32" s="93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15">
      <c r="A33" s="93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15">
      <c r="A34" s="93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15">
      <c r="A35" s="93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15">
      <c r="A36" s="93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15">
      <c r="A37" s="93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15">
      <c r="A38" s="93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15">
      <c r="A39" s="93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15">
      <c r="A40" s="93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15">
      <c r="A41" s="93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">
      <c r="A42" s="94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15">
      <c r="A43" s="92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15">
      <c r="A44" s="93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15">
      <c r="A45" s="93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15">
      <c r="A46" s="93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15">
      <c r="A47" s="93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15">
      <c r="A48" s="93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15">
      <c r="A49" s="93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15">
      <c r="A50" s="93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15">
      <c r="A51" s="93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15">
      <c r="A52" s="93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15">
      <c r="A53" s="93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">
      <c r="A54" s="94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15">
      <c r="A55" s="92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15">
      <c r="A56" s="93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15">
      <c r="A57" s="93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15">
      <c r="A58" s="93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15">
      <c r="A59" s="87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15">
      <c r="A60" s="87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15">
      <c r="A61" s="87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15">
      <c r="A62" s="87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15">
      <c r="A63" s="87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15">
      <c r="A64" s="87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15">
      <c r="A65" s="87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">
      <c r="A66" s="87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15">
      <c r="A67" s="85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15">
      <c r="A68" s="87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15">
      <c r="A69" s="87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15">
      <c r="A70" s="87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15">
      <c r="A71" s="87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15">
      <c r="A72" s="87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15">
      <c r="A73" s="87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15">
      <c r="A74" s="86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15">
      <c r="A75" s="87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15">
      <c r="A76" s="87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15">
      <c r="A77" s="87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">
      <c r="A78" s="88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15">
      <c r="A79" s="87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15">
      <c r="A80" s="87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15">
      <c r="A81" s="86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15">
      <c r="A82" s="89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15">
      <c r="A83" s="86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15">
      <c r="A84" s="86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15">
      <c r="A85" s="90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15">
      <c r="A86" s="87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15">
      <c r="A87" s="87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15">
      <c r="A88" s="87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15">
      <c r="A89" s="87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">
      <c r="A90" s="88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15">
      <c r="A91" s="87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15">
      <c r="A92" s="87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15">
      <c r="A93" s="87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15">
      <c r="A94" s="87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15">
      <c r="A95" s="87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15">
      <c r="A96" s="87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15">
      <c r="A97" s="87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15">
      <c r="A98" s="87">
        <v>42217</v>
      </c>
      <c r="B98" s="114">
        <v>112.29</v>
      </c>
      <c r="C98" s="41">
        <v>9.1999999999999993</v>
      </c>
      <c r="D98" s="110">
        <v>646</v>
      </c>
      <c r="E98" s="115">
        <v>101.51</v>
      </c>
      <c r="F98" s="41">
        <v>8.7200000000000006</v>
      </c>
      <c r="G98" s="111">
        <v>225</v>
      </c>
      <c r="H98" s="114">
        <v>108.9</v>
      </c>
      <c r="I98" s="41">
        <v>11.73</v>
      </c>
      <c r="J98" s="111">
        <v>295</v>
      </c>
      <c r="K98" s="114">
        <v>141.83000000000001</v>
      </c>
      <c r="L98" s="41">
        <v>5.29</v>
      </c>
      <c r="M98" s="110">
        <v>126</v>
      </c>
    </row>
    <row r="99" spans="1:13" ht="25.5" customHeight="1" x14ac:dyDescent="0.15">
      <c r="A99" s="87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15">
      <c r="A100" s="87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15">
      <c r="A101" s="87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">
      <c r="A102" s="88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108" customFormat="1" ht="25.5" customHeight="1" x14ac:dyDescent="0.15">
      <c r="A103" s="87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108" customFormat="1" ht="25.5" customHeight="1" x14ac:dyDescent="0.15">
      <c r="A104" s="87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108" customFormat="1" ht="25.5" customHeight="1" x14ac:dyDescent="0.15">
      <c r="A105" s="87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108" customFormat="1" ht="25.5" customHeight="1" x14ac:dyDescent="0.15">
      <c r="A106" s="87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108" customFormat="1" ht="25.5" customHeight="1" x14ac:dyDescent="0.15">
      <c r="A107" s="87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108" customFormat="1" ht="25.5" customHeight="1" x14ac:dyDescent="0.15">
      <c r="A108" s="87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108" customFormat="1" ht="25.5" customHeight="1" x14ac:dyDescent="0.15">
      <c r="A109" s="87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108" customFormat="1" ht="25.5" customHeight="1" x14ac:dyDescent="0.15">
      <c r="A110" s="87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108" customFormat="1" ht="25.5" customHeight="1" x14ac:dyDescent="0.15">
      <c r="A111" s="87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108" customFormat="1" ht="25.5" customHeight="1" x14ac:dyDescent="0.15">
      <c r="A112" s="87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108" customFormat="1" ht="25.5" customHeight="1" x14ac:dyDescent="0.15">
      <c r="A113" s="87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09" customFormat="1" ht="25.5" customHeight="1" thickBot="1" x14ac:dyDescent="0.2">
      <c r="A114" s="88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108" customFormat="1" ht="25.5" customHeight="1" x14ac:dyDescent="0.15">
      <c r="A115" s="92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112.73</v>
      </c>
      <c r="C126" s="97">
        <v>3.81</v>
      </c>
      <c r="D126" s="13">
        <v>671</v>
      </c>
      <c r="E126" s="113">
        <v>93.36</v>
      </c>
      <c r="F126" s="97">
        <v>-5.72</v>
      </c>
      <c r="G126" s="13">
        <v>280</v>
      </c>
      <c r="H126" s="113">
        <v>106.48</v>
      </c>
      <c r="I126" s="97">
        <v>2.99</v>
      </c>
      <c r="J126" s="13">
        <v>261</v>
      </c>
      <c r="K126" s="113">
        <v>171.98</v>
      </c>
      <c r="L126" s="97">
        <v>23.11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15">
      <c r="A133" s="93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15">
      <c r="A134" s="93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15">
      <c r="A135" s="93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15">
      <c r="A136" s="93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15">
      <c r="A137" s="93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">
      <c r="A138" s="96">
        <v>43435</v>
      </c>
      <c r="B138" s="97">
        <v>120.8</v>
      </c>
      <c r="C138" s="97">
        <v>7.16</v>
      </c>
      <c r="D138" s="13">
        <v>549</v>
      </c>
      <c r="E138" s="113">
        <v>101.77</v>
      </c>
      <c r="F138" s="97">
        <v>9.01</v>
      </c>
      <c r="G138" s="13">
        <v>241</v>
      </c>
      <c r="H138" s="113">
        <v>117.77</v>
      </c>
      <c r="I138" s="97">
        <v>10.6</v>
      </c>
      <c r="J138" s="13">
        <v>210</v>
      </c>
      <c r="K138" s="113">
        <v>170.71</v>
      </c>
      <c r="L138" s="97">
        <v>-0.74</v>
      </c>
      <c r="M138" s="13">
        <v>98</v>
      </c>
    </row>
    <row r="139" spans="1:13" ht="25.5" customHeight="1" x14ac:dyDescent="0.15">
      <c r="A139" s="92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15">
      <c r="A140" s="93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15">
      <c r="A141" s="93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15">
      <c r="A142" s="93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15">
      <c r="A143" s="93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15">
      <c r="A144" s="93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15">
      <c r="A145" s="93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15">
      <c r="A146" s="93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15">
      <c r="A147" s="93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15">
      <c r="A148" s="93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15">
      <c r="A149" s="93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">
      <c r="A150" s="96">
        <v>43800</v>
      </c>
      <c r="B150" s="97">
        <v>122.18</v>
      </c>
      <c r="C150" s="97">
        <v>1.1399999999999999</v>
      </c>
      <c r="D150" s="13">
        <v>745</v>
      </c>
      <c r="E150" s="113">
        <v>97.7</v>
      </c>
      <c r="F150" s="97">
        <v>-4</v>
      </c>
      <c r="G150" s="13">
        <v>300</v>
      </c>
      <c r="H150" s="113">
        <v>117.46</v>
      </c>
      <c r="I150" s="97">
        <v>-0.26</v>
      </c>
      <c r="J150" s="13">
        <v>316</v>
      </c>
      <c r="K150" s="113">
        <v>187.09</v>
      </c>
      <c r="L150" s="97">
        <v>9.6</v>
      </c>
      <c r="M150" s="13">
        <v>129</v>
      </c>
    </row>
    <row r="151" spans="1:13" ht="25.5" customHeight="1" x14ac:dyDescent="0.15">
      <c r="A151" s="92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15">
      <c r="A152" s="93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15">
      <c r="A153" s="93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15">
      <c r="A154" s="93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15">
      <c r="A155" s="93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15">
      <c r="A156" s="93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15">
      <c r="A157" s="93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15">
      <c r="A158" s="93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15">
      <c r="A159" s="93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15">
      <c r="A160" s="93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15">
      <c r="A161" s="93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">
      <c r="A162" s="96">
        <v>44166</v>
      </c>
      <c r="B162" s="97">
        <v>133.04</v>
      </c>
      <c r="C162" s="97">
        <v>8.89</v>
      </c>
      <c r="D162" s="13">
        <v>825</v>
      </c>
      <c r="E162" s="113">
        <v>113.97</v>
      </c>
      <c r="F162" s="97">
        <v>16.649999999999999</v>
      </c>
      <c r="G162" s="13">
        <v>322</v>
      </c>
      <c r="H162" s="113">
        <v>121.07</v>
      </c>
      <c r="I162" s="97">
        <v>3.07</v>
      </c>
      <c r="J162" s="13">
        <v>336</v>
      </c>
      <c r="K162" s="113">
        <v>207.26</v>
      </c>
      <c r="L162" s="97">
        <v>10.78</v>
      </c>
      <c r="M162" s="13">
        <v>167</v>
      </c>
    </row>
    <row r="163" spans="1:13" ht="25.5" customHeight="1" x14ac:dyDescent="0.15">
      <c r="A163" s="92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15">
      <c r="A164" s="93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15">
      <c r="A165" s="93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15">
      <c r="A166" s="93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15">
      <c r="A167" s="93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15">
      <c r="A168" s="93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15">
      <c r="A169" s="93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15">
      <c r="A170" s="93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15">
      <c r="A171" s="93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15">
      <c r="A172" s="93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15">
      <c r="A173" s="93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">
      <c r="A174" s="96">
        <v>44531</v>
      </c>
      <c r="B174" s="97">
        <v>144.30000000000001</v>
      </c>
      <c r="C174" s="97">
        <v>8.4600000000000009</v>
      </c>
      <c r="D174" s="13">
        <v>797</v>
      </c>
      <c r="E174" s="113">
        <v>108.36</v>
      </c>
      <c r="F174" s="97">
        <v>-4.92</v>
      </c>
      <c r="G174" s="13">
        <v>297</v>
      </c>
      <c r="H174" s="113">
        <v>137.19999999999999</v>
      </c>
      <c r="I174" s="97">
        <v>13.32</v>
      </c>
      <c r="J174" s="13">
        <v>348</v>
      </c>
      <c r="K174" s="113">
        <v>243.7</v>
      </c>
      <c r="L174" s="97">
        <v>17.579999999999998</v>
      </c>
      <c r="M174" s="13">
        <v>152</v>
      </c>
    </row>
    <row r="175" spans="1:13" ht="25.5" customHeight="1" x14ac:dyDescent="0.15">
      <c r="A175" s="92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15">
      <c r="A176" s="93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15">
      <c r="A177" s="93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15">
      <c r="A178" s="93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15">
      <c r="A179" s="93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15">
      <c r="A180" s="93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15">
      <c r="A181" s="93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15">
      <c r="A182" s="93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15">
      <c r="A183" s="93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15">
      <c r="A184" s="93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15">
      <c r="A185" s="93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">
      <c r="A186" s="96">
        <v>44896</v>
      </c>
      <c r="B186" s="97">
        <v>147.44</v>
      </c>
      <c r="C186" s="97">
        <v>2.1800000000000002</v>
      </c>
      <c r="D186" s="13">
        <v>735</v>
      </c>
      <c r="E186" s="113">
        <v>124.4</v>
      </c>
      <c r="F186" s="97">
        <v>14.8</v>
      </c>
      <c r="G186" s="13">
        <v>277</v>
      </c>
      <c r="H186" s="113">
        <v>127.37</v>
      </c>
      <c r="I186" s="97">
        <v>-7.16</v>
      </c>
      <c r="J186" s="13">
        <v>323</v>
      </c>
      <c r="K186" s="113">
        <v>261.11</v>
      </c>
      <c r="L186" s="97">
        <v>7.14</v>
      </c>
      <c r="M186" s="13">
        <v>135</v>
      </c>
    </row>
    <row r="187" spans="1:13" ht="25.5" customHeight="1" x14ac:dyDescent="0.15">
      <c r="A187" s="123">
        <v>44927</v>
      </c>
      <c r="B187" s="124">
        <v>159.75</v>
      </c>
      <c r="C187" s="124">
        <v>-2.64</v>
      </c>
      <c r="D187" s="15">
        <v>356</v>
      </c>
      <c r="E187" s="125">
        <v>129.44</v>
      </c>
      <c r="F187" s="124">
        <v>6.59</v>
      </c>
      <c r="G187" s="15">
        <v>136</v>
      </c>
      <c r="H187" s="125">
        <v>146.74</v>
      </c>
      <c r="I187" s="124">
        <v>3.16</v>
      </c>
      <c r="J187" s="15">
        <v>156</v>
      </c>
      <c r="K187" s="125">
        <v>262.24</v>
      </c>
      <c r="L187" s="124">
        <v>2.09</v>
      </c>
      <c r="M187" s="15">
        <v>64</v>
      </c>
    </row>
    <row r="188" spans="1:13" ht="25.5" customHeight="1" x14ac:dyDescent="0.15">
      <c r="A188" s="123">
        <v>44958</v>
      </c>
      <c r="B188" s="124">
        <v>141.76</v>
      </c>
      <c r="C188" s="124">
        <v>-8.81</v>
      </c>
      <c r="D188" s="15">
        <v>399</v>
      </c>
      <c r="E188" s="125">
        <v>100.22</v>
      </c>
      <c r="F188" s="124">
        <v>-16.190000000000001</v>
      </c>
      <c r="G188" s="15">
        <v>134</v>
      </c>
      <c r="H188" s="125">
        <v>133.91</v>
      </c>
      <c r="I188" s="124">
        <v>0.16</v>
      </c>
      <c r="J188" s="15">
        <v>175</v>
      </c>
      <c r="K188" s="125">
        <v>241.31</v>
      </c>
      <c r="L188" s="124">
        <v>-4.29</v>
      </c>
      <c r="M188" s="15">
        <v>90</v>
      </c>
    </row>
    <row r="189" spans="1:13" ht="25.5" customHeight="1" x14ac:dyDescent="0.15">
      <c r="A189" s="93">
        <v>44986</v>
      </c>
      <c r="B189" s="27">
        <v>158.69999999999999</v>
      </c>
      <c r="C189" s="27">
        <v>-1.34</v>
      </c>
      <c r="D189" s="8">
        <v>573</v>
      </c>
      <c r="E189" s="26">
        <v>118.08</v>
      </c>
      <c r="F189" s="27">
        <v>-7.53</v>
      </c>
      <c r="G189" s="8">
        <v>178</v>
      </c>
      <c r="H189" s="26">
        <v>146.43</v>
      </c>
      <c r="I189" s="27">
        <v>0.47</v>
      </c>
      <c r="J189" s="8">
        <v>246</v>
      </c>
      <c r="K189" s="26">
        <v>260.31</v>
      </c>
      <c r="L189" s="27">
        <v>-0.01</v>
      </c>
      <c r="M189" s="8">
        <v>149</v>
      </c>
    </row>
    <row r="190" spans="1:13" ht="25.5" customHeight="1" x14ac:dyDescent="0.15">
      <c r="A190" s="93">
        <v>45017</v>
      </c>
      <c r="B190" s="27">
        <v>160.61000000000001</v>
      </c>
      <c r="C190" s="27">
        <v>5.0599999999999996</v>
      </c>
      <c r="D190" s="8">
        <v>486</v>
      </c>
      <c r="E190" s="26">
        <v>136.06</v>
      </c>
      <c r="F190" s="27">
        <v>9.48</v>
      </c>
      <c r="G190" s="8">
        <v>164</v>
      </c>
      <c r="H190" s="26">
        <v>142.6</v>
      </c>
      <c r="I190" s="27">
        <v>-0.49</v>
      </c>
      <c r="J190" s="8">
        <v>194</v>
      </c>
      <c r="K190" s="26">
        <v>265.64</v>
      </c>
      <c r="L190" s="27">
        <v>16.079999999999998</v>
      </c>
      <c r="M190" s="8">
        <v>128</v>
      </c>
    </row>
    <row r="191" spans="1:13" ht="25.5" customHeight="1" x14ac:dyDescent="0.15">
      <c r="A191" s="93">
        <v>45047</v>
      </c>
      <c r="B191" s="27">
        <v>157.99</v>
      </c>
      <c r="C191" s="27">
        <v>-2.85</v>
      </c>
      <c r="D191" s="8">
        <v>474</v>
      </c>
      <c r="E191" s="26">
        <v>126.51</v>
      </c>
      <c r="F191" s="27">
        <v>1.41</v>
      </c>
      <c r="G191" s="8">
        <v>186</v>
      </c>
      <c r="H191" s="26">
        <v>147.27000000000001</v>
      </c>
      <c r="I191" s="27">
        <v>1.6</v>
      </c>
      <c r="J191" s="8">
        <v>185</v>
      </c>
      <c r="K191" s="26">
        <v>252.47</v>
      </c>
      <c r="L191" s="27">
        <v>-1.39</v>
      </c>
      <c r="M191" s="8">
        <v>103</v>
      </c>
    </row>
    <row r="192" spans="1:13" ht="25.5" customHeight="1" thickBot="1" x14ac:dyDescent="0.2">
      <c r="A192" s="93">
        <v>45078</v>
      </c>
      <c r="B192" s="27">
        <v>159.69999999999999</v>
      </c>
      <c r="C192" s="27">
        <v>4.0999999999999996</v>
      </c>
      <c r="D192" s="8">
        <v>456</v>
      </c>
      <c r="E192" s="26">
        <v>127.16</v>
      </c>
      <c r="F192" s="27">
        <v>-1.63</v>
      </c>
      <c r="G192" s="8">
        <v>198</v>
      </c>
      <c r="H192" s="26">
        <v>142.1</v>
      </c>
      <c r="I192" s="27">
        <v>3.11</v>
      </c>
      <c r="J192" s="8">
        <v>159</v>
      </c>
      <c r="K192" s="26">
        <v>273.36</v>
      </c>
      <c r="L192" s="27">
        <v>13.82</v>
      </c>
      <c r="M192" s="8">
        <v>99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1048576">
    <cfRule type="expression" dxfId="4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19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106.159199468403</v>
      </c>
      <c r="C10" s="25"/>
      <c r="D10" s="7">
        <v>586</v>
      </c>
      <c r="E10" s="23">
        <v>109.615707589127</v>
      </c>
      <c r="F10" s="25"/>
      <c r="G10" s="7">
        <v>189</v>
      </c>
      <c r="H10" s="23">
        <v>105.338098351211</v>
      </c>
      <c r="I10" s="25"/>
      <c r="J10" s="7">
        <v>248</v>
      </c>
      <c r="K10" s="23">
        <v>105.10691932845801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105.081147879303</v>
      </c>
      <c r="C11" s="27">
        <v>-1.02</v>
      </c>
      <c r="D11" s="8">
        <v>590</v>
      </c>
      <c r="E11" s="26">
        <v>107.9031400922</v>
      </c>
      <c r="F11" s="27">
        <v>-1.56</v>
      </c>
      <c r="G11" s="8">
        <v>234</v>
      </c>
      <c r="H11" s="26">
        <v>103.758686977689</v>
      </c>
      <c r="I11" s="27">
        <v>-1.5</v>
      </c>
      <c r="J11" s="8">
        <v>254</v>
      </c>
      <c r="K11" s="26">
        <v>103.67247034962899</v>
      </c>
      <c r="L11" s="27">
        <v>-1.36</v>
      </c>
      <c r="M11" s="8">
        <v>102</v>
      </c>
    </row>
    <row r="12" spans="1:13" ht="24.75" customHeight="1" x14ac:dyDescent="0.15">
      <c r="A12" s="93">
        <v>39600</v>
      </c>
      <c r="B12" s="27">
        <v>105.930343955341</v>
      </c>
      <c r="C12" s="27">
        <v>0.81</v>
      </c>
      <c r="D12" s="8">
        <v>658</v>
      </c>
      <c r="E12" s="26">
        <v>108.499189918173</v>
      </c>
      <c r="F12" s="27">
        <v>0.55000000000000004</v>
      </c>
      <c r="G12" s="8">
        <v>243</v>
      </c>
      <c r="H12" s="26">
        <v>106.436538745888</v>
      </c>
      <c r="I12" s="27">
        <v>2.58</v>
      </c>
      <c r="J12" s="8">
        <v>302</v>
      </c>
      <c r="K12" s="26">
        <v>100.612167963891</v>
      </c>
      <c r="L12" s="27">
        <v>-2.95</v>
      </c>
      <c r="M12" s="8">
        <v>113</v>
      </c>
    </row>
    <row r="13" spans="1:13" ht="24.75" customHeight="1" x14ac:dyDescent="0.15">
      <c r="A13" s="93">
        <v>39630</v>
      </c>
      <c r="B13" s="27">
        <v>102.76269563012001</v>
      </c>
      <c r="C13" s="27">
        <v>-2.99</v>
      </c>
      <c r="D13" s="8">
        <v>700</v>
      </c>
      <c r="E13" s="26">
        <v>101.474344459299</v>
      </c>
      <c r="F13" s="27">
        <v>-6.47</v>
      </c>
      <c r="G13" s="8">
        <v>272</v>
      </c>
      <c r="H13" s="26">
        <v>103.14662165642</v>
      </c>
      <c r="I13" s="27">
        <v>-3.09</v>
      </c>
      <c r="J13" s="8">
        <v>293</v>
      </c>
      <c r="K13" s="26">
        <v>102.33104305837099</v>
      </c>
      <c r="L13" s="27">
        <v>1.71</v>
      </c>
      <c r="M13" s="8">
        <v>135</v>
      </c>
    </row>
    <row r="14" spans="1:13" ht="24.75" customHeight="1" x14ac:dyDescent="0.15">
      <c r="A14" s="93">
        <v>39661</v>
      </c>
      <c r="B14" s="27">
        <v>104.54471145694301</v>
      </c>
      <c r="C14" s="27">
        <v>1.73</v>
      </c>
      <c r="D14" s="8">
        <v>637</v>
      </c>
      <c r="E14" s="26">
        <v>104.083786522328</v>
      </c>
      <c r="F14" s="27">
        <v>2.57</v>
      </c>
      <c r="G14" s="8">
        <v>243</v>
      </c>
      <c r="H14" s="26">
        <v>106.856173249593</v>
      </c>
      <c r="I14" s="27">
        <v>3.6</v>
      </c>
      <c r="J14" s="8">
        <v>273</v>
      </c>
      <c r="K14" s="26">
        <v>101.97449453473</v>
      </c>
      <c r="L14" s="27">
        <v>-0.35</v>
      </c>
      <c r="M14" s="8">
        <v>121</v>
      </c>
    </row>
    <row r="15" spans="1:13" ht="24.75" customHeight="1" x14ac:dyDescent="0.15">
      <c r="A15" s="93">
        <v>39692</v>
      </c>
      <c r="B15" s="27">
        <v>106.266449268584</v>
      </c>
      <c r="C15" s="27">
        <v>1.65</v>
      </c>
      <c r="D15" s="8">
        <v>688</v>
      </c>
      <c r="E15" s="26">
        <v>108.916721832093</v>
      </c>
      <c r="F15" s="27">
        <v>4.6399999999999997</v>
      </c>
      <c r="G15" s="8">
        <v>231</v>
      </c>
      <c r="H15" s="26">
        <v>107.080583625722</v>
      </c>
      <c r="I15" s="27">
        <v>0.21</v>
      </c>
      <c r="J15" s="8">
        <v>329</v>
      </c>
      <c r="K15" s="26">
        <v>99.630023950002098</v>
      </c>
      <c r="L15" s="27">
        <v>-2.2999999999999998</v>
      </c>
      <c r="M15" s="8">
        <v>128</v>
      </c>
    </row>
    <row r="16" spans="1:13" ht="24.75" customHeight="1" x14ac:dyDescent="0.15">
      <c r="A16" s="93">
        <v>39722</v>
      </c>
      <c r="B16" s="27">
        <v>103.168938768288</v>
      </c>
      <c r="C16" s="27">
        <v>-2.91</v>
      </c>
      <c r="D16" s="8">
        <v>761</v>
      </c>
      <c r="E16" s="26">
        <v>107.181162151702</v>
      </c>
      <c r="F16" s="27">
        <v>-1.59</v>
      </c>
      <c r="G16" s="8">
        <v>252</v>
      </c>
      <c r="H16" s="26">
        <v>103.43253088659</v>
      </c>
      <c r="I16" s="27">
        <v>-3.41</v>
      </c>
      <c r="J16" s="8">
        <v>363</v>
      </c>
      <c r="K16" s="26">
        <v>98.095439169376604</v>
      </c>
      <c r="L16" s="27">
        <v>-1.54</v>
      </c>
      <c r="M16" s="8">
        <v>146</v>
      </c>
    </row>
    <row r="17" spans="1:13" ht="24.75" customHeight="1" x14ac:dyDescent="0.15">
      <c r="A17" s="93">
        <v>39753</v>
      </c>
      <c r="B17" s="27">
        <v>105.069962492442</v>
      </c>
      <c r="C17" s="27">
        <v>1.84</v>
      </c>
      <c r="D17" s="8">
        <v>623</v>
      </c>
      <c r="E17" s="26">
        <v>109.412474893994</v>
      </c>
      <c r="F17" s="27">
        <v>2.08</v>
      </c>
      <c r="G17" s="8">
        <v>211</v>
      </c>
      <c r="H17" s="26">
        <v>104.53046156213701</v>
      </c>
      <c r="I17" s="27">
        <v>1.06</v>
      </c>
      <c r="J17" s="8">
        <v>296</v>
      </c>
      <c r="K17" s="26">
        <v>102.84400543891699</v>
      </c>
      <c r="L17" s="27">
        <v>4.84</v>
      </c>
      <c r="M17" s="8">
        <v>116</v>
      </c>
    </row>
    <row r="18" spans="1:13" ht="24.75" customHeight="1" thickBot="1" x14ac:dyDescent="0.2">
      <c r="A18" s="94">
        <v>39783</v>
      </c>
      <c r="B18" s="29">
        <v>103.10167920028501</v>
      </c>
      <c r="C18" s="29">
        <v>-1.87</v>
      </c>
      <c r="D18" s="9">
        <v>621</v>
      </c>
      <c r="E18" s="28">
        <v>107.75299877757899</v>
      </c>
      <c r="F18" s="29">
        <v>-1.52</v>
      </c>
      <c r="G18" s="9">
        <v>239</v>
      </c>
      <c r="H18" s="28">
        <v>100.04033334411299</v>
      </c>
      <c r="I18" s="29">
        <v>-4.3</v>
      </c>
      <c r="J18" s="9">
        <v>257</v>
      </c>
      <c r="K18" s="28">
        <v>97.827540238577896</v>
      </c>
      <c r="L18" s="29">
        <v>-4.88</v>
      </c>
      <c r="M18" s="9">
        <v>125</v>
      </c>
    </row>
    <row r="19" spans="1:13" ht="24.75" customHeight="1" x14ac:dyDescent="0.15">
      <c r="A19" s="92">
        <v>39814</v>
      </c>
      <c r="B19" s="25">
        <v>102.945313773572</v>
      </c>
      <c r="C19" s="25">
        <v>-0.15</v>
      </c>
      <c r="D19" s="7">
        <v>367</v>
      </c>
      <c r="E19" s="23">
        <v>108.39888106005</v>
      </c>
      <c r="F19" s="25">
        <v>0.6</v>
      </c>
      <c r="G19" s="7">
        <v>89</v>
      </c>
      <c r="H19" s="23">
        <v>101.56187145029099</v>
      </c>
      <c r="I19" s="25">
        <v>1.52</v>
      </c>
      <c r="J19" s="7">
        <v>188</v>
      </c>
      <c r="K19" s="23">
        <v>102.554186550352</v>
      </c>
      <c r="L19" s="25">
        <v>4.83</v>
      </c>
      <c r="M19" s="7">
        <v>90</v>
      </c>
    </row>
    <row r="20" spans="1:13" ht="24.75" customHeight="1" x14ac:dyDescent="0.15">
      <c r="A20" s="93">
        <v>39845</v>
      </c>
      <c r="B20" s="27">
        <v>102.050898108832</v>
      </c>
      <c r="C20" s="27">
        <v>-0.87</v>
      </c>
      <c r="D20" s="8">
        <v>389</v>
      </c>
      <c r="E20" s="26">
        <v>114.059634637106</v>
      </c>
      <c r="F20" s="27">
        <v>5.22</v>
      </c>
      <c r="G20" s="8">
        <v>119</v>
      </c>
      <c r="H20" s="26">
        <v>97.843081294390899</v>
      </c>
      <c r="I20" s="27">
        <v>-3.66</v>
      </c>
      <c r="J20" s="8">
        <v>160</v>
      </c>
      <c r="K20" s="26">
        <v>99.382122655559797</v>
      </c>
      <c r="L20" s="27">
        <v>-3.09</v>
      </c>
      <c r="M20" s="8">
        <v>110</v>
      </c>
    </row>
    <row r="21" spans="1:13" ht="24.75" customHeight="1" x14ac:dyDescent="0.15">
      <c r="A21" s="93">
        <v>39873</v>
      </c>
      <c r="B21" s="27">
        <v>100.372469914456</v>
      </c>
      <c r="C21" s="27">
        <v>-1.64</v>
      </c>
      <c r="D21" s="8">
        <v>624</v>
      </c>
      <c r="E21" s="26">
        <v>104.408512308989</v>
      </c>
      <c r="F21" s="27">
        <v>-8.4600000000000009</v>
      </c>
      <c r="G21" s="8">
        <v>189</v>
      </c>
      <c r="H21" s="26">
        <v>96.479626201837107</v>
      </c>
      <c r="I21" s="27">
        <v>-1.39</v>
      </c>
      <c r="J21" s="8">
        <v>261</v>
      </c>
      <c r="K21" s="26">
        <v>101.088313537058</v>
      </c>
      <c r="L21" s="27">
        <v>1.72</v>
      </c>
      <c r="M21" s="8">
        <v>174</v>
      </c>
    </row>
    <row r="22" spans="1:13" ht="24.75" customHeight="1" x14ac:dyDescent="0.15">
      <c r="A22" s="93">
        <v>39904</v>
      </c>
      <c r="B22" s="27">
        <v>99.776932127855403</v>
      </c>
      <c r="C22" s="27">
        <v>-0.59</v>
      </c>
      <c r="D22" s="8">
        <v>615</v>
      </c>
      <c r="E22" s="26">
        <v>101.529696894075</v>
      </c>
      <c r="F22" s="27">
        <v>-2.76</v>
      </c>
      <c r="G22" s="8">
        <v>187</v>
      </c>
      <c r="H22" s="26">
        <v>100.251217138794</v>
      </c>
      <c r="I22" s="27">
        <v>3.91</v>
      </c>
      <c r="J22" s="8">
        <v>267</v>
      </c>
      <c r="K22" s="26">
        <v>97.851967040557099</v>
      </c>
      <c r="L22" s="27">
        <v>-3.2</v>
      </c>
      <c r="M22" s="8">
        <v>161</v>
      </c>
    </row>
    <row r="23" spans="1:13" ht="24.75" customHeight="1" x14ac:dyDescent="0.15">
      <c r="A23" s="93">
        <v>39934</v>
      </c>
      <c r="B23" s="27">
        <v>98.435412687607197</v>
      </c>
      <c r="C23" s="27">
        <v>-1.34</v>
      </c>
      <c r="D23" s="8">
        <v>603</v>
      </c>
      <c r="E23" s="26">
        <v>101.794932047514</v>
      </c>
      <c r="F23" s="27">
        <v>0.26</v>
      </c>
      <c r="G23" s="8">
        <v>213</v>
      </c>
      <c r="H23" s="26">
        <v>100.097022048833</v>
      </c>
      <c r="I23" s="27">
        <v>-0.15</v>
      </c>
      <c r="J23" s="8">
        <v>248</v>
      </c>
      <c r="K23" s="26">
        <v>91.557529226685503</v>
      </c>
      <c r="L23" s="27">
        <v>-6.43</v>
      </c>
      <c r="M23" s="8">
        <v>142</v>
      </c>
    </row>
    <row r="24" spans="1:13" ht="24.75" customHeight="1" x14ac:dyDescent="0.15">
      <c r="A24" s="93">
        <v>39965</v>
      </c>
      <c r="B24" s="27">
        <v>97.998761562093193</v>
      </c>
      <c r="C24" s="27">
        <v>-0.44</v>
      </c>
      <c r="D24" s="8">
        <v>694</v>
      </c>
      <c r="E24" s="26">
        <v>98.730803338030199</v>
      </c>
      <c r="F24" s="27">
        <v>-3.01</v>
      </c>
      <c r="G24" s="8">
        <v>261</v>
      </c>
      <c r="H24" s="26">
        <v>98.444467939572604</v>
      </c>
      <c r="I24" s="27">
        <v>-1.65</v>
      </c>
      <c r="J24" s="8">
        <v>287</v>
      </c>
      <c r="K24" s="26">
        <v>95.696346363378396</v>
      </c>
      <c r="L24" s="27">
        <v>4.5199999999999996</v>
      </c>
      <c r="M24" s="8">
        <v>146</v>
      </c>
    </row>
    <row r="25" spans="1:13" ht="24.75" customHeight="1" x14ac:dyDescent="0.15">
      <c r="A25" s="93">
        <v>39995</v>
      </c>
      <c r="B25" s="27">
        <v>99.035031954434302</v>
      </c>
      <c r="C25" s="27">
        <v>1.06</v>
      </c>
      <c r="D25" s="8">
        <v>719</v>
      </c>
      <c r="E25" s="26">
        <v>103.148774568902</v>
      </c>
      <c r="F25" s="27">
        <v>4.47</v>
      </c>
      <c r="G25" s="8">
        <v>268</v>
      </c>
      <c r="H25" s="26">
        <v>96.951708829954001</v>
      </c>
      <c r="I25" s="27">
        <v>-1.52</v>
      </c>
      <c r="J25" s="8">
        <v>301</v>
      </c>
      <c r="K25" s="26">
        <v>97.781062442834198</v>
      </c>
      <c r="L25" s="27">
        <v>2.1800000000000002</v>
      </c>
      <c r="M25" s="8">
        <v>150</v>
      </c>
    </row>
    <row r="26" spans="1:13" ht="24.75" customHeight="1" x14ac:dyDescent="0.15">
      <c r="A26" s="93">
        <v>40026</v>
      </c>
      <c r="B26" s="27">
        <v>100.984323902188</v>
      </c>
      <c r="C26" s="27">
        <v>1.97</v>
      </c>
      <c r="D26" s="8">
        <v>563</v>
      </c>
      <c r="E26" s="26">
        <v>102.376849851119</v>
      </c>
      <c r="F26" s="27">
        <v>-0.75</v>
      </c>
      <c r="G26" s="8">
        <v>218</v>
      </c>
      <c r="H26" s="26">
        <v>104.13110840894799</v>
      </c>
      <c r="I26" s="27">
        <v>7.41</v>
      </c>
      <c r="J26" s="8">
        <v>235</v>
      </c>
      <c r="K26" s="26">
        <v>93.2915040433532</v>
      </c>
      <c r="L26" s="27">
        <v>-4.59</v>
      </c>
      <c r="M26" s="8">
        <v>110</v>
      </c>
    </row>
    <row r="27" spans="1:13" ht="24.75" customHeight="1" x14ac:dyDescent="0.15">
      <c r="A27" s="93">
        <v>40057</v>
      </c>
      <c r="B27" s="27">
        <v>99.614005146083201</v>
      </c>
      <c r="C27" s="27">
        <v>-1.36</v>
      </c>
      <c r="D27" s="8">
        <v>630</v>
      </c>
      <c r="E27" s="26">
        <v>102.26749559781901</v>
      </c>
      <c r="F27" s="27">
        <v>-0.11</v>
      </c>
      <c r="G27" s="8">
        <v>214</v>
      </c>
      <c r="H27" s="26">
        <v>99.200479057250405</v>
      </c>
      <c r="I27" s="27">
        <v>-4.74</v>
      </c>
      <c r="J27" s="8">
        <v>293</v>
      </c>
      <c r="K27" s="26">
        <v>97.264190530574197</v>
      </c>
      <c r="L27" s="27">
        <v>4.26</v>
      </c>
      <c r="M27" s="8">
        <v>123</v>
      </c>
    </row>
    <row r="28" spans="1:13" ht="24.75" customHeight="1" x14ac:dyDescent="0.15">
      <c r="A28" s="93">
        <v>40087</v>
      </c>
      <c r="B28" s="27">
        <v>100.61164591259799</v>
      </c>
      <c r="C28" s="27">
        <v>1</v>
      </c>
      <c r="D28" s="8">
        <v>705</v>
      </c>
      <c r="E28" s="26">
        <v>103.545362297335</v>
      </c>
      <c r="F28" s="27">
        <v>1.25</v>
      </c>
      <c r="G28" s="8">
        <v>277</v>
      </c>
      <c r="H28" s="26">
        <v>99.800671050557796</v>
      </c>
      <c r="I28" s="27">
        <v>0.61</v>
      </c>
      <c r="J28" s="8">
        <v>298</v>
      </c>
      <c r="K28" s="26">
        <v>100.10626193912501</v>
      </c>
      <c r="L28" s="27">
        <v>2.92</v>
      </c>
      <c r="M28" s="8">
        <v>130</v>
      </c>
    </row>
    <row r="29" spans="1:13" ht="24.75" customHeight="1" x14ac:dyDescent="0.15">
      <c r="A29" s="93">
        <v>40118</v>
      </c>
      <c r="B29" s="27">
        <v>100.15570574962901</v>
      </c>
      <c r="C29" s="27">
        <v>-0.45</v>
      </c>
      <c r="D29" s="8">
        <v>679</v>
      </c>
      <c r="E29" s="26">
        <v>102.608745663928</v>
      </c>
      <c r="F29" s="27">
        <v>-0.9</v>
      </c>
      <c r="G29" s="8">
        <v>254</v>
      </c>
      <c r="H29" s="26">
        <v>99.888585331633706</v>
      </c>
      <c r="I29" s="27">
        <v>0.09</v>
      </c>
      <c r="J29" s="8">
        <v>268</v>
      </c>
      <c r="K29" s="26">
        <v>98.590231182231093</v>
      </c>
      <c r="L29" s="27">
        <v>-1.51</v>
      </c>
      <c r="M29" s="8">
        <v>157</v>
      </c>
    </row>
    <row r="30" spans="1:13" ht="24.75" customHeight="1" thickBot="1" x14ac:dyDescent="0.2">
      <c r="A30" s="96">
        <v>40148</v>
      </c>
      <c r="B30" s="97">
        <v>98.497906049293505</v>
      </c>
      <c r="C30" s="97">
        <v>-1.66</v>
      </c>
      <c r="D30" s="13">
        <v>652</v>
      </c>
      <c r="E30" s="113">
        <v>93.275537545562401</v>
      </c>
      <c r="F30" s="97">
        <v>-9.1</v>
      </c>
      <c r="G30" s="13">
        <v>252</v>
      </c>
      <c r="H30" s="113">
        <v>97.468651909641295</v>
      </c>
      <c r="I30" s="97">
        <v>-2.42</v>
      </c>
      <c r="J30" s="13">
        <v>269</v>
      </c>
      <c r="K30" s="113">
        <v>101.871875451894</v>
      </c>
      <c r="L30" s="97">
        <v>3.33</v>
      </c>
      <c r="M30" s="13">
        <v>131</v>
      </c>
    </row>
    <row r="31" spans="1:13" ht="24.75" customHeight="1" x14ac:dyDescent="0.15">
      <c r="A31" s="92">
        <v>40179</v>
      </c>
      <c r="B31" s="25">
        <v>100.408462612912</v>
      </c>
      <c r="C31" s="25">
        <v>1.94</v>
      </c>
      <c r="D31" s="7">
        <v>339</v>
      </c>
      <c r="E31" s="23">
        <v>106.10506787131899</v>
      </c>
      <c r="F31" s="25">
        <v>13.75</v>
      </c>
      <c r="G31" s="7">
        <v>117</v>
      </c>
      <c r="H31" s="23">
        <v>99.2753715734612</v>
      </c>
      <c r="I31" s="25">
        <v>1.85</v>
      </c>
      <c r="J31" s="7">
        <v>132</v>
      </c>
      <c r="K31" s="23">
        <v>98.7408733445899</v>
      </c>
      <c r="L31" s="25">
        <v>-3.07</v>
      </c>
      <c r="M31" s="7">
        <v>90</v>
      </c>
    </row>
    <row r="32" spans="1:13" ht="24.75" customHeight="1" x14ac:dyDescent="0.15">
      <c r="A32" s="93">
        <v>40210</v>
      </c>
      <c r="B32" s="27">
        <v>98.947106058357406</v>
      </c>
      <c r="C32" s="27">
        <v>-1.46</v>
      </c>
      <c r="D32" s="8">
        <v>366</v>
      </c>
      <c r="E32" s="26">
        <v>99.767583379831095</v>
      </c>
      <c r="F32" s="27">
        <v>-5.97</v>
      </c>
      <c r="G32" s="8">
        <v>126</v>
      </c>
      <c r="H32" s="26">
        <v>98.589790544430301</v>
      </c>
      <c r="I32" s="27">
        <v>-0.69</v>
      </c>
      <c r="J32" s="8">
        <v>143</v>
      </c>
      <c r="K32" s="26">
        <v>100.69959596066199</v>
      </c>
      <c r="L32" s="27">
        <v>1.98</v>
      </c>
      <c r="M32" s="8">
        <v>97</v>
      </c>
    </row>
    <row r="33" spans="1:13" ht="24.75" customHeight="1" x14ac:dyDescent="0.15">
      <c r="A33" s="93">
        <v>40238</v>
      </c>
      <c r="B33" s="27">
        <v>98.904228283614202</v>
      </c>
      <c r="C33" s="27">
        <v>-0.04</v>
      </c>
      <c r="D33" s="8">
        <v>725</v>
      </c>
      <c r="E33" s="26">
        <v>97.563467556880497</v>
      </c>
      <c r="F33" s="27">
        <v>-2.21</v>
      </c>
      <c r="G33" s="8">
        <v>246</v>
      </c>
      <c r="H33" s="26">
        <v>99.174491681743504</v>
      </c>
      <c r="I33" s="27">
        <v>0.59</v>
      </c>
      <c r="J33" s="8">
        <v>305</v>
      </c>
      <c r="K33" s="26">
        <v>97.648013158928094</v>
      </c>
      <c r="L33" s="27">
        <v>-3.03</v>
      </c>
      <c r="M33" s="8">
        <v>174</v>
      </c>
    </row>
    <row r="34" spans="1:13" ht="24.75" customHeight="1" x14ac:dyDescent="0.15">
      <c r="A34" s="93">
        <v>40269</v>
      </c>
      <c r="B34" s="27">
        <v>102.158444460448</v>
      </c>
      <c r="C34" s="27">
        <v>3.29</v>
      </c>
      <c r="D34" s="8">
        <v>651</v>
      </c>
      <c r="E34" s="26">
        <v>108.19147803516201</v>
      </c>
      <c r="F34" s="27">
        <v>10.89</v>
      </c>
      <c r="G34" s="8">
        <v>214</v>
      </c>
      <c r="H34" s="26">
        <v>100.72785395949499</v>
      </c>
      <c r="I34" s="27">
        <v>1.57</v>
      </c>
      <c r="J34" s="8">
        <v>276</v>
      </c>
      <c r="K34" s="26">
        <v>98.997408159535496</v>
      </c>
      <c r="L34" s="27">
        <v>1.38</v>
      </c>
      <c r="M34" s="8">
        <v>161</v>
      </c>
    </row>
    <row r="35" spans="1:13" ht="24.75" customHeight="1" x14ac:dyDescent="0.15">
      <c r="A35" s="93">
        <v>40299</v>
      </c>
      <c r="B35" s="27">
        <v>104.79842908864801</v>
      </c>
      <c r="C35" s="27">
        <v>2.58</v>
      </c>
      <c r="D35" s="8">
        <v>614</v>
      </c>
      <c r="E35" s="26">
        <v>106.286025387455</v>
      </c>
      <c r="F35" s="27">
        <v>-1.76</v>
      </c>
      <c r="G35" s="8">
        <v>230</v>
      </c>
      <c r="H35" s="26">
        <v>106.585344753331</v>
      </c>
      <c r="I35" s="27">
        <v>5.82</v>
      </c>
      <c r="J35" s="8">
        <v>254</v>
      </c>
      <c r="K35" s="26">
        <v>99.222545805889297</v>
      </c>
      <c r="L35" s="27">
        <v>0.23</v>
      </c>
      <c r="M35" s="8">
        <v>130</v>
      </c>
    </row>
    <row r="36" spans="1:13" ht="24.75" customHeight="1" x14ac:dyDescent="0.15">
      <c r="A36" s="93">
        <v>40330</v>
      </c>
      <c r="B36" s="27">
        <v>99.7623038829188</v>
      </c>
      <c r="C36" s="27">
        <v>-4.8099999999999996</v>
      </c>
      <c r="D36" s="8">
        <v>679</v>
      </c>
      <c r="E36" s="26">
        <v>99.418873796569002</v>
      </c>
      <c r="F36" s="27">
        <v>-6.46</v>
      </c>
      <c r="G36" s="8">
        <v>266</v>
      </c>
      <c r="H36" s="26">
        <v>98.915748745119899</v>
      </c>
      <c r="I36" s="27">
        <v>-7.2</v>
      </c>
      <c r="J36" s="8">
        <v>267</v>
      </c>
      <c r="K36" s="26">
        <v>101.773626894643</v>
      </c>
      <c r="L36" s="27">
        <v>2.57</v>
      </c>
      <c r="M36" s="8">
        <v>146</v>
      </c>
    </row>
    <row r="37" spans="1:13" ht="24.75" customHeight="1" x14ac:dyDescent="0.15">
      <c r="A37" s="93">
        <v>40360</v>
      </c>
      <c r="B37" s="27">
        <v>100.082848634012</v>
      </c>
      <c r="C37" s="27">
        <v>0.32</v>
      </c>
      <c r="D37" s="8">
        <v>780</v>
      </c>
      <c r="E37" s="26">
        <v>101.401886779002</v>
      </c>
      <c r="F37" s="27">
        <v>1.99</v>
      </c>
      <c r="G37" s="8">
        <v>290</v>
      </c>
      <c r="H37" s="26">
        <v>100.278162520642</v>
      </c>
      <c r="I37" s="27">
        <v>1.38</v>
      </c>
      <c r="J37" s="8">
        <v>321</v>
      </c>
      <c r="K37" s="26">
        <v>97.274769156389397</v>
      </c>
      <c r="L37" s="27">
        <v>-4.42</v>
      </c>
      <c r="M37" s="8">
        <v>169</v>
      </c>
    </row>
    <row r="38" spans="1:13" ht="24.75" customHeight="1" x14ac:dyDescent="0.15">
      <c r="A38" s="93">
        <v>40391</v>
      </c>
      <c r="B38" s="27">
        <v>97.575366798395194</v>
      </c>
      <c r="C38" s="27">
        <v>-2.5099999999999998</v>
      </c>
      <c r="D38" s="8">
        <v>682</v>
      </c>
      <c r="E38" s="26">
        <v>97.100359799048206</v>
      </c>
      <c r="F38" s="27">
        <v>-4.24</v>
      </c>
      <c r="G38" s="8">
        <v>252</v>
      </c>
      <c r="H38" s="26">
        <v>97.005629793085902</v>
      </c>
      <c r="I38" s="27">
        <v>-3.26</v>
      </c>
      <c r="J38" s="8">
        <v>311</v>
      </c>
      <c r="K38" s="26">
        <v>101.52178085649</v>
      </c>
      <c r="L38" s="27">
        <v>4.37</v>
      </c>
      <c r="M38" s="8">
        <v>119</v>
      </c>
    </row>
    <row r="39" spans="1:13" ht="24.75" customHeight="1" x14ac:dyDescent="0.15">
      <c r="A39" s="93">
        <v>40422</v>
      </c>
      <c r="B39" s="27">
        <v>98.218999322602897</v>
      </c>
      <c r="C39" s="27">
        <v>0.66</v>
      </c>
      <c r="D39" s="8">
        <v>767</v>
      </c>
      <c r="E39" s="26">
        <v>96.456575193382704</v>
      </c>
      <c r="F39" s="27">
        <v>-0.66</v>
      </c>
      <c r="G39" s="8">
        <v>310</v>
      </c>
      <c r="H39" s="26">
        <v>97.693451043109704</v>
      </c>
      <c r="I39" s="27">
        <v>0.71</v>
      </c>
      <c r="J39" s="8">
        <v>302</v>
      </c>
      <c r="K39" s="26">
        <v>102.05933367884199</v>
      </c>
      <c r="L39" s="27">
        <v>0.53</v>
      </c>
      <c r="M39" s="8">
        <v>155</v>
      </c>
    </row>
    <row r="40" spans="1:13" ht="24.75" customHeight="1" x14ac:dyDescent="0.15">
      <c r="A40" s="93">
        <v>40452</v>
      </c>
      <c r="B40" s="27">
        <v>98.0511700172882</v>
      </c>
      <c r="C40" s="27">
        <v>-0.17</v>
      </c>
      <c r="D40" s="8">
        <v>767</v>
      </c>
      <c r="E40" s="26">
        <v>94.670699161281107</v>
      </c>
      <c r="F40" s="27">
        <v>-1.85</v>
      </c>
      <c r="G40" s="8">
        <v>273</v>
      </c>
      <c r="H40" s="26">
        <v>98.783189646583494</v>
      </c>
      <c r="I40" s="27">
        <v>1.1200000000000001</v>
      </c>
      <c r="J40" s="8">
        <v>319</v>
      </c>
      <c r="K40" s="26">
        <v>101.518809674658</v>
      </c>
      <c r="L40" s="27">
        <v>-0.53</v>
      </c>
      <c r="M40" s="8">
        <v>175</v>
      </c>
    </row>
    <row r="41" spans="1:13" ht="24.75" customHeight="1" x14ac:dyDescent="0.15">
      <c r="A41" s="93">
        <v>40483</v>
      </c>
      <c r="B41" s="27">
        <v>100.65880445285801</v>
      </c>
      <c r="C41" s="27">
        <v>2.66</v>
      </c>
      <c r="D41" s="8">
        <v>721</v>
      </c>
      <c r="E41" s="26">
        <v>97.9484801614189</v>
      </c>
      <c r="F41" s="27">
        <v>3.46</v>
      </c>
      <c r="G41" s="8">
        <v>245</v>
      </c>
      <c r="H41" s="26">
        <v>102.53745024438101</v>
      </c>
      <c r="I41" s="27">
        <v>3.8</v>
      </c>
      <c r="J41" s="8">
        <v>321</v>
      </c>
      <c r="K41" s="26">
        <v>99.718413341990598</v>
      </c>
      <c r="L41" s="27">
        <v>-1.77</v>
      </c>
      <c r="M41" s="8">
        <v>155</v>
      </c>
    </row>
    <row r="42" spans="1:13" ht="24.75" customHeight="1" thickBot="1" x14ac:dyDescent="0.2">
      <c r="A42" s="96">
        <v>40513</v>
      </c>
      <c r="B42" s="97">
        <v>100.843821187137</v>
      </c>
      <c r="C42" s="97">
        <v>0.18</v>
      </c>
      <c r="D42" s="13">
        <v>695</v>
      </c>
      <c r="E42" s="113">
        <v>95.747061545999799</v>
      </c>
      <c r="F42" s="97">
        <v>-2.25</v>
      </c>
      <c r="G42" s="13">
        <v>261</v>
      </c>
      <c r="H42" s="113">
        <v>100.72739717220099</v>
      </c>
      <c r="I42" s="97">
        <v>-1.77</v>
      </c>
      <c r="J42" s="13">
        <v>314</v>
      </c>
      <c r="K42" s="113">
        <v>101.12080111415</v>
      </c>
      <c r="L42" s="97">
        <v>1.41</v>
      </c>
      <c r="M42" s="13">
        <v>120</v>
      </c>
    </row>
    <row r="43" spans="1:13" ht="24.75" customHeight="1" x14ac:dyDescent="0.15">
      <c r="A43" s="92">
        <v>40544</v>
      </c>
      <c r="B43" s="25">
        <v>98.585820744856804</v>
      </c>
      <c r="C43" s="25">
        <v>-2.2400000000000002</v>
      </c>
      <c r="D43" s="7">
        <v>419</v>
      </c>
      <c r="E43" s="23">
        <v>91.7264629228833</v>
      </c>
      <c r="F43" s="25">
        <v>-4.2</v>
      </c>
      <c r="G43" s="7">
        <v>144</v>
      </c>
      <c r="H43" s="23">
        <v>102.81768350044101</v>
      </c>
      <c r="I43" s="25">
        <v>2.08</v>
      </c>
      <c r="J43" s="7">
        <v>185</v>
      </c>
      <c r="K43" s="23">
        <v>99.7937652976576</v>
      </c>
      <c r="L43" s="25">
        <v>-1.31</v>
      </c>
      <c r="M43" s="7">
        <v>90</v>
      </c>
    </row>
    <row r="44" spans="1:13" ht="24.75" customHeight="1" x14ac:dyDescent="0.15">
      <c r="A44" s="93">
        <v>40575</v>
      </c>
      <c r="B44" s="27">
        <v>100.020617922959</v>
      </c>
      <c r="C44" s="27">
        <v>1.46</v>
      </c>
      <c r="D44" s="8">
        <v>393</v>
      </c>
      <c r="E44" s="26">
        <v>96.058853356020094</v>
      </c>
      <c r="F44" s="27">
        <v>4.72</v>
      </c>
      <c r="G44" s="8">
        <v>118</v>
      </c>
      <c r="H44" s="26">
        <v>102.583221199831</v>
      </c>
      <c r="I44" s="27">
        <v>-0.23</v>
      </c>
      <c r="J44" s="8">
        <v>171</v>
      </c>
      <c r="K44" s="26">
        <v>100.550196546462</v>
      </c>
      <c r="L44" s="27">
        <v>0.76</v>
      </c>
      <c r="M44" s="8">
        <v>104</v>
      </c>
    </row>
    <row r="45" spans="1:13" ht="24.75" customHeight="1" x14ac:dyDescent="0.15">
      <c r="A45" s="93">
        <v>40603</v>
      </c>
      <c r="B45" s="27">
        <v>96.290155800332499</v>
      </c>
      <c r="C45" s="27">
        <v>-3.73</v>
      </c>
      <c r="D45" s="8">
        <v>736</v>
      </c>
      <c r="E45" s="26">
        <v>92.357394007454303</v>
      </c>
      <c r="F45" s="27">
        <v>-3.85</v>
      </c>
      <c r="G45" s="8">
        <v>248</v>
      </c>
      <c r="H45" s="26">
        <v>95.105236274410402</v>
      </c>
      <c r="I45" s="27">
        <v>-7.29</v>
      </c>
      <c r="J45" s="8">
        <v>305</v>
      </c>
      <c r="K45" s="26">
        <v>102.96058240613699</v>
      </c>
      <c r="L45" s="27">
        <v>2.4</v>
      </c>
      <c r="M45" s="8">
        <v>183</v>
      </c>
    </row>
    <row r="46" spans="1:13" ht="24.75" customHeight="1" x14ac:dyDescent="0.15">
      <c r="A46" s="93">
        <v>40634</v>
      </c>
      <c r="B46" s="27">
        <v>96.693436888991201</v>
      </c>
      <c r="C46" s="27">
        <v>0.42</v>
      </c>
      <c r="D46" s="8">
        <v>653</v>
      </c>
      <c r="E46" s="26">
        <v>90.889950451577803</v>
      </c>
      <c r="F46" s="27">
        <v>-1.59</v>
      </c>
      <c r="G46" s="8">
        <v>249</v>
      </c>
      <c r="H46" s="26">
        <v>97.538246531097897</v>
      </c>
      <c r="I46" s="27">
        <v>2.56</v>
      </c>
      <c r="J46" s="8">
        <v>265</v>
      </c>
      <c r="K46" s="26">
        <v>104.480840976078</v>
      </c>
      <c r="L46" s="27">
        <v>1.48</v>
      </c>
      <c r="M46" s="8">
        <v>139</v>
      </c>
    </row>
    <row r="47" spans="1:13" ht="24.75" customHeight="1" x14ac:dyDescent="0.15">
      <c r="A47" s="93">
        <v>40664</v>
      </c>
      <c r="B47" s="27">
        <v>101.34678353297301</v>
      </c>
      <c r="C47" s="27">
        <v>4.8099999999999996</v>
      </c>
      <c r="D47" s="8">
        <v>654</v>
      </c>
      <c r="E47" s="26">
        <v>92.748974615246297</v>
      </c>
      <c r="F47" s="27">
        <v>2.0499999999999998</v>
      </c>
      <c r="G47" s="8">
        <v>267</v>
      </c>
      <c r="H47" s="26">
        <v>105.32008806922801</v>
      </c>
      <c r="I47" s="27">
        <v>7.98</v>
      </c>
      <c r="J47" s="8">
        <v>243</v>
      </c>
      <c r="K47" s="26">
        <v>106.077898922418</v>
      </c>
      <c r="L47" s="27">
        <v>1.53</v>
      </c>
      <c r="M47" s="8">
        <v>144</v>
      </c>
    </row>
    <row r="48" spans="1:13" ht="24.75" customHeight="1" x14ac:dyDescent="0.15">
      <c r="A48" s="93">
        <v>40695</v>
      </c>
      <c r="B48" s="27">
        <v>99.025817421037203</v>
      </c>
      <c r="C48" s="27">
        <v>-2.29</v>
      </c>
      <c r="D48" s="8">
        <v>693</v>
      </c>
      <c r="E48" s="26">
        <v>97.494150631859696</v>
      </c>
      <c r="F48" s="27">
        <v>5.12</v>
      </c>
      <c r="G48" s="8">
        <v>273</v>
      </c>
      <c r="H48" s="26">
        <v>97.519738761951302</v>
      </c>
      <c r="I48" s="27">
        <v>-7.41</v>
      </c>
      <c r="J48" s="8">
        <v>271</v>
      </c>
      <c r="K48" s="26">
        <v>103.833249952757</v>
      </c>
      <c r="L48" s="27">
        <v>-2.12</v>
      </c>
      <c r="M48" s="8">
        <v>149</v>
      </c>
    </row>
    <row r="49" spans="1:13" ht="24.75" customHeight="1" x14ac:dyDescent="0.15">
      <c r="A49" s="93">
        <v>40725</v>
      </c>
      <c r="B49" s="27">
        <v>101.58032758678399</v>
      </c>
      <c r="C49" s="27">
        <v>2.58</v>
      </c>
      <c r="D49" s="8">
        <v>726</v>
      </c>
      <c r="E49" s="26">
        <v>98.066000083262693</v>
      </c>
      <c r="F49" s="27">
        <v>0.59</v>
      </c>
      <c r="G49" s="8">
        <v>305</v>
      </c>
      <c r="H49" s="26">
        <v>101.52450584260301</v>
      </c>
      <c r="I49" s="27">
        <v>4.1100000000000003</v>
      </c>
      <c r="J49" s="8">
        <v>287</v>
      </c>
      <c r="K49" s="26">
        <v>106.917912137313</v>
      </c>
      <c r="L49" s="27">
        <v>2.97</v>
      </c>
      <c r="M49" s="8">
        <v>134</v>
      </c>
    </row>
    <row r="50" spans="1:13" ht="24.75" customHeight="1" x14ac:dyDescent="0.15">
      <c r="A50" s="93">
        <v>40756</v>
      </c>
      <c r="B50" s="27">
        <v>99.134847304199198</v>
      </c>
      <c r="C50" s="27">
        <v>-2.41</v>
      </c>
      <c r="D50" s="8">
        <v>601</v>
      </c>
      <c r="E50" s="26">
        <v>97.572710850974801</v>
      </c>
      <c r="F50" s="27">
        <v>-0.5</v>
      </c>
      <c r="G50" s="8">
        <v>214</v>
      </c>
      <c r="H50" s="26">
        <v>96.914858984540899</v>
      </c>
      <c r="I50" s="27">
        <v>-4.54</v>
      </c>
      <c r="J50" s="8">
        <v>283</v>
      </c>
      <c r="K50" s="26">
        <v>108.11935762218999</v>
      </c>
      <c r="L50" s="27">
        <v>1.1200000000000001</v>
      </c>
      <c r="M50" s="8">
        <v>104</v>
      </c>
    </row>
    <row r="51" spans="1:13" ht="24.75" customHeight="1" x14ac:dyDescent="0.15">
      <c r="A51" s="93">
        <v>40787</v>
      </c>
      <c r="B51" s="27">
        <v>97.791816771013401</v>
      </c>
      <c r="C51" s="27">
        <v>-1.35</v>
      </c>
      <c r="D51" s="8">
        <v>800</v>
      </c>
      <c r="E51" s="26">
        <v>91.040025399577203</v>
      </c>
      <c r="F51" s="27">
        <v>-6.7</v>
      </c>
      <c r="G51" s="8">
        <v>320</v>
      </c>
      <c r="H51" s="26">
        <v>98.240397893438896</v>
      </c>
      <c r="I51" s="27">
        <v>1.37</v>
      </c>
      <c r="J51" s="8">
        <v>362</v>
      </c>
      <c r="K51" s="26">
        <v>107.07463874780299</v>
      </c>
      <c r="L51" s="27">
        <v>-0.97</v>
      </c>
      <c r="M51" s="8">
        <v>118</v>
      </c>
    </row>
    <row r="52" spans="1:13" ht="24.75" customHeight="1" x14ac:dyDescent="0.15">
      <c r="A52" s="93">
        <v>40817</v>
      </c>
      <c r="B52" s="27">
        <v>101.42809522074501</v>
      </c>
      <c r="C52" s="27">
        <v>3.72</v>
      </c>
      <c r="D52" s="8">
        <v>810</v>
      </c>
      <c r="E52" s="26">
        <v>94.116042192714104</v>
      </c>
      <c r="F52" s="27">
        <v>3.38</v>
      </c>
      <c r="G52" s="8">
        <v>335</v>
      </c>
      <c r="H52" s="26">
        <v>103.616800976311</v>
      </c>
      <c r="I52" s="27">
        <v>5.47</v>
      </c>
      <c r="J52" s="8">
        <v>351</v>
      </c>
      <c r="K52" s="26">
        <v>108.43892384208399</v>
      </c>
      <c r="L52" s="27">
        <v>1.27</v>
      </c>
      <c r="M52" s="8">
        <v>124</v>
      </c>
    </row>
    <row r="53" spans="1:13" ht="24.75" customHeight="1" x14ac:dyDescent="0.15">
      <c r="A53" s="93">
        <v>40848</v>
      </c>
      <c r="B53" s="27">
        <v>98.207925464743198</v>
      </c>
      <c r="C53" s="27">
        <v>-3.17</v>
      </c>
      <c r="D53" s="8">
        <v>770</v>
      </c>
      <c r="E53" s="26">
        <v>93.829731804282304</v>
      </c>
      <c r="F53" s="27">
        <v>-0.3</v>
      </c>
      <c r="G53" s="8">
        <v>289</v>
      </c>
      <c r="H53" s="26">
        <v>96.950312716748599</v>
      </c>
      <c r="I53" s="27">
        <v>-6.43</v>
      </c>
      <c r="J53" s="8">
        <v>354</v>
      </c>
      <c r="K53" s="26">
        <v>108.427815991844</v>
      </c>
      <c r="L53" s="27">
        <v>-0.01</v>
      </c>
      <c r="M53" s="8">
        <v>127</v>
      </c>
    </row>
    <row r="54" spans="1:13" ht="24.75" customHeight="1" thickBot="1" x14ac:dyDescent="0.2">
      <c r="A54" s="96">
        <v>40878</v>
      </c>
      <c r="B54" s="97">
        <v>104.936714931325</v>
      </c>
      <c r="C54" s="97">
        <v>6.85</v>
      </c>
      <c r="D54" s="13">
        <v>752</v>
      </c>
      <c r="E54" s="113">
        <v>99.774902524324702</v>
      </c>
      <c r="F54" s="97">
        <v>6.34</v>
      </c>
      <c r="G54" s="13">
        <v>295</v>
      </c>
      <c r="H54" s="113">
        <v>104.226449192308</v>
      </c>
      <c r="I54" s="97">
        <v>7.51</v>
      </c>
      <c r="J54" s="13">
        <v>324</v>
      </c>
      <c r="K54" s="113">
        <v>109.452689264574</v>
      </c>
      <c r="L54" s="97">
        <v>0.95</v>
      </c>
      <c r="M54" s="13">
        <v>133</v>
      </c>
    </row>
    <row r="55" spans="1:13" ht="24.75" customHeight="1" x14ac:dyDescent="0.15">
      <c r="A55" s="92">
        <v>40909</v>
      </c>
      <c r="B55" s="25">
        <v>98.033195539053295</v>
      </c>
      <c r="C55" s="25">
        <v>-6.58</v>
      </c>
      <c r="D55" s="7">
        <v>378</v>
      </c>
      <c r="E55" s="23">
        <v>91.635781205502397</v>
      </c>
      <c r="F55" s="25">
        <v>-8.16</v>
      </c>
      <c r="G55" s="7">
        <v>148</v>
      </c>
      <c r="H55" s="23">
        <v>98.666136064066094</v>
      </c>
      <c r="I55" s="25">
        <v>-5.33</v>
      </c>
      <c r="J55" s="7">
        <v>148</v>
      </c>
      <c r="K55" s="23">
        <v>108.999615956916</v>
      </c>
      <c r="L55" s="25">
        <v>-0.41</v>
      </c>
      <c r="M55" s="7">
        <v>82</v>
      </c>
    </row>
    <row r="56" spans="1:13" ht="24.75" customHeight="1" x14ac:dyDescent="0.15">
      <c r="A56" s="93">
        <v>40940</v>
      </c>
      <c r="B56" s="27">
        <v>98.865124426219793</v>
      </c>
      <c r="C56" s="27">
        <v>0.85</v>
      </c>
      <c r="D56" s="8">
        <v>482</v>
      </c>
      <c r="E56" s="26">
        <v>91.500337452523397</v>
      </c>
      <c r="F56" s="27">
        <v>-0.15</v>
      </c>
      <c r="G56" s="8">
        <v>139</v>
      </c>
      <c r="H56" s="26">
        <v>99.494896238546303</v>
      </c>
      <c r="I56" s="27">
        <v>0.84</v>
      </c>
      <c r="J56" s="8">
        <v>230</v>
      </c>
      <c r="K56" s="26">
        <v>108.688020927113</v>
      </c>
      <c r="L56" s="27">
        <v>-0.28999999999999998</v>
      </c>
      <c r="M56" s="8">
        <v>113</v>
      </c>
    </row>
    <row r="57" spans="1:13" ht="24.75" customHeight="1" x14ac:dyDescent="0.15">
      <c r="A57" s="93">
        <v>40969</v>
      </c>
      <c r="B57" s="27">
        <v>102.150089405557</v>
      </c>
      <c r="C57" s="27">
        <v>3.32</v>
      </c>
      <c r="D57" s="8">
        <v>775</v>
      </c>
      <c r="E57" s="26">
        <v>98.6174140034895</v>
      </c>
      <c r="F57" s="27">
        <v>7.78</v>
      </c>
      <c r="G57" s="8">
        <v>266</v>
      </c>
      <c r="H57" s="26">
        <v>103.362786772411</v>
      </c>
      <c r="I57" s="27">
        <v>3.89</v>
      </c>
      <c r="J57" s="8">
        <v>314</v>
      </c>
      <c r="K57" s="26">
        <v>103.79944812974399</v>
      </c>
      <c r="L57" s="27">
        <v>-4.5</v>
      </c>
      <c r="M57" s="8">
        <v>195</v>
      </c>
    </row>
    <row r="58" spans="1:13" ht="24.75" customHeight="1" x14ac:dyDescent="0.15">
      <c r="A58" s="93">
        <v>41000</v>
      </c>
      <c r="B58" s="27">
        <v>101.358912260981</v>
      </c>
      <c r="C58" s="27">
        <v>-0.77</v>
      </c>
      <c r="D58" s="8">
        <v>647</v>
      </c>
      <c r="E58" s="26">
        <v>97.217930845843796</v>
      </c>
      <c r="F58" s="27">
        <v>-1.42</v>
      </c>
      <c r="G58" s="8">
        <v>211</v>
      </c>
      <c r="H58" s="26">
        <v>98.993740427616004</v>
      </c>
      <c r="I58" s="27">
        <v>-4.2300000000000004</v>
      </c>
      <c r="J58" s="8">
        <v>260</v>
      </c>
      <c r="K58" s="26">
        <v>112.766529217173</v>
      </c>
      <c r="L58" s="27">
        <v>8.64</v>
      </c>
      <c r="M58" s="8">
        <v>176</v>
      </c>
    </row>
    <row r="59" spans="1:13" ht="24.75" customHeight="1" x14ac:dyDescent="0.15">
      <c r="A59" s="93">
        <v>41030</v>
      </c>
      <c r="B59" s="27">
        <v>97.746448460988304</v>
      </c>
      <c r="C59" s="27">
        <v>-3.56</v>
      </c>
      <c r="D59" s="8">
        <v>698</v>
      </c>
      <c r="E59" s="26">
        <v>87.094538523417398</v>
      </c>
      <c r="F59" s="27">
        <v>-10.41</v>
      </c>
      <c r="G59" s="8">
        <v>293</v>
      </c>
      <c r="H59" s="26">
        <v>99.0104506438377</v>
      </c>
      <c r="I59" s="27">
        <v>0.02</v>
      </c>
      <c r="J59" s="8">
        <v>280</v>
      </c>
      <c r="K59" s="26">
        <v>113.95993446228201</v>
      </c>
      <c r="L59" s="27">
        <v>1.06</v>
      </c>
      <c r="M59" s="8">
        <v>125</v>
      </c>
    </row>
    <row r="60" spans="1:13" ht="24.75" customHeight="1" x14ac:dyDescent="0.15">
      <c r="A60" s="93">
        <v>41061</v>
      </c>
      <c r="B60" s="27">
        <v>100.982172239535</v>
      </c>
      <c r="C60" s="27">
        <v>3.31</v>
      </c>
      <c r="D60" s="8">
        <v>771</v>
      </c>
      <c r="E60" s="26">
        <v>92.960994419738697</v>
      </c>
      <c r="F60" s="27">
        <v>6.74</v>
      </c>
      <c r="G60" s="8">
        <v>328</v>
      </c>
      <c r="H60" s="26">
        <v>99.1788367729703</v>
      </c>
      <c r="I60" s="27">
        <v>0.17</v>
      </c>
      <c r="J60" s="8">
        <v>293</v>
      </c>
      <c r="K60" s="26">
        <v>116.05801982053499</v>
      </c>
      <c r="L60" s="27">
        <v>1.84</v>
      </c>
      <c r="M60" s="8">
        <v>150</v>
      </c>
    </row>
    <row r="61" spans="1:13" ht="24.75" customHeight="1" x14ac:dyDescent="0.15">
      <c r="A61" s="93">
        <v>41091</v>
      </c>
      <c r="B61" s="27">
        <v>101.20877660676599</v>
      </c>
      <c r="C61" s="27">
        <v>0.22</v>
      </c>
      <c r="D61" s="8">
        <v>783</v>
      </c>
      <c r="E61" s="26">
        <v>92.970235222026005</v>
      </c>
      <c r="F61" s="27">
        <v>0.01</v>
      </c>
      <c r="G61" s="8">
        <v>351</v>
      </c>
      <c r="H61" s="26">
        <v>101.977420520696</v>
      </c>
      <c r="I61" s="27">
        <v>2.82</v>
      </c>
      <c r="J61" s="8">
        <v>295</v>
      </c>
      <c r="K61" s="26">
        <v>113.999438172111</v>
      </c>
      <c r="L61" s="27">
        <v>-1.77</v>
      </c>
      <c r="M61" s="8">
        <v>137</v>
      </c>
    </row>
    <row r="62" spans="1:13" ht="24.75" customHeight="1" x14ac:dyDescent="0.15">
      <c r="A62" s="93">
        <v>41122</v>
      </c>
      <c r="B62" s="27">
        <v>102.106170607582</v>
      </c>
      <c r="C62" s="27">
        <v>0.89</v>
      </c>
      <c r="D62" s="8">
        <v>748</v>
      </c>
      <c r="E62" s="26">
        <v>93.612592147499299</v>
      </c>
      <c r="F62" s="27">
        <v>0.69</v>
      </c>
      <c r="G62" s="8">
        <v>285</v>
      </c>
      <c r="H62" s="26">
        <v>102.961626781416</v>
      </c>
      <c r="I62" s="27">
        <v>0.97</v>
      </c>
      <c r="J62" s="8">
        <v>317</v>
      </c>
      <c r="K62" s="26">
        <v>112.496503487838</v>
      </c>
      <c r="L62" s="27">
        <v>-1.32</v>
      </c>
      <c r="M62" s="8">
        <v>146</v>
      </c>
    </row>
    <row r="63" spans="1:13" ht="24.75" customHeight="1" x14ac:dyDescent="0.15">
      <c r="A63" s="93">
        <v>41153</v>
      </c>
      <c r="B63" s="27">
        <v>104.30710978385299</v>
      </c>
      <c r="C63" s="27">
        <v>2.16</v>
      </c>
      <c r="D63" s="8">
        <v>730</v>
      </c>
      <c r="E63" s="26">
        <v>97.256666509735297</v>
      </c>
      <c r="F63" s="27">
        <v>3.89</v>
      </c>
      <c r="G63" s="8">
        <v>285</v>
      </c>
      <c r="H63" s="26">
        <v>102.72123678249</v>
      </c>
      <c r="I63" s="27">
        <v>-0.23</v>
      </c>
      <c r="J63" s="8">
        <v>329</v>
      </c>
      <c r="K63" s="26">
        <v>119.75324237225099</v>
      </c>
      <c r="L63" s="27">
        <v>6.45</v>
      </c>
      <c r="M63" s="8">
        <v>116</v>
      </c>
    </row>
    <row r="64" spans="1:13" ht="24.75" customHeight="1" x14ac:dyDescent="0.15">
      <c r="A64" s="93">
        <v>41183</v>
      </c>
      <c r="B64" s="27">
        <v>102.144270357886</v>
      </c>
      <c r="C64" s="27">
        <v>-2.0699999999999998</v>
      </c>
      <c r="D64" s="8">
        <v>788</v>
      </c>
      <c r="E64" s="26">
        <v>97.706510642048002</v>
      </c>
      <c r="F64" s="27">
        <v>0.46</v>
      </c>
      <c r="G64" s="8">
        <v>294</v>
      </c>
      <c r="H64" s="26">
        <v>101.364946313614</v>
      </c>
      <c r="I64" s="27">
        <v>-1.32</v>
      </c>
      <c r="J64" s="8">
        <v>341</v>
      </c>
      <c r="K64" s="26">
        <v>113.380410237559</v>
      </c>
      <c r="L64" s="27">
        <v>-5.32</v>
      </c>
      <c r="M64" s="8">
        <v>153</v>
      </c>
    </row>
    <row r="65" spans="1:13" ht="24.75" customHeight="1" x14ac:dyDescent="0.15">
      <c r="A65" s="93">
        <v>41214</v>
      </c>
      <c r="B65" s="27">
        <v>99.610836323767799</v>
      </c>
      <c r="C65" s="27">
        <v>-2.48</v>
      </c>
      <c r="D65" s="8">
        <v>851</v>
      </c>
      <c r="E65" s="26">
        <v>93.995312766732994</v>
      </c>
      <c r="F65" s="27">
        <v>-3.8</v>
      </c>
      <c r="G65" s="8">
        <v>376</v>
      </c>
      <c r="H65" s="26">
        <v>98.174835784685897</v>
      </c>
      <c r="I65" s="27">
        <v>-3.15</v>
      </c>
      <c r="J65" s="8">
        <v>338</v>
      </c>
      <c r="K65" s="26">
        <v>112.11910205610999</v>
      </c>
      <c r="L65" s="27">
        <v>-1.1100000000000001</v>
      </c>
      <c r="M65" s="8">
        <v>137</v>
      </c>
    </row>
    <row r="66" spans="1:13" ht="24.75" customHeight="1" thickBot="1" x14ac:dyDescent="0.2">
      <c r="A66" s="96">
        <v>41244</v>
      </c>
      <c r="B66" s="97">
        <v>101.325350225348</v>
      </c>
      <c r="C66" s="97">
        <v>1.72</v>
      </c>
      <c r="D66" s="13">
        <v>709</v>
      </c>
      <c r="E66" s="113">
        <v>91.908052145450597</v>
      </c>
      <c r="F66" s="97">
        <v>-2.2200000000000002</v>
      </c>
      <c r="G66" s="13">
        <v>299</v>
      </c>
      <c r="H66" s="113">
        <v>103.296795534434</v>
      </c>
      <c r="I66" s="97">
        <v>5.22</v>
      </c>
      <c r="J66" s="13">
        <v>281</v>
      </c>
      <c r="K66" s="113">
        <v>107.598589479426</v>
      </c>
      <c r="L66" s="97">
        <v>-4.03</v>
      </c>
      <c r="M66" s="13">
        <v>129</v>
      </c>
    </row>
    <row r="67" spans="1:13" ht="24.75" customHeight="1" x14ac:dyDescent="0.15">
      <c r="A67" s="92">
        <v>41275</v>
      </c>
      <c r="B67" s="25">
        <v>104.785746315361</v>
      </c>
      <c r="C67" s="25">
        <v>3.42</v>
      </c>
      <c r="D67" s="7">
        <v>377</v>
      </c>
      <c r="E67" s="23">
        <v>111.567436345853</v>
      </c>
      <c r="F67" s="25">
        <v>21.39</v>
      </c>
      <c r="G67" s="7">
        <v>136</v>
      </c>
      <c r="H67" s="23">
        <v>98.475828998497903</v>
      </c>
      <c r="I67" s="25">
        <v>-4.67</v>
      </c>
      <c r="J67" s="7">
        <v>128</v>
      </c>
      <c r="K67" s="23">
        <v>112.30533390961899</v>
      </c>
      <c r="L67" s="25">
        <v>4.37</v>
      </c>
      <c r="M67" s="7">
        <v>113</v>
      </c>
    </row>
    <row r="68" spans="1:13" ht="24.75" customHeight="1" x14ac:dyDescent="0.15">
      <c r="A68" s="93">
        <v>41306</v>
      </c>
      <c r="B68" s="27">
        <v>104.915701832918</v>
      </c>
      <c r="C68" s="27">
        <v>0.12</v>
      </c>
      <c r="D68" s="8">
        <v>469</v>
      </c>
      <c r="E68" s="26">
        <v>96.970087812047595</v>
      </c>
      <c r="F68" s="27">
        <v>-13.08</v>
      </c>
      <c r="G68" s="8">
        <v>191</v>
      </c>
      <c r="H68" s="26">
        <v>106.175691528196</v>
      </c>
      <c r="I68" s="27">
        <v>7.82</v>
      </c>
      <c r="J68" s="8">
        <v>195</v>
      </c>
      <c r="K68" s="26">
        <v>119.81229687828601</v>
      </c>
      <c r="L68" s="27">
        <v>6.68</v>
      </c>
      <c r="M68" s="8">
        <v>83</v>
      </c>
    </row>
    <row r="69" spans="1:13" ht="24.75" customHeight="1" x14ac:dyDescent="0.15">
      <c r="A69" s="93">
        <v>41334</v>
      </c>
      <c r="B69" s="27">
        <v>105.545243775126</v>
      </c>
      <c r="C69" s="27">
        <v>0.6</v>
      </c>
      <c r="D69" s="8">
        <v>778</v>
      </c>
      <c r="E69" s="26">
        <v>99.959092989694796</v>
      </c>
      <c r="F69" s="27">
        <v>3.08</v>
      </c>
      <c r="G69" s="8">
        <v>275</v>
      </c>
      <c r="H69" s="26">
        <v>103.905205895474</v>
      </c>
      <c r="I69" s="27">
        <v>-2.14</v>
      </c>
      <c r="J69" s="8">
        <v>309</v>
      </c>
      <c r="K69" s="26">
        <v>118.174103546917</v>
      </c>
      <c r="L69" s="27">
        <v>-1.37</v>
      </c>
      <c r="M69" s="8">
        <v>194</v>
      </c>
    </row>
    <row r="70" spans="1:13" ht="24.75" customHeight="1" x14ac:dyDescent="0.15">
      <c r="A70" s="93">
        <v>41365</v>
      </c>
      <c r="B70" s="27">
        <v>102.73945749351699</v>
      </c>
      <c r="C70" s="27">
        <v>-2.66</v>
      </c>
      <c r="D70" s="8">
        <v>684</v>
      </c>
      <c r="E70" s="26">
        <v>93.264196221095901</v>
      </c>
      <c r="F70" s="27">
        <v>-6.7</v>
      </c>
      <c r="G70" s="8">
        <v>234</v>
      </c>
      <c r="H70" s="26">
        <v>102.870212240485</v>
      </c>
      <c r="I70" s="27">
        <v>-1</v>
      </c>
      <c r="J70" s="8">
        <v>281</v>
      </c>
      <c r="K70" s="26">
        <v>116.112206563242</v>
      </c>
      <c r="L70" s="27">
        <v>-1.74</v>
      </c>
      <c r="M70" s="8">
        <v>169</v>
      </c>
    </row>
    <row r="71" spans="1:13" ht="24.75" customHeight="1" x14ac:dyDescent="0.15">
      <c r="A71" s="93">
        <v>41395</v>
      </c>
      <c r="B71" s="27">
        <v>105.396065577474</v>
      </c>
      <c r="C71" s="27">
        <v>2.59</v>
      </c>
      <c r="D71" s="8">
        <v>699</v>
      </c>
      <c r="E71" s="26">
        <v>100.98569391243601</v>
      </c>
      <c r="F71" s="27">
        <v>8.2799999999999994</v>
      </c>
      <c r="G71" s="8">
        <v>313</v>
      </c>
      <c r="H71" s="26">
        <v>102.960967448619</v>
      </c>
      <c r="I71" s="27">
        <v>0.09</v>
      </c>
      <c r="J71" s="8">
        <v>251</v>
      </c>
      <c r="K71" s="26">
        <v>119.14577505453801</v>
      </c>
      <c r="L71" s="27">
        <v>2.61</v>
      </c>
      <c r="M71" s="8">
        <v>135</v>
      </c>
    </row>
    <row r="72" spans="1:13" ht="24.75" customHeight="1" x14ac:dyDescent="0.15">
      <c r="A72" s="93">
        <v>41426</v>
      </c>
      <c r="B72" s="27">
        <v>106.713626309425</v>
      </c>
      <c r="C72" s="27">
        <v>1.25</v>
      </c>
      <c r="D72" s="8">
        <v>808</v>
      </c>
      <c r="E72" s="26">
        <v>99.309022784273097</v>
      </c>
      <c r="F72" s="27">
        <v>-1.66</v>
      </c>
      <c r="G72" s="8">
        <v>323</v>
      </c>
      <c r="H72" s="26">
        <v>104.449916039405</v>
      </c>
      <c r="I72" s="27">
        <v>1.45</v>
      </c>
      <c r="J72" s="8">
        <v>337</v>
      </c>
      <c r="K72" s="26">
        <v>122.668905619402</v>
      </c>
      <c r="L72" s="27">
        <v>2.96</v>
      </c>
      <c r="M72" s="8">
        <v>148</v>
      </c>
    </row>
    <row r="73" spans="1:13" ht="24.75" customHeight="1" x14ac:dyDescent="0.15">
      <c r="A73" s="93">
        <v>41456</v>
      </c>
      <c r="B73" s="27">
        <v>102.453147959611</v>
      </c>
      <c r="C73" s="27">
        <v>-3.99</v>
      </c>
      <c r="D73" s="8">
        <v>882</v>
      </c>
      <c r="E73" s="26">
        <v>92.120103126823096</v>
      </c>
      <c r="F73" s="27">
        <v>-7.24</v>
      </c>
      <c r="G73" s="8">
        <v>361</v>
      </c>
      <c r="H73" s="26">
        <v>101.38023877979001</v>
      </c>
      <c r="I73" s="27">
        <v>-2.94</v>
      </c>
      <c r="J73" s="8">
        <v>356</v>
      </c>
      <c r="K73" s="26">
        <v>124.66799464954001</v>
      </c>
      <c r="L73" s="27">
        <v>1.63</v>
      </c>
      <c r="M73" s="8">
        <v>165</v>
      </c>
    </row>
    <row r="74" spans="1:13" ht="24.75" customHeight="1" x14ac:dyDescent="0.15">
      <c r="A74" s="93">
        <v>41487</v>
      </c>
      <c r="B74" s="27">
        <v>107.04806210169799</v>
      </c>
      <c r="C74" s="27">
        <v>4.4800000000000004</v>
      </c>
      <c r="D74" s="8">
        <v>795</v>
      </c>
      <c r="E74" s="26">
        <v>104.421540591999</v>
      </c>
      <c r="F74" s="27">
        <v>13.35</v>
      </c>
      <c r="G74" s="8">
        <v>313</v>
      </c>
      <c r="H74" s="26">
        <v>100.849905064495</v>
      </c>
      <c r="I74" s="27">
        <v>-0.52</v>
      </c>
      <c r="J74" s="8">
        <v>314</v>
      </c>
      <c r="K74" s="26">
        <v>127.16836365870699</v>
      </c>
      <c r="L74" s="27">
        <v>2.0099999999999998</v>
      </c>
      <c r="M74" s="8">
        <v>168</v>
      </c>
    </row>
    <row r="75" spans="1:13" ht="24.75" customHeight="1" x14ac:dyDescent="0.15">
      <c r="A75" s="93">
        <v>41518</v>
      </c>
      <c r="B75" s="27">
        <v>105.674515944135</v>
      </c>
      <c r="C75" s="27">
        <v>-1.28</v>
      </c>
      <c r="D75" s="8">
        <v>858</v>
      </c>
      <c r="E75" s="26">
        <v>98.604921156466304</v>
      </c>
      <c r="F75" s="27">
        <v>-5.57</v>
      </c>
      <c r="G75" s="8">
        <v>320</v>
      </c>
      <c r="H75" s="26">
        <v>103.320186085841</v>
      </c>
      <c r="I75" s="27">
        <v>2.4500000000000002</v>
      </c>
      <c r="J75" s="8">
        <v>356</v>
      </c>
      <c r="K75" s="26">
        <v>119.59200590994</v>
      </c>
      <c r="L75" s="27">
        <v>-5.96</v>
      </c>
      <c r="M75" s="8">
        <v>182</v>
      </c>
    </row>
    <row r="76" spans="1:13" ht="24.75" customHeight="1" x14ac:dyDescent="0.15">
      <c r="A76" s="93">
        <v>41548</v>
      </c>
      <c r="B76" s="27">
        <v>104.845282889239</v>
      </c>
      <c r="C76" s="27">
        <v>-0.78</v>
      </c>
      <c r="D76" s="8">
        <v>881</v>
      </c>
      <c r="E76" s="26">
        <v>96.684029280184205</v>
      </c>
      <c r="F76" s="27">
        <v>-1.95</v>
      </c>
      <c r="G76" s="8">
        <v>343</v>
      </c>
      <c r="H76" s="26">
        <v>101.576381264437</v>
      </c>
      <c r="I76" s="27">
        <v>-1.69</v>
      </c>
      <c r="J76" s="8">
        <v>373</v>
      </c>
      <c r="K76" s="26">
        <v>126.131658764634</v>
      </c>
      <c r="L76" s="27">
        <v>5.47</v>
      </c>
      <c r="M76" s="8">
        <v>165</v>
      </c>
    </row>
    <row r="77" spans="1:13" ht="24.75" customHeight="1" x14ac:dyDescent="0.15">
      <c r="A77" s="93">
        <v>41579</v>
      </c>
      <c r="B77" s="27">
        <v>107.67264897114801</v>
      </c>
      <c r="C77" s="27">
        <v>2.7</v>
      </c>
      <c r="D77" s="8">
        <v>858</v>
      </c>
      <c r="E77" s="26">
        <v>97.208479955129903</v>
      </c>
      <c r="F77" s="27">
        <v>0.54</v>
      </c>
      <c r="G77" s="8">
        <v>316</v>
      </c>
      <c r="H77" s="26">
        <v>103.94067464380301</v>
      </c>
      <c r="I77" s="27">
        <v>2.33</v>
      </c>
      <c r="J77" s="8">
        <v>365</v>
      </c>
      <c r="K77" s="26">
        <v>132.21349520144699</v>
      </c>
      <c r="L77" s="27">
        <v>4.82</v>
      </c>
      <c r="M77" s="8">
        <v>177</v>
      </c>
    </row>
    <row r="78" spans="1:13" ht="24.75" customHeight="1" thickBot="1" x14ac:dyDescent="0.2">
      <c r="A78" s="96">
        <v>41609</v>
      </c>
      <c r="B78" s="97">
        <v>107.251645287158</v>
      </c>
      <c r="C78" s="97">
        <v>-0.39</v>
      </c>
      <c r="D78" s="13">
        <v>752</v>
      </c>
      <c r="E78" s="113">
        <v>100.34895940830501</v>
      </c>
      <c r="F78" s="97">
        <v>3.23</v>
      </c>
      <c r="G78" s="13">
        <v>286</v>
      </c>
      <c r="H78" s="113">
        <v>102.107943408575</v>
      </c>
      <c r="I78" s="97">
        <v>-1.76</v>
      </c>
      <c r="J78" s="13">
        <v>310</v>
      </c>
      <c r="K78" s="113">
        <v>125.949403503818</v>
      </c>
      <c r="L78" s="97">
        <v>-4.74</v>
      </c>
      <c r="M78" s="13">
        <v>156</v>
      </c>
    </row>
    <row r="79" spans="1:13" ht="24.75" customHeight="1" x14ac:dyDescent="0.15">
      <c r="A79" s="92">
        <v>41640</v>
      </c>
      <c r="B79" s="25">
        <v>105.700079931795</v>
      </c>
      <c r="C79" s="25">
        <v>-1.45</v>
      </c>
      <c r="D79" s="7">
        <v>384</v>
      </c>
      <c r="E79" s="23">
        <v>92.233829757174206</v>
      </c>
      <c r="F79" s="25">
        <v>-8.09</v>
      </c>
      <c r="G79" s="7">
        <v>141</v>
      </c>
      <c r="H79" s="23">
        <v>104.05526186559401</v>
      </c>
      <c r="I79" s="25">
        <v>1.91</v>
      </c>
      <c r="J79" s="7">
        <v>146</v>
      </c>
      <c r="K79" s="23">
        <v>130.407667834221</v>
      </c>
      <c r="L79" s="25">
        <v>3.54</v>
      </c>
      <c r="M79" s="7">
        <v>97</v>
      </c>
    </row>
    <row r="80" spans="1:13" ht="24.75" customHeight="1" x14ac:dyDescent="0.15">
      <c r="A80" s="93">
        <v>41671</v>
      </c>
      <c r="B80" s="27">
        <v>107.49902090050701</v>
      </c>
      <c r="C80" s="27">
        <v>1.7</v>
      </c>
      <c r="D80" s="8">
        <v>465</v>
      </c>
      <c r="E80" s="26">
        <v>104.564698902985</v>
      </c>
      <c r="F80" s="27">
        <v>13.37</v>
      </c>
      <c r="G80" s="8">
        <v>164</v>
      </c>
      <c r="H80" s="26">
        <v>101.345276773953</v>
      </c>
      <c r="I80" s="27">
        <v>-2.6</v>
      </c>
      <c r="J80" s="8">
        <v>190</v>
      </c>
      <c r="K80" s="26">
        <v>127.293138555475</v>
      </c>
      <c r="L80" s="27">
        <v>-2.39</v>
      </c>
      <c r="M80" s="8">
        <v>111</v>
      </c>
    </row>
    <row r="81" spans="1:13" ht="24.75" customHeight="1" x14ac:dyDescent="0.15">
      <c r="A81" s="93">
        <v>41699</v>
      </c>
      <c r="B81" s="27">
        <v>99.499836880320402</v>
      </c>
      <c r="C81" s="27">
        <v>-7.44</v>
      </c>
      <c r="D81" s="8">
        <v>799</v>
      </c>
      <c r="E81" s="26">
        <v>82.000153277394205</v>
      </c>
      <c r="F81" s="27">
        <v>-21.58</v>
      </c>
      <c r="G81" s="8">
        <v>263</v>
      </c>
      <c r="H81" s="26">
        <v>99.694461597887397</v>
      </c>
      <c r="I81" s="27">
        <v>-1.63</v>
      </c>
      <c r="J81" s="8">
        <v>338</v>
      </c>
      <c r="K81" s="26">
        <v>129.08478378924701</v>
      </c>
      <c r="L81" s="27">
        <v>1.41</v>
      </c>
      <c r="M81" s="8">
        <v>198</v>
      </c>
    </row>
    <row r="82" spans="1:13" ht="24.75" customHeight="1" x14ac:dyDescent="0.15">
      <c r="A82" s="93">
        <v>41730</v>
      </c>
      <c r="B82" s="27">
        <v>107.604042177124</v>
      </c>
      <c r="C82" s="27">
        <v>8.14</v>
      </c>
      <c r="D82" s="8">
        <v>518</v>
      </c>
      <c r="E82" s="26">
        <v>98.667142491580805</v>
      </c>
      <c r="F82" s="27">
        <v>20.329999999999998</v>
      </c>
      <c r="G82" s="8">
        <v>178</v>
      </c>
      <c r="H82" s="26">
        <v>103.37186134177701</v>
      </c>
      <c r="I82" s="27">
        <v>3.69</v>
      </c>
      <c r="J82" s="8">
        <v>189</v>
      </c>
      <c r="K82" s="26">
        <v>129.78817219210899</v>
      </c>
      <c r="L82" s="27">
        <v>0.54</v>
      </c>
      <c r="M82" s="8">
        <v>151</v>
      </c>
    </row>
    <row r="83" spans="1:13" ht="24.75" customHeight="1" x14ac:dyDescent="0.15">
      <c r="A83" s="93">
        <v>41760</v>
      </c>
      <c r="B83" s="27">
        <v>105.230722826822</v>
      </c>
      <c r="C83" s="27">
        <v>-2.21</v>
      </c>
      <c r="D83" s="8">
        <v>576</v>
      </c>
      <c r="E83" s="26">
        <v>94.209260607913805</v>
      </c>
      <c r="F83" s="27">
        <v>-4.5199999999999996</v>
      </c>
      <c r="G83" s="8">
        <v>223</v>
      </c>
      <c r="H83" s="26">
        <v>102.750215454355</v>
      </c>
      <c r="I83" s="27">
        <v>-0.6</v>
      </c>
      <c r="J83" s="8">
        <v>222</v>
      </c>
      <c r="K83" s="26">
        <v>125.442768738241</v>
      </c>
      <c r="L83" s="27">
        <v>-3.35</v>
      </c>
      <c r="M83" s="8">
        <v>131</v>
      </c>
    </row>
    <row r="84" spans="1:13" ht="24.75" customHeight="1" x14ac:dyDescent="0.15">
      <c r="A84" s="93">
        <v>41791</v>
      </c>
      <c r="B84" s="27">
        <v>107.037025760071</v>
      </c>
      <c r="C84" s="27">
        <v>1.72</v>
      </c>
      <c r="D84" s="8">
        <v>641</v>
      </c>
      <c r="E84" s="26">
        <v>94.569000682179393</v>
      </c>
      <c r="F84" s="27">
        <v>0.38</v>
      </c>
      <c r="G84" s="8">
        <v>246</v>
      </c>
      <c r="H84" s="26">
        <v>107.245543045064</v>
      </c>
      <c r="I84" s="27">
        <v>4.38</v>
      </c>
      <c r="J84" s="8">
        <v>277</v>
      </c>
      <c r="K84" s="26">
        <v>126.65634889832</v>
      </c>
      <c r="L84" s="27">
        <v>0.97</v>
      </c>
      <c r="M84" s="8">
        <v>118</v>
      </c>
    </row>
    <row r="85" spans="1:13" ht="24.75" customHeight="1" x14ac:dyDescent="0.15">
      <c r="A85" s="93">
        <v>41821</v>
      </c>
      <c r="B85" s="27">
        <v>107.712045649242</v>
      </c>
      <c r="C85" s="27">
        <v>0.63</v>
      </c>
      <c r="D85" s="8">
        <v>649</v>
      </c>
      <c r="E85" s="26">
        <v>99.939373787289895</v>
      </c>
      <c r="F85" s="27">
        <v>5.68</v>
      </c>
      <c r="G85" s="8">
        <v>231</v>
      </c>
      <c r="H85" s="26">
        <v>102.680893152631</v>
      </c>
      <c r="I85" s="27">
        <v>-4.26</v>
      </c>
      <c r="J85" s="8">
        <v>270</v>
      </c>
      <c r="K85" s="26">
        <v>130.700279195994</v>
      </c>
      <c r="L85" s="27">
        <v>3.19</v>
      </c>
      <c r="M85" s="8">
        <v>148</v>
      </c>
    </row>
    <row r="86" spans="1:13" ht="24.75" customHeight="1" x14ac:dyDescent="0.15">
      <c r="A86" s="93">
        <v>41852</v>
      </c>
      <c r="B86" s="27">
        <v>101.86076562959001</v>
      </c>
      <c r="C86" s="27">
        <v>-5.43</v>
      </c>
      <c r="D86" s="8">
        <v>545</v>
      </c>
      <c r="E86" s="26">
        <v>93.287556482979596</v>
      </c>
      <c r="F86" s="27">
        <v>-6.66</v>
      </c>
      <c r="G86" s="8">
        <v>197</v>
      </c>
      <c r="H86" s="26">
        <v>96.818004153741498</v>
      </c>
      <c r="I86" s="27">
        <v>-5.71</v>
      </c>
      <c r="J86" s="8">
        <v>245</v>
      </c>
      <c r="K86" s="26">
        <v>131.73428253792801</v>
      </c>
      <c r="L86" s="27">
        <v>0.79</v>
      </c>
      <c r="M86" s="8">
        <v>103</v>
      </c>
    </row>
    <row r="87" spans="1:13" ht="24.75" customHeight="1" x14ac:dyDescent="0.15">
      <c r="A87" s="93">
        <v>41883</v>
      </c>
      <c r="B87" s="27">
        <v>106.301208048825</v>
      </c>
      <c r="C87" s="27">
        <v>4.3600000000000003</v>
      </c>
      <c r="D87" s="8">
        <v>666</v>
      </c>
      <c r="E87" s="26">
        <v>96.905594541044593</v>
      </c>
      <c r="F87" s="27">
        <v>3.88</v>
      </c>
      <c r="G87" s="8">
        <v>221</v>
      </c>
      <c r="H87" s="26">
        <v>101.37861579982</v>
      </c>
      <c r="I87" s="27">
        <v>4.71</v>
      </c>
      <c r="J87" s="8">
        <v>301</v>
      </c>
      <c r="K87" s="26">
        <v>133.920395964477</v>
      </c>
      <c r="L87" s="27">
        <v>1.66</v>
      </c>
      <c r="M87" s="8">
        <v>144</v>
      </c>
    </row>
    <row r="88" spans="1:13" ht="24.75" customHeight="1" x14ac:dyDescent="0.15">
      <c r="A88" s="93">
        <v>41913</v>
      </c>
      <c r="B88" s="27">
        <v>110.671748121303</v>
      </c>
      <c r="C88" s="27">
        <v>4.1100000000000003</v>
      </c>
      <c r="D88" s="8">
        <v>667</v>
      </c>
      <c r="E88" s="26">
        <v>104.085596101476</v>
      </c>
      <c r="F88" s="27">
        <v>7.41</v>
      </c>
      <c r="G88" s="8">
        <v>223</v>
      </c>
      <c r="H88" s="26">
        <v>105.174239325711</v>
      </c>
      <c r="I88" s="27">
        <v>3.74</v>
      </c>
      <c r="J88" s="8">
        <v>299</v>
      </c>
      <c r="K88" s="26">
        <v>135.81543147242499</v>
      </c>
      <c r="L88" s="27">
        <v>1.42</v>
      </c>
      <c r="M88" s="8">
        <v>145</v>
      </c>
    </row>
    <row r="89" spans="1:13" ht="24.75" customHeight="1" x14ac:dyDescent="0.15">
      <c r="A89" s="93">
        <v>41944</v>
      </c>
      <c r="B89" s="27">
        <v>104.823748803246</v>
      </c>
      <c r="C89" s="27">
        <v>-5.28</v>
      </c>
      <c r="D89" s="8">
        <v>626</v>
      </c>
      <c r="E89" s="26">
        <v>96.2972171484505</v>
      </c>
      <c r="F89" s="27">
        <v>-7.48</v>
      </c>
      <c r="G89" s="8">
        <v>227</v>
      </c>
      <c r="H89" s="26">
        <v>101.494139830677</v>
      </c>
      <c r="I89" s="27">
        <v>-3.5</v>
      </c>
      <c r="J89" s="8">
        <v>269</v>
      </c>
      <c r="K89" s="26">
        <v>127.43415448321601</v>
      </c>
      <c r="L89" s="27">
        <v>-6.17</v>
      </c>
      <c r="M89" s="8">
        <v>130</v>
      </c>
    </row>
    <row r="90" spans="1:13" ht="24.75" customHeight="1" thickBot="1" x14ac:dyDescent="0.2">
      <c r="A90" s="96">
        <v>41974</v>
      </c>
      <c r="B90" s="97">
        <v>113.343609380817</v>
      </c>
      <c r="C90" s="97">
        <v>8.1300000000000008</v>
      </c>
      <c r="D90" s="13">
        <v>693</v>
      </c>
      <c r="E90" s="113">
        <v>101.26866854369101</v>
      </c>
      <c r="F90" s="97">
        <v>5.16</v>
      </c>
      <c r="G90" s="13">
        <v>252</v>
      </c>
      <c r="H90" s="113">
        <v>107.76855055902701</v>
      </c>
      <c r="I90" s="97">
        <v>6.18</v>
      </c>
      <c r="J90" s="13">
        <v>291</v>
      </c>
      <c r="K90" s="113">
        <v>142.32784289555599</v>
      </c>
      <c r="L90" s="97">
        <v>11.69</v>
      </c>
      <c r="M90" s="13">
        <v>150</v>
      </c>
    </row>
    <row r="91" spans="1:13" ht="24.75" customHeight="1" x14ac:dyDescent="0.15">
      <c r="A91" s="92">
        <v>42005</v>
      </c>
      <c r="B91" s="25">
        <v>114.014656949581</v>
      </c>
      <c r="C91" s="25">
        <v>0.59</v>
      </c>
      <c r="D91" s="7">
        <v>325</v>
      </c>
      <c r="E91" s="23">
        <v>109.123158776829</v>
      </c>
      <c r="F91" s="25">
        <v>7.76</v>
      </c>
      <c r="G91" s="7">
        <v>113</v>
      </c>
      <c r="H91" s="23">
        <v>104.23353425339999</v>
      </c>
      <c r="I91" s="25">
        <v>-3.28</v>
      </c>
      <c r="J91" s="7">
        <v>133</v>
      </c>
      <c r="K91" s="23">
        <v>146.29846210271299</v>
      </c>
      <c r="L91" s="25">
        <v>2.79</v>
      </c>
      <c r="M91" s="7">
        <v>79</v>
      </c>
    </row>
    <row r="92" spans="1:13" ht="25.5" customHeight="1" x14ac:dyDescent="0.15">
      <c r="A92" s="93">
        <v>42036</v>
      </c>
      <c r="B92" s="27">
        <v>109.057878311046</v>
      </c>
      <c r="C92" s="27">
        <v>-4.3499999999999996</v>
      </c>
      <c r="D92" s="8">
        <v>392</v>
      </c>
      <c r="E92" s="26">
        <v>92.089510644737203</v>
      </c>
      <c r="F92" s="27">
        <v>-15.61</v>
      </c>
      <c r="G92" s="8">
        <v>115</v>
      </c>
      <c r="H92" s="26">
        <v>105.035715946797</v>
      </c>
      <c r="I92" s="27">
        <v>0.77</v>
      </c>
      <c r="J92" s="8">
        <v>161</v>
      </c>
      <c r="K92" s="26">
        <v>143.51936878277601</v>
      </c>
      <c r="L92" s="27">
        <v>-1.9</v>
      </c>
      <c r="M92" s="8">
        <v>116</v>
      </c>
    </row>
    <row r="93" spans="1:13" ht="25.5" customHeight="1" x14ac:dyDescent="0.15">
      <c r="A93" s="93">
        <v>42064</v>
      </c>
      <c r="B93" s="27">
        <v>112.467517857285</v>
      </c>
      <c r="C93" s="27">
        <v>3.13</v>
      </c>
      <c r="D93" s="8">
        <v>631</v>
      </c>
      <c r="E93" s="26">
        <v>109.872189971605</v>
      </c>
      <c r="F93" s="27">
        <v>19.309999999999999</v>
      </c>
      <c r="G93" s="8">
        <v>179</v>
      </c>
      <c r="H93" s="26">
        <v>104.26884795091399</v>
      </c>
      <c r="I93" s="27">
        <v>-0.73</v>
      </c>
      <c r="J93" s="8">
        <v>277</v>
      </c>
      <c r="K93" s="26">
        <v>142.56635579592199</v>
      </c>
      <c r="L93" s="27">
        <v>-0.66</v>
      </c>
      <c r="M93" s="8">
        <v>175</v>
      </c>
    </row>
    <row r="94" spans="1:13" ht="25.5" customHeight="1" x14ac:dyDescent="0.15">
      <c r="A94" s="93">
        <v>42095</v>
      </c>
      <c r="B94" s="27">
        <v>111.191800545516</v>
      </c>
      <c r="C94" s="27">
        <v>-1.1299999999999999</v>
      </c>
      <c r="D94" s="8">
        <v>611</v>
      </c>
      <c r="E94" s="26">
        <v>101.70480349304</v>
      </c>
      <c r="F94" s="27">
        <v>-7.43</v>
      </c>
      <c r="G94" s="8">
        <v>215</v>
      </c>
      <c r="H94" s="26">
        <v>104.751517291684</v>
      </c>
      <c r="I94" s="27">
        <v>0.46</v>
      </c>
      <c r="J94" s="8">
        <v>251</v>
      </c>
      <c r="K94" s="26">
        <v>143.16730373770801</v>
      </c>
      <c r="L94" s="27">
        <v>0.42</v>
      </c>
      <c r="M94" s="8">
        <v>145</v>
      </c>
    </row>
    <row r="95" spans="1:13" ht="25.5" customHeight="1" x14ac:dyDescent="0.15">
      <c r="A95" s="93">
        <v>42125</v>
      </c>
      <c r="B95" s="27">
        <v>111.896024602815</v>
      </c>
      <c r="C95" s="27">
        <v>0.63</v>
      </c>
      <c r="D95" s="8">
        <v>556</v>
      </c>
      <c r="E95" s="26">
        <v>106.30240506213801</v>
      </c>
      <c r="F95" s="27">
        <v>4.5199999999999996</v>
      </c>
      <c r="G95" s="8">
        <v>200</v>
      </c>
      <c r="H95" s="26">
        <v>101.217983602296</v>
      </c>
      <c r="I95" s="27">
        <v>-3.37</v>
      </c>
      <c r="J95" s="8">
        <v>219</v>
      </c>
      <c r="K95" s="26">
        <v>143.89074597301899</v>
      </c>
      <c r="L95" s="27">
        <v>0.51</v>
      </c>
      <c r="M95" s="8">
        <v>137</v>
      </c>
    </row>
    <row r="96" spans="1:13" ht="25.5" customHeight="1" x14ac:dyDescent="0.15">
      <c r="A96" s="93">
        <v>42156</v>
      </c>
      <c r="B96" s="27">
        <v>110.63240225306301</v>
      </c>
      <c r="C96" s="27">
        <v>-1.1299999999999999</v>
      </c>
      <c r="D96" s="8">
        <v>732</v>
      </c>
      <c r="E96" s="26">
        <v>107.916178829684</v>
      </c>
      <c r="F96" s="27">
        <v>1.52</v>
      </c>
      <c r="G96" s="8">
        <v>289</v>
      </c>
      <c r="H96" s="26">
        <v>98.095513963679394</v>
      </c>
      <c r="I96" s="27">
        <v>-3.08</v>
      </c>
      <c r="J96" s="8">
        <v>282</v>
      </c>
      <c r="K96" s="26">
        <v>147.38842092276201</v>
      </c>
      <c r="L96" s="27">
        <v>2.4300000000000002</v>
      </c>
      <c r="M96" s="8">
        <v>161</v>
      </c>
    </row>
    <row r="97" spans="1:13" ht="25.5" customHeight="1" x14ac:dyDescent="0.15">
      <c r="A97" s="93">
        <v>42186</v>
      </c>
      <c r="B97" s="27">
        <v>113.945796965572</v>
      </c>
      <c r="C97" s="27">
        <v>2.99</v>
      </c>
      <c r="D97" s="8">
        <v>718</v>
      </c>
      <c r="E97" s="26">
        <v>103.30695268621901</v>
      </c>
      <c r="F97" s="27">
        <v>-4.2699999999999996</v>
      </c>
      <c r="G97" s="8">
        <v>256</v>
      </c>
      <c r="H97" s="26">
        <v>110.11418168789</v>
      </c>
      <c r="I97" s="27">
        <v>12.25</v>
      </c>
      <c r="J97" s="8">
        <v>322</v>
      </c>
      <c r="K97" s="26">
        <v>143.31815616118001</v>
      </c>
      <c r="L97" s="27">
        <v>-2.76</v>
      </c>
      <c r="M97" s="8">
        <v>140</v>
      </c>
    </row>
    <row r="98" spans="1:13" ht="25.5" customHeight="1" x14ac:dyDescent="0.15">
      <c r="A98" s="93">
        <v>42217</v>
      </c>
      <c r="B98" s="27">
        <v>111.694421995876</v>
      </c>
      <c r="C98" s="27">
        <v>-1.98</v>
      </c>
      <c r="D98" s="8">
        <v>646</v>
      </c>
      <c r="E98" s="26">
        <v>102.601262083035</v>
      </c>
      <c r="F98" s="27">
        <v>-0.68</v>
      </c>
      <c r="G98" s="8">
        <v>225</v>
      </c>
      <c r="H98" s="26">
        <v>108.07598651591501</v>
      </c>
      <c r="I98" s="27">
        <v>-1.85</v>
      </c>
      <c r="J98" s="8">
        <v>295</v>
      </c>
      <c r="K98" s="26">
        <v>139.08517486583199</v>
      </c>
      <c r="L98" s="27">
        <v>-2.95</v>
      </c>
      <c r="M98" s="8">
        <v>126</v>
      </c>
    </row>
    <row r="99" spans="1:13" ht="25.5" customHeight="1" x14ac:dyDescent="0.15">
      <c r="A99" s="93">
        <v>42248</v>
      </c>
      <c r="B99" s="27">
        <v>116.310067636498</v>
      </c>
      <c r="C99" s="27">
        <v>4.13</v>
      </c>
      <c r="D99" s="8">
        <v>654</v>
      </c>
      <c r="E99" s="26">
        <v>110.418611919432</v>
      </c>
      <c r="F99" s="27">
        <v>7.62</v>
      </c>
      <c r="G99" s="8">
        <v>218</v>
      </c>
      <c r="H99" s="26">
        <v>107.32806504955801</v>
      </c>
      <c r="I99" s="27">
        <v>-0.69</v>
      </c>
      <c r="J99" s="8">
        <v>288</v>
      </c>
      <c r="K99" s="26">
        <v>149.54378274507999</v>
      </c>
      <c r="L99" s="27">
        <v>7.52</v>
      </c>
      <c r="M99" s="8">
        <v>148</v>
      </c>
    </row>
    <row r="100" spans="1:13" ht="25.5" customHeight="1" x14ac:dyDescent="0.15">
      <c r="A100" s="93">
        <v>42278</v>
      </c>
      <c r="B100" s="27">
        <v>110.79416109054399</v>
      </c>
      <c r="C100" s="27">
        <v>-4.74</v>
      </c>
      <c r="D100" s="8">
        <v>678</v>
      </c>
      <c r="E100" s="26">
        <v>96.086899004349902</v>
      </c>
      <c r="F100" s="27">
        <v>-12.98</v>
      </c>
      <c r="G100" s="8">
        <v>243</v>
      </c>
      <c r="H100" s="26">
        <v>104.98366414727001</v>
      </c>
      <c r="I100" s="27">
        <v>-2.1800000000000002</v>
      </c>
      <c r="J100" s="8">
        <v>280</v>
      </c>
      <c r="K100" s="26">
        <v>147.62770476349101</v>
      </c>
      <c r="L100" s="27">
        <v>-1.28</v>
      </c>
      <c r="M100" s="8">
        <v>155</v>
      </c>
    </row>
    <row r="101" spans="1:13" ht="25.5" customHeight="1" x14ac:dyDescent="0.15">
      <c r="A101" s="93">
        <v>42309</v>
      </c>
      <c r="B101" s="27">
        <v>112.512231223727</v>
      </c>
      <c r="C101" s="27">
        <v>1.55</v>
      </c>
      <c r="D101" s="8">
        <v>627</v>
      </c>
      <c r="E101" s="26">
        <v>98.792197853262806</v>
      </c>
      <c r="F101" s="27">
        <v>2.82</v>
      </c>
      <c r="G101" s="8">
        <v>222</v>
      </c>
      <c r="H101" s="26">
        <v>107.24643767023601</v>
      </c>
      <c r="I101" s="27">
        <v>2.16</v>
      </c>
      <c r="J101" s="8">
        <v>258</v>
      </c>
      <c r="K101" s="26">
        <v>148.09709362190301</v>
      </c>
      <c r="L101" s="27">
        <v>0.32</v>
      </c>
      <c r="M101" s="8">
        <v>147</v>
      </c>
    </row>
    <row r="102" spans="1:13" ht="25.5" customHeight="1" thickBot="1" x14ac:dyDescent="0.2">
      <c r="A102" s="96">
        <v>42339</v>
      </c>
      <c r="B102" s="97">
        <v>110.869416126114</v>
      </c>
      <c r="C102" s="97">
        <v>-1.46</v>
      </c>
      <c r="D102" s="13">
        <v>662</v>
      </c>
      <c r="E102" s="113">
        <v>97.618424552813394</v>
      </c>
      <c r="F102" s="97">
        <v>-1.19</v>
      </c>
      <c r="G102" s="13">
        <v>253</v>
      </c>
      <c r="H102" s="113">
        <v>103.40493998174</v>
      </c>
      <c r="I102" s="97">
        <v>-3.58</v>
      </c>
      <c r="J102" s="13">
        <v>286</v>
      </c>
      <c r="K102" s="113">
        <v>150.53935329165199</v>
      </c>
      <c r="L102" s="97">
        <v>1.65</v>
      </c>
      <c r="M102" s="13">
        <v>123</v>
      </c>
    </row>
    <row r="103" spans="1:13" s="108" customFormat="1" ht="25.5" customHeight="1" x14ac:dyDescent="0.15">
      <c r="A103" s="92">
        <v>42370</v>
      </c>
      <c r="B103" s="25">
        <v>108.423984200181</v>
      </c>
      <c r="C103" s="25">
        <v>-2.21</v>
      </c>
      <c r="D103" s="7">
        <v>360</v>
      </c>
      <c r="E103" s="23">
        <v>95.219511394075894</v>
      </c>
      <c r="F103" s="25">
        <v>-2.46</v>
      </c>
      <c r="G103" s="7">
        <v>105</v>
      </c>
      <c r="H103" s="23">
        <v>103.375189651008</v>
      </c>
      <c r="I103" s="25">
        <v>-0.03</v>
      </c>
      <c r="J103" s="7">
        <v>177</v>
      </c>
      <c r="K103" s="23">
        <v>142.34707672954801</v>
      </c>
      <c r="L103" s="25">
        <v>-5.44</v>
      </c>
      <c r="M103" s="7">
        <v>78</v>
      </c>
    </row>
    <row r="104" spans="1:13" s="108" customFormat="1" ht="25.5" customHeight="1" x14ac:dyDescent="0.15">
      <c r="A104" s="93">
        <v>42401</v>
      </c>
      <c r="B104" s="27">
        <v>110.374938993155</v>
      </c>
      <c r="C104" s="27">
        <v>1.8</v>
      </c>
      <c r="D104" s="8">
        <v>445</v>
      </c>
      <c r="E104" s="26">
        <v>91.777600069628406</v>
      </c>
      <c r="F104" s="27">
        <v>-3.61</v>
      </c>
      <c r="G104" s="8">
        <v>143</v>
      </c>
      <c r="H104" s="26">
        <v>107.856364690397</v>
      </c>
      <c r="I104" s="27">
        <v>4.33</v>
      </c>
      <c r="J104" s="8">
        <v>192</v>
      </c>
      <c r="K104" s="26">
        <v>148.57181177807999</v>
      </c>
      <c r="L104" s="27">
        <v>4.37</v>
      </c>
      <c r="M104" s="8">
        <v>110</v>
      </c>
    </row>
    <row r="105" spans="1:13" s="108" customFormat="1" ht="25.5" customHeight="1" x14ac:dyDescent="0.15">
      <c r="A105" s="93">
        <v>42430</v>
      </c>
      <c r="B105" s="27">
        <v>113.64486542349</v>
      </c>
      <c r="C105" s="27">
        <v>2.96</v>
      </c>
      <c r="D105" s="8">
        <v>668</v>
      </c>
      <c r="E105" s="26">
        <v>94.200279006716102</v>
      </c>
      <c r="F105" s="27">
        <v>2.64</v>
      </c>
      <c r="G105" s="8">
        <v>186</v>
      </c>
      <c r="H105" s="26">
        <v>110.691853495915</v>
      </c>
      <c r="I105" s="27">
        <v>2.63</v>
      </c>
      <c r="J105" s="8">
        <v>289</v>
      </c>
      <c r="K105" s="26">
        <v>149.05581531286401</v>
      </c>
      <c r="L105" s="27">
        <v>0.33</v>
      </c>
      <c r="M105" s="8">
        <v>193</v>
      </c>
    </row>
    <row r="106" spans="1:13" s="108" customFormat="1" ht="25.5" customHeight="1" x14ac:dyDescent="0.15">
      <c r="A106" s="93">
        <v>42461</v>
      </c>
      <c r="B106" s="27">
        <v>114.409587221992</v>
      </c>
      <c r="C106" s="27">
        <v>0.67</v>
      </c>
      <c r="D106" s="8">
        <v>614</v>
      </c>
      <c r="E106" s="26">
        <v>99.723992294074193</v>
      </c>
      <c r="F106" s="27">
        <v>5.86</v>
      </c>
      <c r="G106" s="8">
        <v>197</v>
      </c>
      <c r="H106" s="26">
        <v>109.953611960213</v>
      </c>
      <c r="I106" s="27">
        <v>-0.67</v>
      </c>
      <c r="J106" s="8">
        <v>277</v>
      </c>
      <c r="K106" s="26">
        <v>151.41093180548501</v>
      </c>
      <c r="L106" s="27">
        <v>1.58</v>
      </c>
      <c r="M106" s="8">
        <v>140</v>
      </c>
    </row>
    <row r="107" spans="1:13" s="108" customFormat="1" ht="25.5" customHeight="1" x14ac:dyDescent="0.15">
      <c r="A107" s="93">
        <v>42491</v>
      </c>
      <c r="B107" s="27">
        <v>114.92343637923599</v>
      </c>
      <c r="C107" s="27">
        <v>0.45</v>
      </c>
      <c r="D107" s="8">
        <v>627</v>
      </c>
      <c r="E107" s="26">
        <v>104.43313004937301</v>
      </c>
      <c r="F107" s="27">
        <v>4.72</v>
      </c>
      <c r="G107" s="8">
        <v>233</v>
      </c>
      <c r="H107" s="26">
        <v>106.692401288488</v>
      </c>
      <c r="I107" s="27">
        <v>-2.97</v>
      </c>
      <c r="J107" s="8">
        <v>272</v>
      </c>
      <c r="K107" s="26">
        <v>157.14740737850701</v>
      </c>
      <c r="L107" s="27">
        <v>3.79</v>
      </c>
      <c r="M107" s="8">
        <v>122</v>
      </c>
    </row>
    <row r="108" spans="1:13" s="108" customFormat="1" ht="25.5" customHeight="1" x14ac:dyDescent="0.15">
      <c r="A108" s="93">
        <v>42522</v>
      </c>
      <c r="B108" s="27">
        <v>114.75872490878</v>
      </c>
      <c r="C108" s="27">
        <v>-0.14000000000000001</v>
      </c>
      <c r="D108" s="8">
        <v>696</v>
      </c>
      <c r="E108" s="26">
        <v>101.894399351076</v>
      </c>
      <c r="F108" s="27">
        <v>-2.4300000000000002</v>
      </c>
      <c r="G108" s="8">
        <v>262</v>
      </c>
      <c r="H108" s="26">
        <v>107.999531831326</v>
      </c>
      <c r="I108" s="27">
        <v>1.23</v>
      </c>
      <c r="J108" s="8">
        <v>290</v>
      </c>
      <c r="K108" s="26">
        <v>153.27960729612099</v>
      </c>
      <c r="L108" s="27">
        <v>-2.46</v>
      </c>
      <c r="M108" s="8">
        <v>144</v>
      </c>
    </row>
    <row r="109" spans="1:13" s="108" customFormat="1" ht="25.5" customHeight="1" x14ac:dyDescent="0.15">
      <c r="A109" s="93">
        <v>42552</v>
      </c>
      <c r="B109" s="27">
        <v>111.682773464345</v>
      </c>
      <c r="C109" s="27">
        <v>-2.68</v>
      </c>
      <c r="D109" s="8">
        <v>668</v>
      </c>
      <c r="E109" s="26">
        <v>99.853268179620699</v>
      </c>
      <c r="F109" s="27">
        <v>-2</v>
      </c>
      <c r="G109" s="8">
        <v>226</v>
      </c>
      <c r="H109" s="26">
        <v>103.432409675776</v>
      </c>
      <c r="I109" s="27">
        <v>-4.2300000000000004</v>
      </c>
      <c r="J109" s="8">
        <v>295</v>
      </c>
      <c r="K109" s="26">
        <v>153.486705635986</v>
      </c>
      <c r="L109" s="27">
        <v>0.14000000000000001</v>
      </c>
      <c r="M109" s="8">
        <v>147</v>
      </c>
    </row>
    <row r="110" spans="1:13" s="108" customFormat="1" ht="25.5" customHeight="1" x14ac:dyDescent="0.15">
      <c r="A110" s="93">
        <v>42583</v>
      </c>
      <c r="B110" s="27">
        <v>116.44475507731001</v>
      </c>
      <c r="C110" s="27">
        <v>4.26</v>
      </c>
      <c r="D110" s="8">
        <v>602</v>
      </c>
      <c r="E110" s="26">
        <v>100.073384323599</v>
      </c>
      <c r="F110" s="27">
        <v>0.22</v>
      </c>
      <c r="G110" s="8">
        <v>212</v>
      </c>
      <c r="H110" s="26">
        <v>110.577972623324</v>
      </c>
      <c r="I110" s="27">
        <v>6.91</v>
      </c>
      <c r="J110" s="8">
        <v>274</v>
      </c>
      <c r="K110" s="26">
        <v>155.873124076788</v>
      </c>
      <c r="L110" s="27">
        <v>1.55</v>
      </c>
      <c r="M110" s="8">
        <v>116</v>
      </c>
    </row>
    <row r="111" spans="1:13" s="108" customFormat="1" ht="25.5" customHeight="1" x14ac:dyDescent="0.15">
      <c r="A111" s="93">
        <v>42614</v>
      </c>
      <c r="B111" s="27">
        <v>114.779863387737</v>
      </c>
      <c r="C111" s="27">
        <v>-1.43</v>
      </c>
      <c r="D111" s="8">
        <v>647</v>
      </c>
      <c r="E111" s="26">
        <v>106.404070461177</v>
      </c>
      <c r="F111" s="27">
        <v>6.33</v>
      </c>
      <c r="G111" s="8">
        <v>241</v>
      </c>
      <c r="H111" s="26">
        <v>108.455234188304</v>
      </c>
      <c r="I111" s="27">
        <v>-1.92</v>
      </c>
      <c r="J111" s="8">
        <v>267</v>
      </c>
      <c r="K111" s="26">
        <v>145.489635768331</v>
      </c>
      <c r="L111" s="27">
        <v>-6.66</v>
      </c>
      <c r="M111" s="8">
        <v>139</v>
      </c>
    </row>
    <row r="112" spans="1:13" s="108" customFormat="1" ht="25.5" customHeight="1" x14ac:dyDescent="0.15">
      <c r="A112" s="93">
        <v>42644</v>
      </c>
      <c r="B112" s="27">
        <v>112.066633170297</v>
      </c>
      <c r="C112" s="27">
        <v>-2.36</v>
      </c>
      <c r="D112" s="8">
        <v>594</v>
      </c>
      <c r="E112" s="26">
        <v>101.892651455172</v>
      </c>
      <c r="F112" s="27">
        <v>-4.24</v>
      </c>
      <c r="G112" s="8">
        <v>220</v>
      </c>
      <c r="H112" s="26">
        <v>103.068064580102</v>
      </c>
      <c r="I112" s="27">
        <v>-4.97</v>
      </c>
      <c r="J112" s="8">
        <v>247</v>
      </c>
      <c r="K112" s="26">
        <v>152.0403937207</v>
      </c>
      <c r="L112" s="27">
        <v>4.5</v>
      </c>
      <c r="M112" s="8">
        <v>127</v>
      </c>
    </row>
    <row r="113" spans="1:13" s="108" customFormat="1" ht="25.5" customHeight="1" x14ac:dyDescent="0.15">
      <c r="A113" s="93">
        <v>42675</v>
      </c>
      <c r="B113" s="27">
        <v>116.556343986953</v>
      </c>
      <c r="C113" s="27">
        <v>4.01</v>
      </c>
      <c r="D113" s="8">
        <v>630</v>
      </c>
      <c r="E113" s="26">
        <v>110.444688350763</v>
      </c>
      <c r="F113" s="27">
        <v>8.39</v>
      </c>
      <c r="G113" s="8">
        <v>232</v>
      </c>
      <c r="H113" s="26">
        <v>105.556440294409</v>
      </c>
      <c r="I113" s="27">
        <v>2.41</v>
      </c>
      <c r="J113" s="8">
        <v>289</v>
      </c>
      <c r="K113" s="26">
        <v>164.43162223395899</v>
      </c>
      <c r="L113" s="27">
        <v>8.15</v>
      </c>
      <c r="M113" s="8">
        <v>109</v>
      </c>
    </row>
    <row r="114" spans="1:13" s="109" customFormat="1" ht="25.5" customHeight="1" thickBot="1" x14ac:dyDescent="0.2">
      <c r="A114" s="96">
        <v>42705</v>
      </c>
      <c r="B114" s="97">
        <v>112.63083306478001</v>
      </c>
      <c r="C114" s="97">
        <v>-3.37</v>
      </c>
      <c r="D114" s="13">
        <v>584</v>
      </c>
      <c r="E114" s="113">
        <v>102.605953444565</v>
      </c>
      <c r="F114" s="97">
        <v>-7.1</v>
      </c>
      <c r="G114" s="13">
        <v>222</v>
      </c>
      <c r="H114" s="113">
        <v>105.640704107223</v>
      </c>
      <c r="I114" s="97">
        <v>0.08</v>
      </c>
      <c r="J114" s="13">
        <v>246</v>
      </c>
      <c r="K114" s="113">
        <v>142.08639710253399</v>
      </c>
      <c r="L114" s="97">
        <v>-13.59</v>
      </c>
      <c r="M114" s="13">
        <v>116</v>
      </c>
    </row>
    <row r="115" spans="1:13" s="108" customFormat="1" ht="25.5" customHeight="1" x14ac:dyDescent="0.15">
      <c r="A115" s="92">
        <v>42736</v>
      </c>
      <c r="B115" s="25">
        <v>123.322958713053</v>
      </c>
      <c r="C115" s="25">
        <v>9.49</v>
      </c>
      <c r="D115" s="7">
        <v>344</v>
      </c>
      <c r="E115" s="23">
        <v>111.384438798416</v>
      </c>
      <c r="F115" s="25">
        <v>8.56</v>
      </c>
      <c r="G115" s="7">
        <v>121</v>
      </c>
      <c r="H115" s="23">
        <v>111.81847403771501</v>
      </c>
      <c r="I115" s="25">
        <v>5.85</v>
      </c>
      <c r="J115" s="7">
        <v>138</v>
      </c>
      <c r="K115" s="23">
        <v>165.29261139259901</v>
      </c>
      <c r="L115" s="25">
        <v>16.329999999999998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117.59722105946</v>
      </c>
      <c r="C116" s="27">
        <v>-4.6399999999999997</v>
      </c>
      <c r="D116" s="8">
        <v>430</v>
      </c>
      <c r="E116" s="26">
        <v>110.341339579557</v>
      </c>
      <c r="F116" s="27">
        <v>-0.94</v>
      </c>
      <c r="G116" s="8">
        <v>134</v>
      </c>
      <c r="H116" s="26">
        <v>104.76987266895399</v>
      </c>
      <c r="I116" s="27">
        <v>-6.3</v>
      </c>
      <c r="J116" s="8">
        <v>182</v>
      </c>
      <c r="K116" s="26">
        <v>167.47557385206099</v>
      </c>
      <c r="L116" s="27">
        <v>1.32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114.75708622931</v>
      </c>
      <c r="C117" s="27">
        <v>-2.42</v>
      </c>
      <c r="D117" s="8">
        <v>671</v>
      </c>
      <c r="E117" s="26">
        <v>94.812123389831399</v>
      </c>
      <c r="F117" s="27">
        <v>-14.07</v>
      </c>
      <c r="G117" s="8">
        <v>213</v>
      </c>
      <c r="H117" s="26">
        <v>109.87616392960101</v>
      </c>
      <c r="I117" s="27">
        <v>4.87</v>
      </c>
      <c r="J117" s="8">
        <v>281</v>
      </c>
      <c r="K117" s="26">
        <v>163.30283687967199</v>
      </c>
      <c r="L117" s="27">
        <v>-2.4900000000000002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115.437265575458</v>
      </c>
      <c r="C118" s="27">
        <v>0.59</v>
      </c>
      <c r="D118" s="8">
        <v>481</v>
      </c>
      <c r="E118" s="26">
        <v>100.02256708842</v>
      </c>
      <c r="F118" s="27">
        <v>5.5</v>
      </c>
      <c r="G118" s="8">
        <v>189</v>
      </c>
      <c r="H118" s="26">
        <v>106.23331253826601</v>
      </c>
      <c r="I118" s="27">
        <v>-3.32</v>
      </c>
      <c r="J118" s="8">
        <v>169</v>
      </c>
      <c r="K118" s="26">
        <v>168.25833651623799</v>
      </c>
      <c r="L118" s="27">
        <v>3.03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115.192137258438</v>
      </c>
      <c r="C119" s="27">
        <v>-0.21</v>
      </c>
      <c r="D119" s="8">
        <v>568</v>
      </c>
      <c r="E119" s="26">
        <v>99.1039242936981</v>
      </c>
      <c r="F119" s="27">
        <v>-0.92</v>
      </c>
      <c r="G119" s="8">
        <v>210</v>
      </c>
      <c r="H119" s="26">
        <v>108.68848131640701</v>
      </c>
      <c r="I119" s="27">
        <v>2.31</v>
      </c>
      <c r="J119" s="8">
        <v>229</v>
      </c>
      <c r="K119" s="26">
        <v>162.75410506297399</v>
      </c>
      <c r="L119" s="27">
        <v>-3.27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118.620001504553</v>
      </c>
      <c r="C120" s="27">
        <v>2.98</v>
      </c>
      <c r="D120" s="8">
        <v>699</v>
      </c>
      <c r="E120" s="26">
        <v>97.986930388250002</v>
      </c>
      <c r="F120" s="27">
        <v>-1.1299999999999999</v>
      </c>
      <c r="G120" s="8">
        <v>260</v>
      </c>
      <c r="H120" s="26">
        <v>114.599325397996</v>
      </c>
      <c r="I120" s="27">
        <v>5.44</v>
      </c>
      <c r="J120" s="8">
        <v>288</v>
      </c>
      <c r="K120" s="26">
        <v>163.58814986842401</v>
      </c>
      <c r="L120" s="27">
        <v>0.51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121.079057044508</v>
      </c>
      <c r="C121" s="27">
        <v>2.0699999999999998</v>
      </c>
      <c r="D121" s="8">
        <v>663</v>
      </c>
      <c r="E121" s="26">
        <v>103.005811032644</v>
      </c>
      <c r="F121" s="27">
        <v>5.12</v>
      </c>
      <c r="G121" s="8">
        <v>247</v>
      </c>
      <c r="H121" s="26">
        <v>115.58240316668901</v>
      </c>
      <c r="I121" s="27">
        <v>0.86</v>
      </c>
      <c r="J121" s="8">
        <v>279</v>
      </c>
      <c r="K121" s="26">
        <v>169.09817615855499</v>
      </c>
      <c r="L121" s="27">
        <v>3.37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114.179452810763</v>
      </c>
      <c r="C122" s="27">
        <v>-5.7</v>
      </c>
      <c r="D122" s="8">
        <v>596</v>
      </c>
      <c r="E122" s="26">
        <v>96.006876201993805</v>
      </c>
      <c r="F122" s="27">
        <v>-6.79</v>
      </c>
      <c r="G122" s="8">
        <v>241</v>
      </c>
      <c r="H122" s="26">
        <v>110.103659619962</v>
      </c>
      <c r="I122" s="27">
        <v>-4.74</v>
      </c>
      <c r="J122" s="8">
        <v>245</v>
      </c>
      <c r="K122" s="26">
        <v>157.72305747025399</v>
      </c>
      <c r="L122" s="27">
        <v>-6.73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119.004434695995</v>
      </c>
      <c r="C123" s="27">
        <v>4.2300000000000004</v>
      </c>
      <c r="D123" s="8">
        <v>699</v>
      </c>
      <c r="E123" s="26">
        <v>101.28370552004201</v>
      </c>
      <c r="F123" s="27">
        <v>5.5</v>
      </c>
      <c r="G123" s="8">
        <v>256</v>
      </c>
      <c r="H123" s="26">
        <v>112.307493009962</v>
      </c>
      <c r="I123" s="27">
        <v>2</v>
      </c>
      <c r="J123" s="8">
        <v>297</v>
      </c>
      <c r="K123" s="26">
        <v>166.76688094006201</v>
      </c>
      <c r="L123" s="27">
        <v>5.73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120.481358646152</v>
      </c>
      <c r="C124" s="27">
        <v>1.24</v>
      </c>
      <c r="D124" s="8">
        <v>713</v>
      </c>
      <c r="E124" s="26">
        <v>109.179760672111</v>
      </c>
      <c r="F124" s="27">
        <v>7.8</v>
      </c>
      <c r="G124" s="8">
        <v>284</v>
      </c>
      <c r="H124" s="26">
        <v>109.067363661397</v>
      </c>
      <c r="I124" s="27">
        <v>-2.89</v>
      </c>
      <c r="J124" s="8">
        <v>282</v>
      </c>
      <c r="K124" s="26">
        <v>173.91297239425501</v>
      </c>
      <c r="L124" s="27">
        <v>4.29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118.163233389542</v>
      </c>
      <c r="C125" s="27">
        <v>-1.92</v>
      </c>
      <c r="D125" s="8">
        <v>667</v>
      </c>
      <c r="E125" s="26">
        <v>97.330485012410193</v>
      </c>
      <c r="F125" s="27">
        <v>-10.85</v>
      </c>
      <c r="G125" s="8">
        <v>255</v>
      </c>
      <c r="H125" s="26">
        <v>112.714573817768</v>
      </c>
      <c r="I125" s="27">
        <v>3.34</v>
      </c>
      <c r="J125" s="8">
        <v>287</v>
      </c>
      <c r="K125" s="26">
        <v>174.57026830452801</v>
      </c>
      <c r="L125" s="27">
        <v>0.38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117.073105999364</v>
      </c>
      <c r="C126" s="97">
        <v>-0.92</v>
      </c>
      <c r="D126" s="13">
        <v>671</v>
      </c>
      <c r="E126" s="113">
        <v>96.608589911516901</v>
      </c>
      <c r="F126" s="97">
        <v>-0.74</v>
      </c>
      <c r="G126" s="13">
        <v>280</v>
      </c>
      <c r="H126" s="113">
        <v>108.99259820879</v>
      </c>
      <c r="I126" s="97">
        <v>-3.3</v>
      </c>
      <c r="J126" s="13">
        <v>261</v>
      </c>
      <c r="K126" s="113">
        <v>175.798625449437</v>
      </c>
      <c r="L126" s="97">
        <v>0.7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110.219011969378</v>
      </c>
      <c r="C127" s="25">
        <v>-5.85</v>
      </c>
      <c r="D127" s="7">
        <v>351</v>
      </c>
      <c r="E127" s="23">
        <v>90.105218871568297</v>
      </c>
      <c r="F127" s="25">
        <v>-6.73</v>
      </c>
      <c r="G127" s="7">
        <v>137</v>
      </c>
      <c r="H127" s="23">
        <v>101.622689545244</v>
      </c>
      <c r="I127" s="25">
        <v>-6.76</v>
      </c>
      <c r="J127" s="7">
        <v>142</v>
      </c>
      <c r="K127" s="23">
        <v>172.84641581579299</v>
      </c>
      <c r="L127" s="25">
        <v>-1.68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120.81563855784</v>
      </c>
      <c r="C128" s="27">
        <v>9.61</v>
      </c>
      <c r="D128" s="8">
        <v>394</v>
      </c>
      <c r="E128" s="26">
        <v>101.255727168479</v>
      </c>
      <c r="F128" s="27">
        <v>12.37</v>
      </c>
      <c r="G128" s="8">
        <v>158</v>
      </c>
      <c r="H128" s="26">
        <v>114.82426918301999</v>
      </c>
      <c r="I128" s="27">
        <v>12.99</v>
      </c>
      <c r="J128" s="8">
        <v>133</v>
      </c>
      <c r="K128" s="26">
        <v>172.43733202327601</v>
      </c>
      <c r="L128" s="27">
        <v>-0.24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120.059199030206</v>
      </c>
      <c r="C129" s="27">
        <v>-0.63</v>
      </c>
      <c r="D129" s="8">
        <v>658</v>
      </c>
      <c r="E129" s="26">
        <v>106.00586721518999</v>
      </c>
      <c r="F129" s="27">
        <v>4.6900000000000004</v>
      </c>
      <c r="G129" s="8">
        <v>241</v>
      </c>
      <c r="H129" s="26">
        <v>110.47558332624401</v>
      </c>
      <c r="I129" s="27">
        <v>-3.79</v>
      </c>
      <c r="J129" s="8">
        <v>270</v>
      </c>
      <c r="K129" s="26">
        <v>176.36342215979101</v>
      </c>
      <c r="L129" s="27">
        <v>2.2799999999999998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121.86753807258501</v>
      </c>
      <c r="C130" s="27">
        <v>1.51</v>
      </c>
      <c r="D130" s="8">
        <v>615</v>
      </c>
      <c r="E130" s="26">
        <v>107.966923486589</v>
      </c>
      <c r="F130" s="27">
        <v>1.85</v>
      </c>
      <c r="G130" s="8">
        <v>230</v>
      </c>
      <c r="H130" s="26">
        <v>112.803222215556</v>
      </c>
      <c r="I130" s="27">
        <v>2.11</v>
      </c>
      <c r="J130" s="8">
        <v>240</v>
      </c>
      <c r="K130" s="26">
        <v>172.52944198760699</v>
      </c>
      <c r="L130" s="27">
        <v>-2.17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118.997877682705</v>
      </c>
      <c r="C131" s="27">
        <v>-2.35</v>
      </c>
      <c r="D131" s="8">
        <v>565</v>
      </c>
      <c r="E131" s="26">
        <v>97.159360249909099</v>
      </c>
      <c r="F131" s="27">
        <v>-10.01</v>
      </c>
      <c r="G131" s="8">
        <v>222</v>
      </c>
      <c r="H131" s="26">
        <v>116.082212354498</v>
      </c>
      <c r="I131" s="27">
        <v>2.91</v>
      </c>
      <c r="J131" s="8">
        <v>219</v>
      </c>
      <c r="K131" s="26">
        <v>168.38772504119601</v>
      </c>
      <c r="L131" s="27">
        <v>-2.4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115.298175154779</v>
      </c>
      <c r="C132" s="27">
        <v>-3.11</v>
      </c>
      <c r="D132" s="8">
        <v>651</v>
      </c>
      <c r="E132" s="26">
        <v>97.200459658441005</v>
      </c>
      <c r="F132" s="27">
        <v>0.04</v>
      </c>
      <c r="G132" s="8">
        <v>275</v>
      </c>
      <c r="H132" s="26">
        <v>107.984551893161</v>
      </c>
      <c r="I132" s="27">
        <v>-6.98</v>
      </c>
      <c r="J132" s="8">
        <v>249</v>
      </c>
      <c r="K132" s="26">
        <v>173.87562345319</v>
      </c>
      <c r="L132" s="27">
        <v>3.26</v>
      </c>
      <c r="M132" s="8">
        <v>127</v>
      </c>
    </row>
    <row r="133" spans="1:13" ht="25.5" customHeight="1" x14ac:dyDescent="0.15">
      <c r="A133" s="93">
        <v>43282</v>
      </c>
      <c r="B133" s="27">
        <v>118.382932024081</v>
      </c>
      <c r="C133" s="27">
        <v>2.68</v>
      </c>
      <c r="D133" s="8">
        <v>593</v>
      </c>
      <c r="E133" s="26">
        <v>105.56685808315299</v>
      </c>
      <c r="F133" s="27">
        <v>8.61</v>
      </c>
      <c r="G133" s="8">
        <v>247</v>
      </c>
      <c r="H133" s="26">
        <v>111.89141241344799</v>
      </c>
      <c r="I133" s="27">
        <v>3.62</v>
      </c>
      <c r="J133" s="8">
        <v>225</v>
      </c>
      <c r="K133" s="26">
        <v>163.45648340033</v>
      </c>
      <c r="L133" s="27">
        <v>-5.99</v>
      </c>
      <c r="M133" s="8">
        <v>121</v>
      </c>
    </row>
    <row r="134" spans="1:13" ht="25.5" customHeight="1" x14ac:dyDescent="0.15">
      <c r="A134" s="93">
        <v>43313</v>
      </c>
      <c r="B134" s="27">
        <v>123.784149296758</v>
      </c>
      <c r="C134" s="27">
        <v>4.5599999999999996</v>
      </c>
      <c r="D134" s="8">
        <v>539</v>
      </c>
      <c r="E134" s="26">
        <v>107.0361979173</v>
      </c>
      <c r="F134" s="27">
        <v>1.39</v>
      </c>
      <c r="G134" s="8">
        <v>210</v>
      </c>
      <c r="H134" s="26">
        <v>113.84587449848701</v>
      </c>
      <c r="I134" s="27">
        <v>1.75</v>
      </c>
      <c r="J134" s="8">
        <v>226</v>
      </c>
      <c r="K134" s="26">
        <v>176.492339084278</v>
      </c>
      <c r="L134" s="27">
        <v>7.98</v>
      </c>
      <c r="M134" s="8">
        <v>103</v>
      </c>
    </row>
    <row r="135" spans="1:13" ht="25.5" customHeight="1" x14ac:dyDescent="0.15">
      <c r="A135" s="93">
        <v>43344</v>
      </c>
      <c r="B135" s="27">
        <v>116.079976113683</v>
      </c>
      <c r="C135" s="27">
        <v>-6.22</v>
      </c>
      <c r="D135" s="8">
        <v>436</v>
      </c>
      <c r="E135" s="26">
        <v>94.523536285587099</v>
      </c>
      <c r="F135" s="27">
        <v>-11.69</v>
      </c>
      <c r="G135" s="8">
        <v>187</v>
      </c>
      <c r="H135" s="26">
        <v>111.06301615866499</v>
      </c>
      <c r="I135" s="27">
        <v>-2.44</v>
      </c>
      <c r="J135" s="8">
        <v>165</v>
      </c>
      <c r="K135" s="26">
        <v>171.85949137887599</v>
      </c>
      <c r="L135" s="27">
        <v>-2.62</v>
      </c>
      <c r="M135" s="8">
        <v>84</v>
      </c>
    </row>
    <row r="136" spans="1:13" ht="25.5" customHeight="1" x14ac:dyDescent="0.15">
      <c r="A136" s="93">
        <v>43374</v>
      </c>
      <c r="B136" s="27">
        <v>119.38985835096599</v>
      </c>
      <c r="C136" s="27">
        <v>2.85</v>
      </c>
      <c r="D136" s="8">
        <v>539</v>
      </c>
      <c r="E136" s="26">
        <v>95.642493265396396</v>
      </c>
      <c r="F136" s="27">
        <v>1.18</v>
      </c>
      <c r="G136" s="8">
        <v>216</v>
      </c>
      <c r="H136" s="26">
        <v>113.20144786725901</v>
      </c>
      <c r="I136" s="27">
        <v>1.93</v>
      </c>
      <c r="J136" s="8">
        <v>181</v>
      </c>
      <c r="K136" s="26">
        <v>176.080066129806</v>
      </c>
      <c r="L136" s="27">
        <v>2.46</v>
      </c>
      <c r="M136" s="8">
        <v>142</v>
      </c>
    </row>
    <row r="137" spans="1:13" ht="25.5" customHeight="1" x14ac:dyDescent="0.15">
      <c r="A137" s="93">
        <v>43405</v>
      </c>
      <c r="B137" s="27">
        <v>120.63665326325599</v>
      </c>
      <c r="C137" s="27">
        <v>1.04</v>
      </c>
      <c r="D137" s="8">
        <v>571</v>
      </c>
      <c r="E137" s="26">
        <v>100.52682045101599</v>
      </c>
      <c r="F137" s="27">
        <v>5.1100000000000003</v>
      </c>
      <c r="G137" s="8">
        <v>232</v>
      </c>
      <c r="H137" s="26">
        <v>118.075096102692</v>
      </c>
      <c r="I137" s="27">
        <v>4.3099999999999996</v>
      </c>
      <c r="J137" s="8">
        <v>225</v>
      </c>
      <c r="K137" s="26">
        <v>175.53893274658401</v>
      </c>
      <c r="L137" s="27">
        <v>-0.31</v>
      </c>
      <c r="M137" s="8">
        <v>114</v>
      </c>
    </row>
    <row r="138" spans="1:13" ht="25.5" customHeight="1" thickBot="1" x14ac:dyDescent="0.2">
      <c r="A138" s="96">
        <v>43435</v>
      </c>
      <c r="B138" s="97">
        <v>125.462545815604</v>
      </c>
      <c r="C138" s="97">
        <v>4</v>
      </c>
      <c r="D138" s="13">
        <v>549</v>
      </c>
      <c r="E138" s="113">
        <v>104.65404372043</v>
      </c>
      <c r="F138" s="97">
        <v>4.1100000000000003</v>
      </c>
      <c r="G138" s="13">
        <v>241</v>
      </c>
      <c r="H138" s="113">
        <v>120.754179966932</v>
      </c>
      <c r="I138" s="97">
        <v>2.27</v>
      </c>
      <c r="J138" s="13">
        <v>210</v>
      </c>
      <c r="K138" s="113">
        <v>175.13406441453901</v>
      </c>
      <c r="L138" s="97">
        <v>-0.23</v>
      </c>
      <c r="M138" s="13">
        <v>98</v>
      </c>
    </row>
    <row r="139" spans="1:13" ht="25.5" customHeight="1" x14ac:dyDescent="0.15">
      <c r="A139" s="92">
        <v>43466</v>
      </c>
      <c r="B139" s="25">
        <v>121.171866022703</v>
      </c>
      <c r="C139" s="25">
        <v>-3.42</v>
      </c>
      <c r="D139" s="7">
        <v>312</v>
      </c>
      <c r="E139" s="23">
        <v>100.22827615931701</v>
      </c>
      <c r="F139" s="25">
        <v>-4.2300000000000004</v>
      </c>
      <c r="G139" s="7">
        <v>127</v>
      </c>
      <c r="H139" s="23">
        <v>113.15262050124601</v>
      </c>
      <c r="I139" s="25">
        <v>-6.3</v>
      </c>
      <c r="J139" s="7">
        <v>118</v>
      </c>
      <c r="K139" s="23">
        <v>185.794886150195</v>
      </c>
      <c r="L139" s="25">
        <v>6.09</v>
      </c>
      <c r="M139" s="7">
        <v>67</v>
      </c>
    </row>
    <row r="140" spans="1:13" ht="25.5" customHeight="1" x14ac:dyDescent="0.15">
      <c r="A140" s="93">
        <v>43497</v>
      </c>
      <c r="B140" s="27">
        <v>116.03702396942801</v>
      </c>
      <c r="C140" s="27">
        <v>-4.24</v>
      </c>
      <c r="D140" s="8">
        <v>387</v>
      </c>
      <c r="E140" s="26">
        <v>96.743098687783501</v>
      </c>
      <c r="F140" s="27">
        <v>-3.48</v>
      </c>
      <c r="G140" s="8">
        <v>153</v>
      </c>
      <c r="H140" s="26">
        <v>108.707417590782</v>
      </c>
      <c r="I140" s="27">
        <v>-3.93</v>
      </c>
      <c r="J140" s="8">
        <v>139</v>
      </c>
      <c r="K140" s="26">
        <v>182.51147912749701</v>
      </c>
      <c r="L140" s="27">
        <v>-1.77</v>
      </c>
      <c r="M140" s="8">
        <v>95</v>
      </c>
    </row>
    <row r="141" spans="1:13" ht="25.5" customHeight="1" x14ac:dyDescent="0.15">
      <c r="A141" s="93">
        <v>43525</v>
      </c>
      <c r="B141" s="27">
        <v>122.74597844093201</v>
      </c>
      <c r="C141" s="27">
        <v>5.78</v>
      </c>
      <c r="D141" s="8">
        <v>688</v>
      </c>
      <c r="E141" s="26">
        <v>101.57262015039301</v>
      </c>
      <c r="F141" s="27">
        <v>4.99</v>
      </c>
      <c r="G141" s="8">
        <v>265</v>
      </c>
      <c r="H141" s="26">
        <v>118.108655541698</v>
      </c>
      <c r="I141" s="27">
        <v>8.65</v>
      </c>
      <c r="J141" s="8">
        <v>253</v>
      </c>
      <c r="K141" s="26">
        <v>169.62133088547199</v>
      </c>
      <c r="L141" s="27">
        <v>-7.06</v>
      </c>
      <c r="M141" s="8">
        <v>170</v>
      </c>
    </row>
    <row r="142" spans="1:13" ht="25.5" customHeight="1" x14ac:dyDescent="0.15">
      <c r="A142" s="93">
        <v>43556</v>
      </c>
      <c r="B142" s="27">
        <v>122.019685393009</v>
      </c>
      <c r="C142" s="27">
        <v>-0.59</v>
      </c>
      <c r="D142" s="8">
        <v>634</v>
      </c>
      <c r="E142" s="26">
        <v>98.296989619582206</v>
      </c>
      <c r="F142" s="27">
        <v>-3.22</v>
      </c>
      <c r="G142" s="8">
        <v>219</v>
      </c>
      <c r="H142" s="26">
        <v>114.48832936767499</v>
      </c>
      <c r="I142" s="27">
        <v>-3.07</v>
      </c>
      <c r="J142" s="8">
        <v>272</v>
      </c>
      <c r="K142" s="26">
        <v>192.18434679201599</v>
      </c>
      <c r="L142" s="27">
        <v>13.3</v>
      </c>
      <c r="M142" s="8">
        <v>143</v>
      </c>
    </row>
    <row r="143" spans="1:13" ht="25.5" customHeight="1" x14ac:dyDescent="0.15">
      <c r="A143" s="93">
        <v>43586</v>
      </c>
      <c r="B143" s="27">
        <v>127.99404863574701</v>
      </c>
      <c r="C143" s="27">
        <v>4.9000000000000004</v>
      </c>
      <c r="D143" s="8">
        <v>580</v>
      </c>
      <c r="E143" s="26">
        <v>103.560745096506</v>
      </c>
      <c r="F143" s="27">
        <v>5.35</v>
      </c>
      <c r="G143" s="8">
        <v>227</v>
      </c>
      <c r="H143" s="26">
        <v>120.47014399619999</v>
      </c>
      <c r="I143" s="27">
        <v>5.22</v>
      </c>
      <c r="J143" s="8">
        <v>214</v>
      </c>
      <c r="K143" s="26">
        <v>194.01888635243699</v>
      </c>
      <c r="L143" s="27">
        <v>0.95</v>
      </c>
      <c r="M143" s="8">
        <v>139</v>
      </c>
    </row>
    <row r="144" spans="1:13" ht="25.5" customHeight="1" x14ac:dyDescent="0.15">
      <c r="A144" s="93">
        <v>43617</v>
      </c>
      <c r="B144" s="27">
        <v>128.837799565474</v>
      </c>
      <c r="C144" s="27">
        <v>0.66</v>
      </c>
      <c r="D144" s="8">
        <v>653</v>
      </c>
      <c r="E144" s="26">
        <v>112.379948955462</v>
      </c>
      <c r="F144" s="27">
        <v>8.52</v>
      </c>
      <c r="G144" s="8">
        <v>243</v>
      </c>
      <c r="H144" s="26">
        <v>116.74143073977</v>
      </c>
      <c r="I144" s="27">
        <v>-3.1</v>
      </c>
      <c r="J144" s="8">
        <v>262</v>
      </c>
      <c r="K144" s="26">
        <v>190.873447556738</v>
      </c>
      <c r="L144" s="27">
        <v>-1.62</v>
      </c>
      <c r="M144" s="8">
        <v>148</v>
      </c>
    </row>
    <row r="145" spans="1:13" ht="25.5" customHeight="1" x14ac:dyDescent="0.15">
      <c r="A145" s="93">
        <v>43647</v>
      </c>
      <c r="B145" s="27">
        <v>125.90413697964</v>
      </c>
      <c r="C145" s="27">
        <v>-2.2799999999999998</v>
      </c>
      <c r="D145" s="8">
        <v>713</v>
      </c>
      <c r="E145" s="26">
        <v>99.023631693999704</v>
      </c>
      <c r="F145" s="27">
        <v>-11.88</v>
      </c>
      <c r="G145" s="8">
        <v>273</v>
      </c>
      <c r="H145" s="26">
        <v>119.51656757238</v>
      </c>
      <c r="I145" s="27">
        <v>2.38</v>
      </c>
      <c r="J145" s="8">
        <v>288</v>
      </c>
      <c r="K145" s="26">
        <v>191.922628523968</v>
      </c>
      <c r="L145" s="27">
        <v>0.55000000000000004</v>
      </c>
      <c r="M145" s="8">
        <v>152</v>
      </c>
    </row>
    <row r="146" spans="1:13" ht="25.5" customHeight="1" x14ac:dyDescent="0.15">
      <c r="A146" s="93">
        <v>43678</v>
      </c>
      <c r="B146" s="27">
        <v>126.78797633296</v>
      </c>
      <c r="C146" s="27">
        <v>0.7</v>
      </c>
      <c r="D146" s="8">
        <v>627</v>
      </c>
      <c r="E146" s="26">
        <v>101.494057408332</v>
      </c>
      <c r="F146" s="27">
        <v>2.4900000000000002</v>
      </c>
      <c r="G146" s="8">
        <v>243</v>
      </c>
      <c r="H146" s="26">
        <v>119.365784433832</v>
      </c>
      <c r="I146" s="27">
        <v>-0.13</v>
      </c>
      <c r="J146" s="8">
        <v>283</v>
      </c>
      <c r="K146" s="26">
        <v>190.44268629477099</v>
      </c>
      <c r="L146" s="27">
        <v>-0.77</v>
      </c>
      <c r="M146" s="8">
        <v>101</v>
      </c>
    </row>
    <row r="147" spans="1:13" ht="25.5" customHeight="1" x14ac:dyDescent="0.15">
      <c r="A147" s="93">
        <v>43709</v>
      </c>
      <c r="B147" s="27">
        <v>132.209949480147</v>
      </c>
      <c r="C147" s="27">
        <v>4.28</v>
      </c>
      <c r="D147" s="8">
        <v>772</v>
      </c>
      <c r="E147" s="26">
        <v>107.159924405032</v>
      </c>
      <c r="F147" s="27">
        <v>5.58</v>
      </c>
      <c r="G147" s="8">
        <v>263</v>
      </c>
      <c r="H147" s="26">
        <v>119.943697859743</v>
      </c>
      <c r="I147" s="27">
        <v>0.48</v>
      </c>
      <c r="J147" s="8">
        <v>320</v>
      </c>
      <c r="K147" s="26">
        <v>198.38327206443199</v>
      </c>
      <c r="L147" s="27">
        <v>4.17</v>
      </c>
      <c r="M147" s="8">
        <v>189</v>
      </c>
    </row>
    <row r="148" spans="1:13" ht="25.5" customHeight="1" x14ac:dyDescent="0.15">
      <c r="A148" s="93">
        <v>43739</v>
      </c>
      <c r="B148" s="27">
        <v>137.36314053632401</v>
      </c>
      <c r="C148" s="27">
        <v>3.9</v>
      </c>
      <c r="D148" s="8">
        <v>651</v>
      </c>
      <c r="E148" s="26">
        <v>109.606718447444</v>
      </c>
      <c r="F148" s="27">
        <v>2.2799999999999998</v>
      </c>
      <c r="G148" s="8">
        <v>235</v>
      </c>
      <c r="H148" s="26">
        <v>128.29803422841101</v>
      </c>
      <c r="I148" s="27">
        <v>6.97</v>
      </c>
      <c r="J148" s="8">
        <v>261</v>
      </c>
      <c r="K148" s="26">
        <v>197.94889989680601</v>
      </c>
      <c r="L148" s="27">
        <v>-0.22</v>
      </c>
      <c r="M148" s="8">
        <v>155</v>
      </c>
    </row>
    <row r="149" spans="1:13" ht="25.5" customHeight="1" x14ac:dyDescent="0.15">
      <c r="A149" s="93">
        <v>43770</v>
      </c>
      <c r="B149" s="27">
        <v>131.556110986493</v>
      </c>
      <c r="C149" s="27">
        <v>-4.2300000000000004</v>
      </c>
      <c r="D149" s="8">
        <v>674</v>
      </c>
      <c r="E149" s="26">
        <v>105.74769956660801</v>
      </c>
      <c r="F149" s="27">
        <v>-3.52</v>
      </c>
      <c r="G149" s="8">
        <v>264</v>
      </c>
      <c r="H149" s="26">
        <v>127.241248800139</v>
      </c>
      <c r="I149" s="27">
        <v>-0.82</v>
      </c>
      <c r="J149" s="8">
        <v>268</v>
      </c>
      <c r="K149" s="26">
        <v>194.756880070102</v>
      </c>
      <c r="L149" s="27">
        <v>-1.61</v>
      </c>
      <c r="M149" s="8">
        <v>142</v>
      </c>
    </row>
    <row r="150" spans="1:13" ht="25.5" customHeight="1" thickBot="1" x14ac:dyDescent="0.2">
      <c r="A150" s="96">
        <v>43800</v>
      </c>
      <c r="B150" s="97">
        <v>126.27025747422999</v>
      </c>
      <c r="C150" s="97">
        <v>-4.0199999999999996</v>
      </c>
      <c r="D150" s="13">
        <v>745</v>
      </c>
      <c r="E150" s="113">
        <v>99.039363489781707</v>
      </c>
      <c r="F150" s="97">
        <v>-6.34</v>
      </c>
      <c r="G150" s="13">
        <v>300</v>
      </c>
      <c r="H150" s="113">
        <v>120.52126632544901</v>
      </c>
      <c r="I150" s="97">
        <v>-5.28</v>
      </c>
      <c r="J150" s="13">
        <v>316</v>
      </c>
      <c r="K150" s="113">
        <v>191.989516767476</v>
      </c>
      <c r="L150" s="97">
        <v>-1.42</v>
      </c>
      <c r="M150" s="13">
        <v>129</v>
      </c>
    </row>
    <row r="151" spans="1:13" ht="25.5" customHeight="1" x14ac:dyDescent="0.15">
      <c r="A151" s="92">
        <v>43831</v>
      </c>
      <c r="B151" s="25">
        <v>131.42844018860899</v>
      </c>
      <c r="C151" s="25">
        <v>4.09</v>
      </c>
      <c r="D151" s="7">
        <v>458</v>
      </c>
      <c r="E151" s="23">
        <v>103.886374365796</v>
      </c>
      <c r="F151" s="25">
        <v>4.8899999999999997</v>
      </c>
      <c r="G151" s="7">
        <v>146</v>
      </c>
      <c r="H151" s="23">
        <v>124.13531954708699</v>
      </c>
      <c r="I151" s="25">
        <v>3</v>
      </c>
      <c r="J151" s="7">
        <v>179</v>
      </c>
      <c r="K151" s="23">
        <v>191.86870928084301</v>
      </c>
      <c r="L151" s="25">
        <v>-0.06</v>
      </c>
      <c r="M151" s="7">
        <v>133</v>
      </c>
    </row>
    <row r="152" spans="1:13" ht="25.5" customHeight="1" x14ac:dyDescent="0.15">
      <c r="A152" s="93">
        <v>43862</v>
      </c>
      <c r="B152" s="27">
        <v>129.171868230435</v>
      </c>
      <c r="C152" s="27">
        <v>-1.72</v>
      </c>
      <c r="D152" s="8">
        <v>495</v>
      </c>
      <c r="E152" s="26">
        <v>112.135937683184</v>
      </c>
      <c r="F152" s="27">
        <v>7.94</v>
      </c>
      <c r="G152" s="8">
        <v>168</v>
      </c>
      <c r="H152" s="26">
        <v>117.952264761595</v>
      </c>
      <c r="I152" s="27">
        <v>-4.9800000000000004</v>
      </c>
      <c r="J152" s="8">
        <v>206</v>
      </c>
      <c r="K152" s="26">
        <v>205.12797087978799</v>
      </c>
      <c r="L152" s="27">
        <v>6.91</v>
      </c>
      <c r="M152" s="8">
        <v>121</v>
      </c>
    </row>
    <row r="153" spans="1:13" ht="25.5" customHeight="1" x14ac:dyDescent="0.15">
      <c r="A153" s="93">
        <v>43891</v>
      </c>
      <c r="B153" s="27">
        <v>126.209119649735</v>
      </c>
      <c r="C153" s="27">
        <v>-2.29</v>
      </c>
      <c r="D153" s="8">
        <v>708</v>
      </c>
      <c r="E153" s="26">
        <v>103.467313416241</v>
      </c>
      <c r="F153" s="27">
        <v>-7.73</v>
      </c>
      <c r="G153" s="8">
        <v>228</v>
      </c>
      <c r="H153" s="26">
        <v>115.24025740159399</v>
      </c>
      <c r="I153" s="27">
        <v>-2.2999999999999998</v>
      </c>
      <c r="J153" s="8">
        <v>292</v>
      </c>
      <c r="K153" s="26">
        <v>192.12321709134</v>
      </c>
      <c r="L153" s="27">
        <v>-6.34</v>
      </c>
      <c r="M153" s="8">
        <v>188</v>
      </c>
    </row>
    <row r="154" spans="1:13" ht="25.5" customHeight="1" x14ac:dyDescent="0.15">
      <c r="A154" s="93">
        <v>43922</v>
      </c>
      <c r="B154" s="27">
        <v>129.20923506583901</v>
      </c>
      <c r="C154" s="27">
        <v>2.38</v>
      </c>
      <c r="D154" s="8">
        <v>626</v>
      </c>
      <c r="E154" s="26">
        <v>105.73121947730399</v>
      </c>
      <c r="F154" s="27">
        <v>2.19</v>
      </c>
      <c r="G154" s="8">
        <v>207</v>
      </c>
      <c r="H154" s="26">
        <v>122.36788235832201</v>
      </c>
      <c r="I154" s="27">
        <v>6.19</v>
      </c>
      <c r="J154" s="8">
        <v>266</v>
      </c>
      <c r="K154" s="26">
        <v>193.66527747781601</v>
      </c>
      <c r="L154" s="27">
        <v>0.8</v>
      </c>
      <c r="M154" s="8">
        <v>153</v>
      </c>
    </row>
    <row r="155" spans="1:13" ht="25.5" customHeight="1" x14ac:dyDescent="0.15">
      <c r="A155" s="93">
        <v>43952</v>
      </c>
      <c r="B155" s="27">
        <v>126.905755871569</v>
      </c>
      <c r="C155" s="27">
        <v>-1.78</v>
      </c>
      <c r="D155" s="8">
        <v>530</v>
      </c>
      <c r="E155" s="26">
        <v>106.698199049149</v>
      </c>
      <c r="F155" s="27">
        <v>0.91</v>
      </c>
      <c r="G155" s="8">
        <v>191</v>
      </c>
      <c r="H155" s="26">
        <v>117.792201421161</v>
      </c>
      <c r="I155" s="27">
        <v>-3.74</v>
      </c>
      <c r="J155" s="8">
        <v>231</v>
      </c>
      <c r="K155" s="26">
        <v>197.029090652089</v>
      </c>
      <c r="L155" s="27">
        <v>1.74</v>
      </c>
      <c r="M155" s="8">
        <v>108</v>
      </c>
    </row>
    <row r="156" spans="1:13" ht="25.5" customHeight="1" x14ac:dyDescent="0.15">
      <c r="A156" s="93">
        <v>43983</v>
      </c>
      <c r="B156" s="27">
        <v>126.340474015246</v>
      </c>
      <c r="C156" s="27">
        <v>-0.45</v>
      </c>
      <c r="D156" s="8">
        <v>697</v>
      </c>
      <c r="E156" s="26">
        <v>106.281753112331</v>
      </c>
      <c r="F156" s="27">
        <v>-0.39</v>
      </c>
      <c r="G156" s="8">
        <v>252</v>
      </c>
      <c r="H156" s="26">
        <v>121.68421873949499</v>
      </c>
      <c r="I156" s="27">
        <v>3.3</v>
      </c>
      <c r="J156" s="8">
        <v>309</v>
      </c>
      <c r="K156" s="26">
        <v>175.10822840628001</v>
      </c>
      <c r="L156" s="27">
        <v>-11.13</v>
      </c>
      <c r="M156" s="8">
        <v>136</v>
      </c>
    </row>
    <row r="157" spans="1:13" ht="25.5" customHeight="1" x14ac:dyDescent="0.15">
      <c r="A157" s="93">
        <v>44013</v>
      </c>
      <c r="B157" s="27">
        <v>130.652763242714</v>
      </c>
      <c r="C157" s="27">
        <v>3.41</v>
      </c>
      <c r="D157" s="8">
        <v>745</v>
      </c>
      <c r="E157" s="26">
        <v>108.20018331477</v>
      </c>
      <c r="F157" s="27">
        <v>1.81</v>
      </c>
      <c r="G157" s="8">
        <v>272</v>
      </c>
      <c r="H157" s="26">
        <v>118.52408419786001</v>
      </c>
      <c r="I157" s="27">
        <v>-2.6</v>
      </c>
      <c r="J157" s="8">
        <v>301</v>
      </c>
      <c r="K157" s="26">
        <v>199.82855154628999</v>
      </c>
      <c r="L157" s="27">
        <v>14.12</v>
      </c>
      <c r="M157" s="8">
        <v>172</v>
      </c>
    </row>
    <row r="158" spans="1:13" ht="25.5" customHeight="1" x14ac:dyDescent="0.15">
      <c r="A158" s="93">
        <v>44044</v>
      </c>
      <c r="B158" s="27">
        <v>129.09703487764099</v>
      </c>
      <c r="C158" s="27">
        <v>-1.19</v>
      </c>
      <c r="D158" s="8">
        <v>711</v>
      </c>
      <c r="E158" s="26">
        <v>107.29309187089</v>
      </c>
      <c r="F158" s="27">
        <v>-0.84</v>
      </c>
      <c r="G158" s="8">
        <v>263</v>
      </c>
      <c r="H158" s="26">
        <v>116.383909594283</v>
      </c>
      <c r="I158" s="27">
        <v>-1.81</v>
      </c>
      <c r="J158" s="8">
        <v>298</v>
      </c>
      <c r="K158" s="26">
        <v>202.57938007607501</v>
      </c>
      <c r="L158" s="27">
        <v>1.38</v>
      </c>
      <c r="M158" s="8">
        <v>150</v>
      </c>
    </row>
    <row r="159" spans="1:13" ht="25.5" customHeight="1" x14ac:dyDescent="0.15">
      <c r="A159" s="93">
        <v>44075</v>
      </c>
      <c r="B159" s="27">
        <v>129.25688559245199</v>
      </c>
      <c r="C159" s="27">
        <v>0.12</v>
      </c>
      <c r="D159" s="8">
        <v>722</v>
      </c>
      <c r="E159" s="26">
        <v>99.1137520172352</v>
      </c>
      <c r="F159" s="27">
        <v>-7.62</v>
      </c>
      <c r="G159" s="8">
        <v>264</v>
      </c>
      <c r="H159" s="26">
        <v>120.54165453423199</v>
      </c>
      <c r="I159" s="27">
        <v>3.57</v>
      </c>
      <c r="J159" s="8">
        <v>319</v>
      </c>
      <c r="K159" s="26">
        <v>205.56526543969099</v>
      </c>
      <c r="L159" s="27">
        <v>1.47</v>
      </c>
      <c r="M159" s="8">
        <v>139</v>
      </c>
    </row>
    <row r="160" spans="1:13" ht="25.5" customHeight="1" x14ac:dyDescent="0.15">
      <c r="A160" s="93">
        <v>44105</v>
      </c>
      <c r="B160" s="27">
        <v>131.25669417955999</v>
      </c>
      <c r="C160" s="27">
        <v>1.55</v>
      </c>
      <c r="D160" s="8">
        <v>828</v>
      </c>
      <c r="E160" s="26">
        <v>105.131973322051</v>
      </c>
      <c r="F160" s="27">
        <v>6.07</v>
      </c>
      <c r="G160" s="8">
        <v>308</v>
      </c>
      <c r="H160" s="26">
        <v>122.236278957046</v>
      </c>
      <c r="I160" s="27">
        <v>1.41</v>
      </c>
      <c r="J160" s="8">
        <v>355</v>
      </c>
      <c r="K160" s="26">
        <v>201.46911544511801</v>
      </c>
      <c r="L160" s="27">
        <v>-1.99</v>
      </c>
      <c r="M160" s="8">
        <v>165</v>
      </c>
    </row>
    <row r="161" spans="1:13" ht="25.5" customHeight="1" x14ac:dyDescent="0.15">
      <c r="A161" s="93">
        <v>44136</v>
      </c>
      <c r="B161" s="27">
        <v>131.93357340671801</v>
      </c>
      <c r="C161" s="27">
        <v>0.52</v>
      </c>
      <c r="D161" s="8">
        <v>794</v>
      </c>
      <c r="E161" s="26">
        <v>108.73332763763</v>
      </c>
      <c r="F161" s="27">
        <v>3.43</v>
      </c>
      <c r="G161" s="8">
        <v>286</v>
      </c>
      <c r="H161" s="26">
        <v>118.93673069462599</v>
      </c>
      <c r="I161" s="27">
        <v>-2.7</v>
      </c>
      <c r="J161" s="8">
        <v>349</v>
      </c>
      <c r="K161" s="26">
        <v>210.91202615398001</v>
      </c>
      <c r="L161" s="27">
        <v>4.6900000000000004</v>
      </c>
      <c r="M161" s="8">
        <v>159</v>
      </c>
    </row>
    <row r="162" spans="1:13" ht="25.5" customHeight="1" thickBot="1" x14ac:dyDescent="0.2">
      <c r="A162" s="96">
        <v>44166</v>
      </c>
      <c r="B162" s="97">
        <v>137.37614577853</v>
      </c>
      <c r="C162" s="97">
        <v>4.13</v>
      </c>
      <c r="D162" s="13">
        <v>825</v>
      </c>
      <c r="E162" s="113">
        <v>114.744574168733</v>
      </c>
      <c r="F162" s="97">
        <v>5.53</v>
      </c>
      <c r="G162" s="13">
        <v>322</v>
      </c>
      <c r="H162" s="113">
        <v>124.17921099926301</v>
      </c>
      <c r="I162" s="97">
        <v>4.41</v>
      </c>
      <c r="J162" s="13">
        <v>336</v>
      </c>
      <c r="K162" s="113">
        <v>212.015950772873</v>
      </c>
      <c r="L162" s="97">
        <v>0.52</v>
      </c>
      <c r="M162" s="13">
        <v>167</v>
      </c>
    </row>
    <row r="163" spans="1:13" ht="25.5" customHeight="1" x14ac:dyDescent="0.15">
      <c r="A163" s="92">
        <v>44197</v>
      </c>
      <c r="B163" s="25">
        <v>132.34517443110099</v>
      </c>
      <c r="C163" s="25">
        <v>-3.66</v>
      </c>
      <c r="D163" s="7">
        <v>399</v>
      </c>
      <c r="E163" s="23">
        <v>107.13366433053</v>
      </c>
      <c r="F163" s="25">
        <v>-6.63</v>
      </c>
      <c r="G163" s="7">
        <v>136</v>
      </c>
      <c r="H163" s="23">
        <v>124.736446789426</v>
      </c>
      <c r="I163" s="25">
        <v>0.45</v>
      </c>
      <c r="J163" s="7">
        <v>169</v>
      </c>
      <c r="K163" s="23">
        <v>196.90058973469399</v>
      </c>
      <c r="L163" s="25">
        <v>-7.13</v>
      </c>
      <c r="M163" s="7">
        <v>94</v>
      </c>
    </row>
    <row r="164" spans="1:13" ht="25.5" customHeight="1" x14ac:dyDescent="0.15">
      <c r="A164" s="93">
        <v>44228</v>
      </c>
      <c r="B164" s="27">
        <v>136.045743780077</v>
      </c>
      <c r="C164" s="27">
        <v>2.8</v>
      </c>
      <c r="D164" s="8">
        <v>502</v>
      </c>
      <c r="E164" s="26">
        <v>118.198596529168</v>
      </c>
      <c r="F164" s="27">
        <v>10.33</v>
      </c>
      <c r="G164" s="8">
        <v>165</v>
      </c>
      <c r="H164" s="26">
        <v>126.515685876097</v>
      </c>
      <c r="I164" s="27">
        <v>1.43</v>
      </c>
      <c r="J164" s="8">
        <v>226</v>
      </c>
      <c r="K164" s="26">
        <v>212.320804967795</v>
      </c>
      <c r="L164" s="27">
        <v>7.83</v>
      </c>
      <c r="M164" s="8">
        <v>111</v>
      </c>
    </row>
    <row r="165" spans="1:13" ht="25.5" customHeight="1" x14ac:dyDescent="0.15">
      <c r="A165" s="93">
        <v>44256</v>
      </c>
      <c r="B165" s="27">
        <v>138.804328194378</v>
      </c>
      <c r="C165" s="27">
        <v>2.0299999999999998</v>
      </c>
      <c r="D165" s="8">
        <v>795</v>
      </c>
      <c r="E165" s="26">
        <v>111.847508511</v>
      </c>
      <c r="F165" s="27">
        <v>-5.37</v>
      </c>
      <c r="G165" s="8">
        <v>244</v>
      </c>
      <c r="H165" s="26">
        <v>126.202448753512</v>
      </c>
      <c r="I165" s="27">
        <v>-0.25</v>
      </c>
      <c r="J165" s="8">
        <v>350</v>
      </c>
      <c r="K165" s="26">
        <v>224.361636737938</v>
      </c>
      <c r="L165" s="27">
        <v>5.67</v>
      </c>
      <c r="M165" s="8">
        <v>201</v>
      </c>
    </row>
    <row r="166" spans="1:13" ht="25.5" customHeight="1" x14ac:dyDescent="0.15">
      <c r="A166" s="93">
        <v>44287</v>
      </c>
      <c r="B166" s="27">
        <v>136.15881257475101</v>
      </c>
      <c r="C166" s="27">
        <v>-1.91</v>
      </c>
      <c r="D166" s="8">
        <v>733</v>
      </c>
      <c r="E166" s="26">
        <v>107.292158172835</v>
      </c>
      <c r="F166" s="27">
        <v>-4.07</v>
      </c>
      <c r="G166" s="8">
        <v>258</v>
      </c>
      <c r="H166" s="26">
        <v>125.464147676921</v>
      </c>
      <c r="I166" s="27">
        <v>-0.59</v>
      </c>
      <c r="J166" s="8">
        <v>291</v>
      </c>
      <c r="K166" s="26">
        <v>222.92518403122699</v>
      </c>
      <c r="L166" s="27">
        <v>-0.64</v>
      </c>
      <c r="M166" s="8">
        <v>184</v>
      </c>
    </row>
    <row r="167" spans="1:13" ht="25.5" customHeight="1" x14ac:dyDescent="0.15">
      <c r="A167" s="93">
        <v>44317</v>
      </c>
      <c r="B167" s="27">
        <v>132.02385106805701</v>
      </c>
      <c r="C167" s="27">
        <v>-3.04</v>
      </c>
      <c r="D167" s="8">
        <v>648</v>
      </c>
      <c r="E167" s="26">
        <v>107.497714358609</v>
      </c>
      <c r="F167" s="27">
        <v>0.19</v>
      </c>
      <c r="G167" s="8">
        <v>275</v>
      </c>
      <c r="H167" s="26">
        <v>117.527826112581</v>
      </c>
      <c r="I167" s="27">
        <v>-6.33</v>
      </c>
      <c r="J167" s="8">
        <v>261</v>
      </c>
      <c r="K167" s="26">
        <v>240.04989035860299</v>
      </c>
      <c r="L167" s="27">
        <v>7.68</v>
      </c>
      <c r="M167" s="8">
        <v>112</v>
      </c>
    </row>
    <row r="168" spans="1:13" ht="25.5" customHeight="1" x14ac:dyDescent="0.15">
      <c r="A168" s="93">
        <v>44348</v>
      </c>
      <c r="B168" s="27">
        <v>142.77403226695699</v>
      </c>
      <c r="C168" s="27">
        <v>8.14</v>
      </c>
      <c r="D168" s="8">
        <v>838</v>
      </c>
      <c r="E168" s="26">
        <v>106.83320536938901</v>
      </c>
      <c r="F168" s="27">
        <v>-0.62</v>
      </c>
      <c r="G168" s="8">
        <v>311</v>
      </c>
      <c r="H168" s="26">
        <v>130.78362562033499</v>
      </c>
      <c r="I168" s="27">
        <v>11.28</v>
      </c>
      <c r="J168" s="8">
        <v>359</v>
      </c>
      <c r="K168" s="26">
        <v>245.81562454796301</v>
      </c>
      <c r="L168" s="27">
        <v>2.4</v>
      </c>
      <c r="M168" s="8">
        <v>168</v>
      </c>
    </row>
    <row r="169" spans="1:13" ht="25.5" customHeight="1" x14ac:dyDescent="0.15">
      <c r="A169" s="93">
        <v>44378</v>
      </c>
      <c r="B169" s="27">
        <v>140.098012187248</v>
      </c>
      <c r="C169" s="27">
        <v>-1.87</v>
      </c>
      <c r="D169" s="8">
        <v>813</v>
      </c>
      <c r="E169" s="26">
        <v>104.194670264905</v>
      </c>
      <c r="F169" s="27">
        <v>-2.4700000000000002</v>
      </c>
      <c r="G169" s="8">
        <v>303</v>
      </c>
      <c r="H169" s="26">
        <v>127.45605765939899</v>
      </c>
      <c r="I169" s="27">
        <v>-2.54</v>
      </c>
      <c r="J169" s="8">
        <v>365</v>
      </c>
      <c r="K169" s="26">
        <v>245.41352681247699</v>
      </c>
      <c r="L169" s="27">
        <v>-0.16</v>
      </c>
      <c r="M169" s="8">
        <v>145</v>
      </c>
    </row>
    <row r="170" spans="1:13" ht="25.5" customHeight="1" x14ac:dyDescent="0.15">
      <c r="A170" s="93">
        <v>44409</v>
      </c>
      <c r="B170" s="27">
        <v>141.53043388661399</v>
      </c>
      <c r="C170" s="27">
        <v>1.02</v>
      </c>
      <c r="D170" s="8">
        <v>680</v>
      </c>
      <c r="E170" s="26">
        <v>118.57588129933001</v>
      </c>
      <c r="F170" s="27">
        <v>13.8</v>
      </c>
      <c r="G170" s="8">
        <v>251</v>
      </c>
      <c r="H170" s="26">
        <v>129.467278505217</v>
      </c>
      <c r="I170" s="27">
        <v>1.58</v>
      </c>
      <c r="J170" s="8">
        <v>313</v>
      </c>
      <c r="K170" s="26">
        <v>225.37427975725299</v>
      </c>
      <c r="L170" s="27">
        <v>-8.17</v>
      </c>
      <c r="M170" s="8">
        <v>116</v>
      </c>
    </row>
    <row r="171" spans="1:13" ht="25.5" customHeight="1" x14ac:dyDescent="0.15">
      <c r="A171" s="93">
        <v>44440</v>
      </c>
      <c r="B171" s="27">
        <v>141.66033775196499</v>
      </c>
      <c r="C171" s="27">
        <v>0.09</v>
      </c>
      <c r="D171" s="8">
        <v>748</v>
      </c>
      <c r="E171" s="26">
        <v>116.107713193335</v>
      </c>
      <c r="F171" s="27">
        <v>-2.08</v>
      </c>
      <c r="G171" s="8">
        <v>310</v>
      </c>
      <c r="H171" s="26">
        <v>129.556057985998</v>
      </c>
      <c r="I171" s="27">
        <v>7.0000000000000007E-2</v>
      </c>
      <c r="J171" s="8">
        <v>303</v>
      </c>
      <c r="K171" s="26">
        <v>234.96112308952101</v>
      </c>
      <c r="L171" s="27">
        <v>4.25</v>
      </c>
      <c r="M171" s="8">
        <v>135</v>
      </c>
    </row>
    <row r="172" spans="1:13" ht="25.5" customHeight="1" x14ac:dyDescent="0.15">
      <c r="A172" s="93">
        <v>44470</v>
      </c>
      <c r="B172" s="27">
        <v>148.45002668933</v>
      </c>
      <c r="C172" s="27">
        <v>4.79</v>
      </c>
      <c r="D172" s="8">
        <v>715</v>
      </c>
      <c r="E172" s="26">
        <v>120.736583599841</v>
      </c>
      <c r="F172" s="27">
        <v>3.99</v>
      </c>
      <c r="G172" s="8">
        <v>283</v>
      </c>
      <c r="H172" s="26">
        <v>135.524963332205</v>
      </c>
      <c r="I172" s="27">
        <v>4.6100000000000003</v>
      </c>
      <c r="J172" s="8">
        <v>308</v>
      </c>
      <c r="K172" s="26">
        <v>245.61765575909001</v>
      </c>
      <c r="L172" s="27">
        <v>4.54</v>
      </c>
      <c r="M172" s="8">
        <v>124</v>
      </c>
    </row>
    <row r="173" spans="1:13" ht="25.5" customHeight="1" x14ac:dyDescent="0.15">
      <c r="A173" s="93">
        <v>44501</v>
      </c>
      <c r="B173" s="27">
        <v>146.082621077862</v>
      </c>
      <c r="C173" s="27">
        <v>-1.59</v>
      </c>
      <c r="D173" s="8">
        <v>763</v>
      </c>
      <c r="E173" s="26">
        <v>119.592287895151</v>
      </c>
      <c r="F173" s="27">
        <v>-0.95</v>
      </c>
      <c r="G173" s="8">
        <v>302</v>
      </c>
      <c r="H173" s="26">
        <v>132.45802863714701</v>
      </c>
      <c r="I173" s="27">
        <v>-2.2599999999999998</v>
      </c>
      <c r="J173" s="8">
        <v>329</v>
      </c>
      <c r="K173" s="26">
        <v>242.40838295397401</v>
      </c>
      <c r="L173" s="27">
        <v>-1.31</v>
      </c>
      <c r="M173" s="8">
        <v>132</v>
      </c>
    </row>
    <row r="174" spans="1:13" ht="25.5" customHeight="1" thickBot="1" x14ac:dyDescent="0.2">
      <c r="A174" s="96">
        <v>44531</v>
      </c>
      <c r="B174" s="97">
        <v>148.774705651197</v>
      </c>
      <c r="C174" s="97">
        <v>1.84</v>
      </c>
      <c r="D174" s="13">
        <v>797</v>
      </c>
      <c r="E174" s="113">
        <v>108.122731669188</v>
      </c>
      <c r="F174" s="97">
        <v>-9.59</v>
      </c>
      <c r="G174" s="13">
        <v>297</v>
      </c>
      <c r="H174" s="113">
        <v>140.33337665197899</v>
      </c>
      <c r="I174" s="97">
        <v>5.95</v>
      </c>
      <c r="J174" s="13">
        <v>348</v>
      </c>
      <c r="K174" s="113">
        <v>248.10329331186401</v>
      </c>
      <c r="L174" s="97">
        <v>2.35</v>
      </c>
      <c r="M174" s="13">
        <v>152</v>
      </c>
    </row>
    <row r="175" spans="1:13" ht="25.5" customHeight="1" x14ac:dyDescent="0.15">
      <c r="A175" s="92">
        <v>44562</v>
      </c>
      <c r="B175" s="25">
        <v>160.26854541517901</v>
      </c>
      <c r="C175" s="25">
        <v>7.73</v>
      </c>
      <c r="D175" s="7">
        <v>442</v>
      </c>
      <c r="E175" s="23">
        <v>120.001097671298</v>
      </c>
      <c r="F175" s="25">
        <v>10.99</v>
      </c>
      <c r="G175" s="7">
        <v>152</v>
      </c>
      <c r="H175" s="23">
        <v>140.27891209142399</v>
      </c>
      <c r="I175" s="25">
        <v>-0.04</v>
      </c>
      <c r="J175" s="7">
        <v>148</v>
      </c>
      <c r="K175" s="23">
        <v>255.19922403982801</v>
      </c>
      <c r="L175" s="25">
        <v>2.86</v>
      </c>
      <c r="M175" s="7">
        <v>142</v>
      </c>
    </row>
    <row r="176" spans="1:13" ht="25.5" customHeight="1" x14ac:dyDescent="0.15">
      <c r="A176" s="93">
        <v>44593</v>
      </c>
      <c r="B176" s="27">
        <v>155.01964486572501</v>
      </c>
      <c r="C176" s="27">
        <v>-3.28</v>
      </c>
      <c r="D176" s="8">
        <v>493</v>
      </c>
      <c r="E176" s="26">
        <v>119.578043240423</v>
      </c>
      <c r="F176" s="27">
        <v>-0.35</v>
      </c>
      <c r="G176" s="8">
        <v>164</v>
      </c>
      <c r="H176" s="26">
        <v>139.27404629351301</v>
      </c>
      <c r="I176" s="27">
        <v>-0.72</v>
      </c>
      <c r="J176" s="8">
        <v>186</v>
      </c>
      <c r="K176" s="26">
        <v>253.013105176799</v>
      </c>
      <c r="L176" s="27">
        <v>-0.86</v>
      </c>
      <c r="M176" s="8">
        <v>143</v>
      </c>
    </row>
    <row r="177" spans="1:13" ht="25.5" customHeight="1" x14ac:dyDescent="0.15">
      <c r="A177" s="93">
        <v>44621</v>
      </c>
      <c r="B177" s="27">
        <v>155.550896921765</v>
      </c>
      <c r="C177" s="27">
        <v>0.34</v>
      </c>
      <c r="D177" s="8">
        <v>666</v>
      </c>
      <c r="E177" s="26">
        <v>126.00868291668201</v>
      </c>
      <c r="F177" s="27">
        <v>5.38</v>
      </c>
      <c r="G177" s="8">
        <v>212</v>
      </c>
      <c r="H177" s="26">
        <v>140.85645786287401</v>
      </c>
      <c r="I177" s="27">
        <v>1.1399999999999999</v>
      </c>
      <c r="J177" s="8">
        <v>313</v>
      </c>
      <c r="K177" s="26">
        <v>257.19255639135201</v>
      </c>
      <c r="L177" s="27">
        <v>1.65</v>
      </c>
      <c r="M177" s="8">
        <v>141</v>
      </c>
    </row>
    <row r="178" spans="1:13" ht="25.5" customHeight="1" x14ac:dyDescent="0.15">
      <c r="A178" s="93">
        <v>44652</v>
      </c>
      <c r="B178" s="27">
        <v>152.86712434433699</v>
      </c>
      <c r="C178" s="27">
        <v>-1.73</v>
      </c>
      <c r="D178" s="8">
        <v>618</v>
      </c>
      <c r="E178" s="26">
        <v>126.98036079884599</v>
      </c>
      <c r="F178" s="27">
        <v>0.77</v>
      </c>
      <c r="G178" s="8">
        <v>227</v>
      </c>
      <c r="H178" s="26">
        <v>141.895646288796</v>
      </c>
      <c r="I178" s="27">
        <v>0.74</v>
      </c>
      <c r="J178" s="8">
        <v>242</v>
      </c>
      <c r="K178" s="26">
        <v>234.06247319915599</v>
      </c>
      <c r="L178" s="27">
        <v>-8.99</v>
      </c>
      <c r="M178" s="8">
        <v>149</v>
      </c>
    </row>
    <row r="179" spans="1:13" ht="25.5" customHeight="1" x14ac:dyDescent="0.15">
      <c r="A179" s="93">
        <v>44682</v>
      </c>
      <c r="B179" s="27">
        <v>159.91819250153</v>
      </c>
      <c r="C179" s="27">
        <v>4.6100000000000003</v>
      </c>
      <c r="D179" s="8">
        <v>634</v>
      </c>
      <c r="E179" s="26">
        <v>126.01127185077701</v>
      </c>
      <c r="F179" s="27">
        <v>-0.76</v>
      </c>
      <c r="G179" s="8">
        <v>230</v>
      </c>
      <c r="H179" s="26">
        <v>141.42191622802301</v>
      </c>
      <c r="I179" s="27">
        <v>-0.33</v>
      </c>
      <c r="J179" s="8">
        <v>216</v>
      </c>
      <c r="K179" s="26">
        <v>248.31352253839401</v>
      </c>
      <c r="L179" s="27">
        <v>6.09</v>
      </c>
      <c r="M179" s="8">
        <v>188</v>
      </c>
    </row>
    <row r="180" spans="1:13" ht="25.5" customHeight="1" x14ac:dyDescent="0.15">
      <c r="A180" s="93">
        <v>44713</v>
      </c>
      <c r="B180" s="27">
        <v>152.22926939078999</v>
      </c>
      <c r="C180" s="27">
        <v>-4.8099999999999996</v>
      </c>
      <c r="D180" s="8">
        <v>712</v>
      </c>
      <c r="E180" s="26">
        <v>127.809125794496</v>
      </c>
      <c r="F180" s="27">
        <v>1.43</v>
      </c>
      <c r="G180" s="8">
        <v>259</v>
      </c>
      <c r="H180" s="26">
        <v>137.423191075353</v>
      </c>
      <c r="I180" s="27">
        <v>-2.83</v>
      </c>
      <c r="J180" s="8">
        <v>302</v>
      </c>
      <c r="K180" s="26">
        <v>237.59313198922399</v>
      </c>
      <c r="L180" s="27">
        <v>-4.32</v>
      </c>
      <c r="M180" s="8">
        <v>151</v>
      </c>
    </row>
    <row r="181" spans="1:13" ht="25.5" customHeight="1" x14ac:dyDescent="0.15">
      <c r="A181" s="93">
        <v>44743</v>
      </c>
      <c r="B181" s="27">
        <v>152.92626958887001</v>
      </c>
      <c r="C181" s="27">
        <v>0.46</v>
      </c>
      <c r="D181" s="8">
        <v>657</v>
      </c>
      <c r="E181" s="26">
        <v>126.23902054076</v>
      </c>
      <c r="F181" s="27">
        <v>-1.23</v>
      </c>
      <c r="G181" s="8">
        <v>261</v>
      </c>
      <c r="H181" s="26">
        <v>140.884789235608</v>
      </c>
      <c r="I181" s="27">
        <v>2.52</v>
      </c>
      <c r="J181" s="8">
        <v>281</v>
      </c>
      <c r="K181" s="26">
        <v>250.52173309929699</v>
      </c>
      <c r="L181" s="27">
        <v>5.44</v>
      </c>
      <c r="M181" s="8">
        <v>115</v>
      </c>
    </row>
    <row r="182" spans="1:13" ht="25.5" customHeight="1" x14ac:dyDescent="0.15">
      <c r="A182" s="93">
        <v>44774</v>
      </c>
      <c r="B182" s="27">
        <v>158.926012338242</v>
      </c>
      <c r="C182" s="27">
        <v>3.92</v>
      </c>
      <c r="D182" s="8">
        <v>666</v>
      </c>
      <c r="E182" s="26">
        <v>122.42924485994899</v>
      </c>
      <c r="F182" s="27">
        <v>-3.02</v>
      </c>
      <c r="G182" s="8">
        <v>253</v>
      </c>
      <c r="H182" s="26">
        <v>143.20640154795299</v>
      </c>
      <c r="I182" s="27">
        <v>1.65</v>
      </c>
      <c r="J182" s="8">
        <v>297</v>
      </c>
      <c r="K182" s="26">
        <v>284.56427829689801</v>
      </c>
      <c r="L182" s="27">
        <v>13.59</v>
      </c>
      <c r="M182" s="8">
        <v>116</v>
      </c>
    </row>
    <row r="183" spans="1:13" ht="25.5" customHeight="1" x14ac:dyDescent="0.15">
      <c r="A183" s="93">
        <v>44805</v>
      </c>
      <c r="B183" s="27">
        <v>166.080577766375</v>
      </c>
      <c r="C183" s="27">
        <v>4.5</v>
      </c>
      <c r="D183" s="8">
        <v>716</v>
      </c>
      <c r="E183" s="26">
        <v>136.962904374402</v>
      </c>
      <c r="F183" s="27">
        <v>11.87</v>
      </c>
      <c r="G183" s="8">
        <v>263</v>
      </c>
      <c r="H183" s="26">
        <v>148.51488466128899</v>
      </c>
      <c r="I183" s="27">
        <v>3.71</v>
      </c>
      <c r="J183" s="8">
        <v>309</v>
      </c>
      <c r="K183" s="26">
        <v>267.09813105930402</v>
      </c>
      <c r="L183" s="27">
        <v>-6.14</v>
      </c>
      <c r="M183" s="8">
        <v>144</v>
      </c>
    </row>
    <row r="184" spans="1:13" ht="25.5" customHeight="1" x14ac:dyDescent="0.15">
      <c r="A184" s="93">
        <v>44835</v>
      </c>
      <c r="B184" s="27">
        <v>151.568049481131</v>
      </c>
      <c r="C184" s="27">
        <v>-8.74</v>
      </c>
      <c r="D184" s="8">
        <v>674</v>
      </c>
      <c r="E184" s="26">
        <v>122.95781353078</v>
      </c>
      <c r="F184" s="27">
        <v>-10.23</v>
      </c>
      <c r="G184" s="8">
        <v>275</v>
      </c>
      <c r="H184" s="26">
        <v>128.36862245322399</v>
      </c>
      <c r="I184" s="27">
        <v>-13.57</v>
      </c>
      <c r="J184" s="8">
        <v>256</v>
      </c>
      <c r="K184" s="26">
        <v>261.46646442178599</v>
      </c>
      <c r="L184" s="27">
        <v>-2.11</v>
      </c>
      <c r="M184" s="8">
        <v>143</v>
      </c>
    </row>
    <row r="185" spans="1:13" ht="25.5" customHeight="1" x14ac:dyDescent="0.15">
      <c r="A185" s="93">
        <v>44866</v>
      </c>
      <c r="B185" s="27">
        <v>152.79589662511</v>
      </c>
      <c r="C185" s="27">
        <v>0.81</v>
      </c>
      <c r="D185" s="8">
        <v>637</v>
      </c>
      <c r="E185" s="26">
        <v>121.74621700396</v>
      </c>
      <c r="F185" s="27">
        <v>-0.99</v>
      </c>
      <c r="G185" s="8">
        <v>223</v>
      </c>
      <c r="H185" s="26">
        <v>136.000162799186</v>
      </c>
      <c r="I185" s="27">
        <v>5.95</v>
      </c>
      <c r="J185" s="8">
        <v>280</v>
      </c>
      <c r="K185" s="26">
        <v>255.72275414030099</v>
      </c>
      <c r="L185" s="27">
        <v>-2.2000000000000002</v>
      </c>
      <c r="M185" s="8">
        <v>134</v>
      </c>
    </row>
    <row r="186" spans="1:13" ht="25.5" customHeight="1" thickBot="1" x14ac:dyDescent="0.2">
      <c r="A186" s="96">
        <v>44896</v>
      </c>
      <c r="B186" s="97">
        <v>152.21636826710201</v>
      </c>
      <c r="C186" s="97">
        <v>-0.38</v>
      </c>
      <c r="D186" s="13">
        <v>735</v>
      </c>
      <c r="E186" s="113">
        <v>124.011927117626</v>
      </c>
      <c r="F186" s="97">
        <v>1.86</v>
      </c>
      <c r="G186" s="13">
        <v>277</v>
      </c>
      <c r="H186" s="113">
        <v>130.02746586673001</v>
      </c>
      <c r="I186" s="97">
        <v>-4.3899999999999997</v>
      </c>
      <c r="J186" s="13">
        <v>323</v>
      </c>
      <c r="K186" s="113">
        <v>264.76123400735997</v>
      </c>
      <c r="L186" s="97">
        <v>3.53</v>
      </c>
      <c r="M186" s="13">
        <v>135</v>
      </c>
    </row>
    <row r="187" spans="1:13" ht="25.5" customHeight="1" x14ac:dyDescent="0.15">
      <c r="A187" s="123">
        <v>44927</v>
      </c>
      <c r="B187" s="124">
        <v>155.80325383282801</v>
      </c>
      <c r="C187" s="124">
        <v>2.36</v>
      </c>
      <c r="D187" s="15">
        <v>356</v>
      </c>
      <c r="E187" s="125">
        <v>127.743574322508</v>
      </c>
      <c r="F187" s="124">
        <v>3.01</v>
      </c>
      <c r="G187" s="15">
        <v>136</v>
      </c>
      <c r="H187" s="125">
        <v>144.20795713646999</v>
      </c>
      <c r="I187" s="124">
        <v>10.91</v>
      </c>
      <c r="J187" s="15">
        <v>156</v>
      </c>
      <c r="K187" s="125">
        <v>260.95707883918101</v>
      </c>
      <c r="L187" s="124">
        <v>-1.44</v>
      </c>
      <c r="M187" s="15">
        <v>64</v>
      </c>
    </row>
    <row r="188" spans="1:13" ht="25.5" customHeight="1" x14ac:dyDescent="0.15">
      <c r="A188" s="123">
        <v>44958</v>
      </c>
      <c r="B188" s="124">
        <v>141.63929545487801</v>
      </c>
      <c r="C188" s="124">
        <v>-9.09</v>
      </c>
      <c r="D188" s="15">
        <v>399</v>
      </c>
      <c r="E188" s="125">
        <v>101.20417816900699</v>
      </c>
      <c r="F188" s="124">
        <v>-20.78</v>
      </c>
      <c r="G188" s="15">
        <v>134</v>
      </c>
      <c r="H188" s="125">
        <v>139.57617072211099</v>
      </c>
      <c r="I188" s="124">
        <v>-3.21</v>
      </c>
      <c r="J188" s="15">
        <v>175</v>
      </c>
      <c r="K188" s="125">
        <v>242.946867310085</v>
      </c>
      <c r="L188" s="124">
        <v>-6.9</v>
      </c>
      <c r="M188" s="15">
        <v>90</v>
      </c>
    </row>
    <row r="189" spans="1:13" ht="25.5" customHeight="1" x14ac:dyDescent="0.15">
      <c r="A189" s="93">
        <v>44986</v>
      </c>
      <c r="B189" s="27">
        <v>153.25948841703001</v>
      </c>
      <c r="C189" s="27">
        <v>8.1999999999999993</v>
      </c>
      <c r="D189" s="8">
        <v>573</v>
      </c>
      <c r="E189" s="26">
        <v>116.985086529483</v>
      </c>
      <c r="F189" s="27">
        <v>15.59</v>
      </c>
      <c r="G189" s="8">
        <v>178</v>
      </c>
      <c r="H189" s="26">
        <v>141.51972345916801</v>
      </c>
      <c r="I189" s="27">
        <v>1.39</v>
      </c>
      <c r="J189" s="8">
        <v>246</v>
      </c>
      <c r="K189" s="26">
        <v>257.033713543874</v>
      </c>
      <c r="L189" s="27">
        <v>5.8</v>
      </c>
      <c r="M189" s="8">
        <v>149</v>
      </c>
    </row>
    <row r="190" spans="1:13" ht="25.5" customHeight="1" x14ac:dyDescent="0.15">
      <c r="A190" s="93">
        <v>45017</v>
      </c>
      <c r="B190" s="27">
        <v>160.177213656524</v>
      </c>
      <c r="C190" s="27">
        <v>4.51</v>
      </c>
      <c r="D190" s="8">
        <v>486</v>
      </c>
      <c r="E190" s="26">
        <v>138.43923161437399</v>
      </c>
      <c r="F190" s="27">
        <v>18.34</v>
      </c>
      <c r="G190" s="8">
        <v>164</v>
      </c>
      <c r="H190" s="26">
        <v>140.96768950596299</v>
      </c>
      <c r="I190" s="27">
        <v>-0.39</v>
      </c>
      <c r="J190" s="8">
        <v>194</v>
      </c>
      <c r="K190" s="26">
        <v>271.28779455285797</v>
      </c>
      <c r="L190" s="27">
        <v>5.55</v>
      </c>
      <c r="M190" s="8">
        <v>128</v>
      </c>
    </row>
    <row r="191" spans="1:13" ht="25.5" customHeight="1" x14ac:dyDescent="0.15">
      <c r="A191" s="93">
        <v>45047</v>
      </c>
      <c r="B191" s="27">
        <v>155.18600092792499</v>
      </c>
      <c r="C191" s="27">
        <v>-3.12</v>
      </c>
      <c r="D191" s="8">
        <v>474</v>
      </c>
      <c r="E191" s="26">
        <v>127.371521423769</v>
      </c>
      <c r="F191" s="27">
        <v>-7.99</v>
      </c>
      <c r="G191" s="8">
        <v>186</v>
      </c>
      <c r="H191" s="26">
        <v>143.76523276042599</v>
      </c>
      <c r="I191" s="27">
        <v>1.98</v>
      </c>
      <c r="J191" s="8">
        <v>185</v>
      </c>
      <c r="K191" s="26">
        <v>245.738730953903</v>
      </c>
      <c r="L191" s="27">
        <v>-9.42</v>
      </c>
      <c r="M191" s="8">
        <v>103</v>
      </c>
    </row>
    <row r="192" spans="1:13" ht="25.5" customHeight="1" thickBot="1" x14ac:dyDescent="0.2">
      <c r="A192" s="93">
        <v>45078</v>
      </c>
      <c r="B192" s="27">
        <v>158.42648627739999</v>
      </c>
      <c r="C192" s="27">
        <v>2.09</v>
      </c>
      <c r="D192" s="8">
        <v>456</v>
      </c>
      <c r="E192" s="26">
        <v>125.71424890263999</v>
      </c>
      <c r="F192" s="27">
        <v>-1.3</v>
      </c>
      <c r="G192" s="8">
        <v>198</v>
      </c>
      <c r="H192" s="26">
        <v>141.581108953989</v>
      </c>
      <c r="I192" s="27">
        <v>-1.52</v>
      </c>
      <c r="J192" s="8">
        <v>159</v>
      </c>
      <c r="K192" s="26">
        <v>270.43365590420098</v>
      </c>
      <c r="L192" s="27">
        <v>10.050000000000001</v>
      </c>
      <c r="M192" s="8">
        <v>99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</sheetData>
  <phoneticPr fontId="1"/>
  <conditionalFormatting sqref="A1:M1048576">
    <cfRule type="expression" dxfId="9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17">
        <v>109.9</v>
      </c>
      <c r="L11" s="27"/>
      <c r="M11" s="8">
        <v>78</v>
      </c>
    </row>
    <row r="12" spans="1:13" ht="24.75" customHeight="1" x14ac:dyDescent="0.15">
      <c r="A12" s="93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17">
        <v>103.67</v>
      </c>
      <c r="L12" s="27"/>
      <c r="M12" s="8">
        <v>78</v>
      </c>
    </row>
    <row r="13" spans="1:13" ht="24.75" customHeight="1" x14ac:dyDescent="0.15">
      <c r="A13" s="93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17">
        <v>115.58</v>
      </c>
      <c r="L13" s="27"/>
      <c r="M13" s="8">
        <v>87</v>
      </c>
    </row>
    <row r="14" spans="1:13" ht="24.75" customHeight="1" x14ac:dyDescent="0.15">
      <c r="A14" s="93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17">
        <v>113.96</v>
      </c>
      <c r="L14" s="27"/>
      <c r="M14" s="8">
        <v>74</v>
      </c>
    </row>
    <row r="15" spans="1:13" ht="24.75" customHeight="1" x14ac:dyDescent="0.15">
      <c r="A15" s="93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17">
        <v>110.51</v>
      </c>
      <c r="L15" s="27"/>
      <c r="M15" s="8">
        <v>80</v>
      </c>
    </row>
    <row r="16" spans="1:13" ht="24.75" customHeight="1" x14ac:dyDescent="0.15">
      <c r="A16" s="93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17">
        <v>104.65</v>
      </c>
      <c r="L16" s="27"/>
      <c r="M16" s="8">
        <v>127</v>
      </c>
    </row>
    <row r="17" spans="1:13" ht="24.75" customHeight="1" x14ac:dyDescent="0.15">
      <c r="A17" s="93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17">
        <v>109.24</v>
      </c>
      <c r="L17" s="27"/>
      <c r="M17" s="8">
        <v>90</v>
      </c>
    </row>
    <row r="18" spans="1:13" ht="24.75" customHeight="1" thickBot="1" x14ac:dyDescent="0.2">
      <c r="A18" s="96">
        <v>39783</v>
      </c>
      <c r="B18" s="97">
        <v>100.76</v>
      </c>
      <c r="C18" s="97"/>
      <c r="D18" s="13">
        <v>1081</v>
      </c>
      <c r="E18" s="113">
        <v>101.58</v>
      </c>
      <c r="F18" s="97"/>
      <c r="G18" s="13">
        <v>469</v>
      </c>
      <c r="H18" s="113">
        <v>100.05</v>
      </c>
      <c r="I18" s="97"/>
      <c r="J18" s="13">
        <v>495</v>
      </c>
      <c r="K18" s="118">
        <v>101.21</v>
      </c>
      <c r="L18" s="97"/>
      <c r="M18" s="13">
        <v>117</v>
      </c>
    </row>
    <row r="19" spans="1:13" ht="24.75" customHeight="1" x14ac:dyDescent="0.15">
      <c r="A19" s="92">
        <v>39814</v>
      </c>
      <c r="B19" s="116">
        <v>106.01</v>
      </c>
      <c r="C19" s="98"/>
      <c r="D19" s="99">
        <v>652</v>
      </c>
      <c r="E19" s="116">
        <v>116.71</v>
      </c>
      <c r="F19" s="98"/>
      <c r="G19" s="100">
        <v>257</v>
      </c>
      <c r="H19" s="116">
        <v>99.63</v>
      </c>
      <c r="I19" s="98"/>
      <c r="J19" s="100">
        <v>321</v>
      </c>
      <c r="K19" s="119">
        <v>102.51</v>
      </c>
      <c r="L19" s="98"/>
      <c r="M19" s="99">
        <v>74</v>
      </c>
    </row>
    <row r="20" spans="1:13" ht="24.75" customHeight="1" x14ac:dyDescent="0.15">
      <c r="A20" s="94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20">
        <v>96.44</v>
      </c>
      <c r="L20" s="41"/>
      <c r="M20" s="18">
        <v>99</v>
      </c>
    </row>
    <row r="21" spans="1:13" ht="24.75" customHeight="1" x14ac:dyDescent="0.15">
      <c r="A21" s="93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15">
      <c r="A22" s="94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15">
      <c r="A23" s="93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15">
      <c r="A24" s="94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15">
      <c r="A25" s="93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15">
      <c r="A26" s="94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15">
      <c r="A27" s="93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15">
      <c r="A28" s="94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15">
      <c r="A29" s="87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">
      <c r="A30" s="88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15">
      <c r="A31" s="87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15">
      <c r="A32" s="87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15">
      <c r="A33" s="87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15">
      <c r="A34" s="87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15">
      <c r="A35" s="87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15">
      <c r="A36" s="87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15">
      <c r="A37" s="87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15">
      <c r="A38" s="87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15">
      <c r="A39" s="87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15">
      <c r="A40" s="87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15">
      <c r="A41" s="87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">
      <c r="A42" s="88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15">
      <c r="A43" s="87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15">
      <c r="A44" s="87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15">
      <c r="A45" s="87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15">
      <c r="A46" s="87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15">
      <c r="A47" s="87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15">
      <c r="A48" s="87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15">
      <c r="A49" s="87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15">
      <c r="A50" s="87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15">
      <c r="A51" s="87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15">
      <c r="A52" s="87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15">
      <c r="A53" s="87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">
      <c r="A54" s="88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15">
      <c r="A55" s="87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15">
      <c r="A56" s="87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15">
      <c r="A57" s="87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15">
      <c r="A58" s="87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15">
      <c r="A59" s="87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15">
      <c r="A60" s="87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15">
      <c r="A61" s="87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15">
      <c r="A62" s="87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15">
      <c r="A63" s="87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15">
      <c r="A64" s="87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15">
      <c r="A65" s="87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">
      <c r="A66" s="88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15">
      <c r="A67" s="87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15">
      <c r="A68" s="87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15">
      <c r="A69" s="87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15">
      <c r="A70" s="87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15">
      <c r="A71" s="87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15">
      <c r="A72" s="87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15">
      <c r="A73" s="87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15">
      <c r="A74" s="87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15">
      <c r="A75" s="87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15">
      <c r="A76" s="87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15">
      <c r="A77" s="87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">
      <c r="A78" s="88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15">
      <c r="A79" s="87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15">
      <c r="A80" s="87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15">
      <c r="A81" s="87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15">
      <c r="A82" s="87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15">
      <c r="A83" s="87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15">
      <c r="A84" s="87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15">
      <c r="A85" s="87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15">
      <c r="A86" s="87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15">
      <c r="A87" s="87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15">
      <c r="A88" s="87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15">
      <c r="A89" s="87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">
      <c r="A90" s="88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15">
      <c r="A91" s="87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15">
      <c r="A92" s="87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15">
      <c r="A93" s="87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15">
      <c r="A94" s="87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15">
      <c r="A95" s="87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15">
      <c r="A96" s="87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15">
      <c r="A97" s="87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15">
      <c r="A98" s="87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15">
      <c r="A99" s="87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15">
      <c r="A100" s="87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15">
      <c r="A101" s="87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">
      <c r="A102" s="88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115.58</v>
      </c>
      <c r="C126" s="97">
        <v>-3.11</v>
      </c>
      <c r="D126" s="13">
        <v>1262</v>
      </c>
      <c r="E126" s="113">
        <v>105.33</v>
      </c>
      <c r="F126" s="97">
        <v>2.29</v>
      </c>
      <c r="G126" s="13">
        <v>528</v>
      </c>
      <c r="H126" s="113">
        <v>111.9</v>
      </c>
      <c r="I126" s="97">
        <v>-6.24</v>
      </c>
      <c r="J126" s="13">
        <v>583</v>
      </c>
      <c r="K126" s="113">
        <v>174.07</v>
      </c>
      <c r="L126" s="97">
        <v>-2.2000000000000002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15">
      <c r="A133" s="93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15">
      <c r="A134" s="93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15">
      <c r="A135" s="93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15">
      <c r="A136" s="93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15">
      <c r="A137" s="93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">
      <c r="A138" s="96">
        <v>43435</v>
      </c>
      <c r="B138" s="97">
        <v>117.03</v>
      </c>
      <c r="C138" s="97">
        <v>1.25</v>
      </c>
      <c r="D138" s="13">
        <v>1084</v>
      </c>
      <c r="E138" s="113">
        <v>103.21</v>
      </c>
      <c r="F138" s="97">
        <v>-2.0099999999999998</v>
      </c>
      <c r="G138" s="13">
        <v>460</v>
      </c>
      <c r="H138" s="113">
        <v>113.18</v>
      </c>
      <c r="I138" s="97">
        <v>1.1399999999999999</v>
      </c>
      <c r="J138" s="13">
        <v>493</v>
      </c>
      <c r="K138" s="113">
        <v>192.35</v>
      </c>
      <c r="L138" s="97">
        <v>10.5</v>
      </c>
      <c r="M138" s="13">
        <v>131</v>
      </c>
    </row>
    <row r="139" spans="1:13" ht="25.5" customHeight="1" x14ac:dyDescent="0.15">
      <c r="A139" s="92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15">
      <c r="A140" s="93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15">
      <c r="A141" s="93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15">
      <c r="A142" s="93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15">
      <c r="A143" s="93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15">
      <c r="A144" s="93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15">
      <c r="A145" s="93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15">
      <c r="A146" s="93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15">
      <c r="A147" s="93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15">
      <c r="A148" s="93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15">
      <c r="A149" s="93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">
      <c r="A150" s="96">
        <v>43800</v>
      </c>
      <c r="B150" s="97">
        <v>115.38</v>
      </c>
      <c r="C150" s="97">
        <v>-1.41</v>
      </c>
      <c r="D150" s="13">
        <v>1077</v>
      </c>
      <c r="E150" s="113">
        <v>98.77</v>
      </c>
      <c r="F150" s="97">
        <v>-4.3</v>
      </c>
      <c r="G150" s="13">
        <v>432</v>
      </c>
      <c r="H150" s="113">
        <v>111.66</v>
      </c>
      <c r="I150" s="97">
        <v>-1.34</v>
      </c>
      <c r="J150" s="13">
        <v>531</v>
      </c>
      <c r="K150" s="113">
        <v>204.44</v>
      </c>
      <c r="L150" s="97">
        <v>6.29</v>
      </c>
      <c r="M150" s="13">
        <v>114</v>
      </c>
    </row>
    <row r="151" spans="1:13" ht="25.5" customHeight="1" x14ac:dyDescent="0.15">
      <c r="A151" s="92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15">
      <c r="A152" s="93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15">
      <c r="A153" s="93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15">
      <c r="A154" s="93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15">
      <c r="A155" s="93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15">
      <c r="A156" s="93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15">
      <c r="A157" s="93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15">
      <c r="A158" s="93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15">
      <c r="A159" s="93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15">
      <c r="A160" s="93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15">
      <c r="A161" s="93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">
      <c r="A162" s="96">
        <v>44166</v>
      </c>
      <c r="B162" s="97">
        <v>117.87</v>
      </c>
      <c r="C162" s="97">
        <v>2.16</v>
      </c>
      <c r="D162" s="13">
        <v>1241</v>
      </c>
      <c r="E162" s="113">
        <v>100.51</v>
      </c>
      <c r="F162" s="97">
        <v>1.76</v>
      </c>
      <c r="G162" s="13">
        <v>519</v>
      </c>
      <c r="H162" s="113">
        <v>114.64</v>
      </c>
      <c r="I162" s="97">
        <v>2.67</v>
      </c>
      <c r="J162" s="13">
        <v>590</v>
      </c>
      <c r="K162" s="113">
        <v>211.8</v>
      </c>
      <c r="L162" s="97">
        <v>3.6</v>
      </c>
      <c r="M162" s="13">
        <v>132</v>
      </c>
    </row>
    <row r="163" spans="1:13" ht="25.5" customHeight="1" x14ac:dyDescent="0.15">
      <c r="A163" s="92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15">
      <c r="A164" s="93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15">
      <c r="A165" s="93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15">
      <c r="A166" s="93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15">
      <c r="A167" s="93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15">
      <c r="A168" s="93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15">
      <c r="A169" s="93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15">
      <c r="A170" s="93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15">
      <c r="A171" s="93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15">
      <c r="A172" s="93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15">
      <c r="A173" s="93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">
      <c r="A174" s="96">
        <v>44531</v>
      </c>
      <c r="B174" s="97">
        <v>125.54</v>
      </c>
      <c r="C174" s="97">
        <v>6.51</v>
      </c>
      <c r="D174" s="13">
        <v>1133</v>
      </c>
      <c r="E174" s="113">
        <v>117.23</v>
      </c>
      <c r="F174" s="97">
        <v>16.64</v>
      </c>
      <c r="G174" s="13">
        <v>476</v>
      </c>
      <c r="H174" s="113">
        <v>114.89</v>
      </c>
      <c r="I174" s="97">
        <v>0.22</v>
      </c>
      <c r="J174" s="13">
        <v>526</v>
      </c>
      <c r="K174" s="113">
        <v>229.65</v>
      </c>
      <c r="L174" s="97">
        <v>8.43</v>
      </c>
      <c r="M174" s="13">
        <v>131</v>
      </c>
    </row>
    <row r="175" spans="1:13" ht="25.5" customHeight="1" x14ac:dyDescent="0.15">
      <c r="A175" s="92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15">
      <c r="A176" s="93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15">
      <c r="A177" s="93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15">
      <c r="A178" s="93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15">
      <c r="A179" s="93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15">
      <c r="A180" s="93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15">
      <c r="A181" s="93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15">
      <c r="A182" s="93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15">
      <c r="A183" s="93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15">
      <c r="A184" s="93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15">
      <c r="A185" s="93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">
      <c r="A186" s="96">
        <v>44896</v>
      </c>
      <c r="B186" s="97">
        <v>131.29</v>
      </c>
      <c r="C186" s="97">
        <v>4.58</v>
      </c>
      <c r="D186" s="13">
        <v>1054</v>
      </c>
      <c r="E186" s="113">
        <v>123.28</v>
      </c>
      <c r="F186" s="97">
        <v>5.16</v>
      </c>
      <c r="G186" s="13">
        <v>425</v>
      </c>
      <c r="H186" s="113">
        <v>121.98</v>
      </c>
      <c r="I186" s="97">
        <v>6.17</v>
      </c>
      <c r="J186" s="13">
        <v>508</v>
      </c>
      <c r="K186" s="113">
        <v>222.77</v>
      </c>
      <c r="L186" s="97">
        <v>-3</v>
      </c>
      <c r="M186" s="13">
        <v>121</v>
      </c>
    </row>
    <row r="187" spans="1:13" ht="25.5" customHeight="1" x14ac:dyDescent="0.15">
      <c r="A187" s="123">
        <v>44927</v>
      </c>
      <c r="B187" s="124">
        <v>133.74</v>
      </c>
      <c r="C187" s="124">
        <v>1.98</v>
      </c>
      <c r="D187" s="15">
        <v>626</v>
      </c>
      <c r="E187" s="125">
        <v>125.64</v>
      </c>
      <c r="F187" s="124">
        <v>5.05</v>
      </c>
      <c r="G187" s="15">
        <v>247</v>
      </c>
      <c r="H187" s="125">
        <v>121.43</v>
      </c>
      <c r="I187" s="124">
        <v>2.19</v>
      </c>
      <c r="J187" s="15">
        <v>278</v>
      </c>
      <c r="K187" s="125">
        <v>228.26</v>
      </c>
      <c r="L187" s="124">
        <v>3.67</v>
      </c>
      <c r="M187" s="15">
        <v>101</v>
      </c>
    </row>
    <row r="188" spans="1:13" ht="25.5" customHeight="1" x14ac:dyDescent="0.15">
      <c r="A188" s="123">
        <v>44958</v>
      </c>
      <c r="B188" s="124">
        <v>137.52000000000001</v>
      </c>
      <c r="C188" s="124">
        <v>4.92</v>
      </c>
      <c r="D188" s="15">
        <v>698</v>
      </c>
      <c r="E188" s="125">
        <v>130.66</v>
      </c>
      <c r="F188" s="124">
        <v>7.83</v>
      </c>
      <c r="G188" s="15">
        <v>255</v>
      </c>
      <c r="H188" s="125">
        <v>128.04</v>
      </c>
      <c r="I188" s="124">
        <v>8.39</v>
      </c>
      <c r="J188" s="15">
        <v>353</v>
      </c>
      <c r="K188" s="125">
        <v>219.28</v>
      </c>
      <c r="L188" s="124">
        <v>-5.53</v>
      </c>
      <c r="M188" s="15">
        <v>90</v>
      </c>
    </row>
    <row r="189" spans="1:13" ht="25.5" customHeight="1" x14ac:dyDescent="0.15">
      <c r="A189" s="93">
        <v>44986</v>
      </c>
      <c r="B189" s="27">
        <v>132.43</v>
      </c>
      <c r="C189" s="27">
        <v>-1.34</v>
      </c>
      <c r="D189" s="8">
        <v>1002</v>
      </c>
      <c r="E189" s="26">
        <v>127.12</v>
      </c>
      <c r="F189" s="27">
        <v>2.4700000000000002</v>
      </c>
      <c r="G189" s="8">
        <v>363</v>
      </c>
      <c r="H189" s="26">
        <v>120.62</v>
      </c>
      <c r="I189" s="27">
        <v>-1.71</v>
      </c>
      <c r="J189" s="8">
        <v>507</v>
      </c>
      <c r="K189" s="26">
        <v>221.76</v>
      </c>
      <c r="L189" s="27">
        <v>-6.23</v>
      </c>
      <c r="M189" s="8">
        <v>132</v>
      </c>
    </row>
    <row r="190" spans="1:13" ht="25.5" customHeight="1" x14ac:dyDescent="0.15">
      <c r="A190" s="93">
        <v>45017</v>
      </c>
      <c r="B190" s="27">
        <v>132.84</v>
      </c>
      <c r="C190" s="27">
        <v>1.51</v>
      </c>
      <c r="D190" s="8">
        <v>706</v>
      </c>
      <c r="E190" s="26">
        <v>112.71</v>
      </c>
      <c r="F190" s="27">
        <v>-3.34</v>
      </c>
      <c r="G190" s="8">
        <v>280</v>
      </c>
      <c r="H190" s="26">
        <v>130.71</v>
      </c>
      <c r="I190" s="27">
        <v>6.1</v>
      </c>
      <c r="J190" s="8">
        <v>332</v>
      </c>
      <c r="K190" s="26">
        <v>218.88</v>
      </c>
      <c r="L190" s="27">
        <v>-6.86</v>
      </c>
      <c r="M190" s="8">
        <v>94</v>
      </c>
    </row>
    <row r="191" spans="1:13" ht="25.5" customHeight="1" x14ac:dyDescent="0.15">
      <c r="A191" s="93">
        <v>45047</v>
      </c>
      <c r="B191" s="27">
        <v>130.9</v>
      </c>
      <c r="C191" s="27">
        <v>1.95</v>
      </c>
      <c r="D191" s="8">
        <v>671</v>
      </c>
      <c r="E191" s="26">
        <v>119.33</v>
      </c>
      <c r="F191" s="27">
        <v>2.3199999999999998</v>
      </c>
      <c r="G191" s="8">
        <v>270</v>
      </c>
      <c r="H191" s="26">
        <v>116.99</v>
      </c>
      <c r="I191" s="27">
        <v>-2.5499999999999998</v>
      </c>
      <c r="J191" s="8">
        <v>300</v>
      </c>
      <c r="K191" s="26">
        <v>243.82</v>
      </c>
      <c r="L191" s="27">
        <v>7.93</v>
      </c>
      <c r="M191" s="8">
        <v>101</v>
      </c>
    </row>
    <row r="192" spans="1:13" ht="25.5" customHeight="1" thickBot="1" x14ac:dyDescent="0.2">
      <c r="A192" s="93">
        <v>45078</v>
      </c>
      <c r="B192" s="27">
        <v>131.37</v>
      </c>
      <c r="C192" s="27">
        <v>2.5</v>
      </c>
      <c r="D192" s="8">
        <v>660</v>
      </c>
      <c r="E192" s="26">
        <v>123.32</v>
      </c>
      <c r="F192" s="27">
        <v>4.3099999999999996</v>
      </c>
      <c r="G192" s="8">
        <v>281</v>
      </c>
      <c r="H192" s="26">
        <v>118.78</v>
      </c>
      <c r="I192" s="27">
        <v>2.13</v>
      </c>
      <c r="J192" s="8">
        <v>291</v>
      </c>
      <c r="K192" s="26">
        <v>232</v>
      </c>
      <c r="L192" s="27">
        <v>0.19</v>
      </c>
      <c r="M192" s="8">
        <v>88</v>
      </c>
    </row>
    <row r="193" spans="1:13" ht="13.5" customHeight="1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194" spans="1:13" ht="17.25" x14ac:dyDescent="0.15">
      <c r="G194" s="106" t="s">
        <v>18</v>
      </c>
      <c r="H194" s="106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21 A22:B22 D22:M22 A23:M1048576">
    <cfRule type="expression" dxfId="46" priority="3">
      <formula>MATCH(MAX(A:A)+1,A:A, 1)-2&lt;=ROW($A1)=TRUE</formula>
    </cfRule>
  </conditionalFormatting>
  <conditionalFormatting sqref="B21:B188 E21:E188 H21:H188 K21:K188">
    <cfRule type="expression" dxfId="45" priority="2">
      <formula>AVERAGE(D10:D21) &lt; 100</formula>
    </cfRule>
  </conditionalFormatting>
  <conditionalFormatting sqref="C22:C188 F22:F188 I22:I188 L22:L188">
    <cfRule type="expression" dxfId="44" priority="1">
      <formula>AVERAGE(D11:D22) &lt; 100</formula>
    </cfRule>
  </conditionalFormatting>
  <conditionalFormatting sqref="B192 E192 H192 K192">
    <cfRule type="expression" dxfId="43" priority="4">
      <formula>AVERAGE(D167:D192) &lt; 100</formula>
    </cfRule>
  </conditionalFormatting>
  <conditionalFormatting sqref="C192 F192 I192 L192">
    <cfRule type="expression" dxfId="42" priority="5">
      <formula>AVERAGE(D167:D192) &lt; 100</formula>
    </cfRule>
  </conditionalFormatting>
  <conditionalFormatting sqref="B189:B192 E189:E192 H189:H192 K189:K192">
    <cfRule type="expression" dxfId="41" priority="245">
      <formula>AVERAGE(D177:D189) &lt; 100</formula>
    </cfRule>
  </conditionalFormatting>
  <conditionalFormatting sqref="C189:C192 F189:F192 I189:I192 L189:L192">
    <cfRule type="expression" dxfId="40" priority="253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15">
      <c r="A12" s="93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15">
      <c r="A13" s="93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15">
      <c r="A14" s="93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15">
      <c r="A15" s="93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15">
      <c r="A16" s="93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15">
      <c r="A17" s="93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">
      <c r="A18" s="96">
        <v>39783</v>
      </c>
      <c r="B18" s="97">
        <v>98.61</v>
      </c>
      <c r="C18" s="97"/>
      <c r="D18" s="13">
        <v>5379</v>
      </c>
      <c r="E18" s="113">
        <v>98.91</v>
      </c>
      <c r="F18" s="97"/>
      <c r="G18" s="13">
        <v>1370</v>
      </c>
      <c r="H18" s="113">
        <v>101.4</v>
      </c>
      <c r="I18" s="97"/>
      <c r="J18" s="13">
        <v>2157</v>
      </c>
      <c r="K18" s="113">
        <v>94.64</v>
      </c>
      <c r="L18" s="97"/>
      <c r="M18" s="13">
        <v>1852</v>
      </c>
    </row>
    <row r="19" spans="1:13" ht="24.75" customHeight="1" x14ac:dyDescent="0.15">
      <c r="A19" s="92">
        <v>39814</v>
      </c>
      <c r="B19" s="116">
        <v>97.83</v>
      </c>
      <c r="C19" s="98"/>
      <c r="D19" s="99">
        <v>3846</v>
      </c>
      <c r="E19" s="116">
        <v>97.57</v>
      </c>
      <c r="F19" s="98"/>
      <c r="G19" s="100">
        <v>853</v>
      </c>
      <c r="H19" s="116">
        <v>101.6</v>
      </c>
      <c r="I19" s="98"/>
      <c r="J19" s="100">
        <v>1528</v>
      </c>
      <c r="K19" s="116">
        <v>93.3</v>
      </c>
      <c r="L19" s="98"/>
      <c r="M19" s="99">
        <v>1465</v>
      </c>
    </row>
    <row r="20" spans="1:13" ht="24.75" customHeight="1" x14ac:dyDescent="0.15">
      <c r="A20" s="94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15">
      <c r="A21" s="93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15">
      <c r="A22" s="94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15">
      <c r="A23" s="93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15">
      <c r="A24" s="94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15">
      <c r="A25" s="93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15">
      <c r="A26" s="94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15">
      <c r="A27" s="93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15">
      <c r="A28" s="94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15">
      <c r="A29" s="87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">
      <c r="A30" s="88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15">
      <c r="A31" s="87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15">
      <c r="A32" s="87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15">
      <c r="A33" s="87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15">
      <c r="A34" s="87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15">
      <c r="A35" s="87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15">
      <c r="A36" s="87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15">
      <c r="A37" s="87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15">
      <c r="A38" s="87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15">
      <c r="A39" s="87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15">
      <c r="A40" s="87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15">
      <c r="A41" s="87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">
      <c r="A42" s="88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15">
      <c r="A43" s="87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15">
      <c r="A44" s="87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15">
      <c r="A45" s="87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15">
      <c r="A46" s="87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15">
      <c r="A47" s="87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15">
      <c r="A48" s="87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15">
      <c r="A49" s="87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15">
      <c r="A50" s="87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15">
      <c r="A51" s="87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15">
      <c r="A52" s="87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15">
      <c r="A53" s="87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">
      <c r="A54" s="88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15">
      <c r="A55" s="87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15">
      <c r="A56" s="87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15">
      <c r="A57" s="87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15">
      <c r="A58" s="87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15">
      <c r="A59" s="87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15">
      <c r="A60" s="87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15">
      <c r="A61" s="87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15">
      <c r="A62" s="87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15">
      <c r="A63" s="87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15">
      <c r="A64" s="87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15">
      <c r="A65" s="87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">
      <c r="A66" s="88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15">
      <c r="A67" s="87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15">
      <c r="A68" s="87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15">
      <c r="A69" s="87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15">
      <c r="A70" s="87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15">
      <c r="A71" s="87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15">
      <c r="A72" s="87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15">
      <c r="A73" s="87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15">
      <c r="A74" s="87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15">
      <c r="A75" s="87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15">
      <c r="A76" s="87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15">
      <c r="A77" s="87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">
      <c r="A78" s="88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15">
      <c r="A79" s="87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15">
      <c r="A80" s="87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15">
      <c r="A81" s="87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15">
      <c r="A82" s="87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15">
      <c r="A83" s="87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15">
      <c r="A84" s="87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15">
      <c r="A85" s="87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15">
      <c r="A86" s="87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15">
      <c r="A87" s="87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15">
      <c r="A88" s="87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15">
      <c r="A89" s="87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">
      <c r="A90" s="88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15">
      <c r="A91" s="87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15">
      <c r="A92" s="87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15">
      <c r="A93" s="87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15">
      <c r="A94" s="87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15">
      <c r="A95" s="87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15">
      <c r="A96" s="87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15">
      <c r="A97" s="87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15">
      <c r="A98" s="87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15">
      <c r="A99" s="87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15">
      <c r="A100" s="87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15">
      <c r="A101" s="87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">
      <c r="A102" s="88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109.48</v>
      </c>
      <c r="C126" s="97">
        <v>1.46</v>
      </c>
      <c r="D126" s="13">
        <v>6087</v>
      </c>
      <c r="E126" s="113">
        <v>98.61</v>
      </c>
      <c r="F126" s="97">
        <v>-0.93</v>
      </c>
      <c r="G126" s="13">
        <v>1195</v>
      </c>
      <c r="H126" s="113">
        <v>99.58</v>
      </c>
      <c r="I126" s="97">
        <v>-0.28000000000000003</v>
      </c>
      <c r="J126" s="13">
        <v>2488</v>
      </c>
      <c r="K126" s="113">
        <v>131.75</v>
      </c>
      <c r="L126" s="97">
        <v>5.23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15">
      <c r="A133" s="93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15">
      <c r="A134" s="93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15">
      <c r="A135" s="93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15">
      <c r="A136" s="93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15">
      <c r="A137" s="93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">
      <c r="A138" s="96">
        <v>43435</v>
      </c>
      <c r="B138" s="97">
        <v>111.29</v>
      </c>
      <c r="C138" s="97">
        <v>1.65</v>
      </c>
      <c r="D138" s="13">
        <v>5891</v>
      </c>
      <c r="E138" s="113">
        <v>99.76</v>
      </c>
      <c r="F138" s="97">
        <v>1.17</v>
      </c>
      <c r="G138" s="13">
        <v>1215</v>
      </c>
      <c r="H138" s="113">
        <v>99.45</v>
      </c>
      <c r="I138" s="97">
        <v>-0.13</v>
      </c>
      <c r="J138" s="13">
        <v>2344</v>
      </c>
      <c r="K138" s="113">
        <v>137.71</v>
      </c>
      <c r="L138" s="97">
        <v>4.5199999999999996</v>
      </c>
      <c r="M138" s="13">
        <v>2332</v>
      </c>
    </row>
    <row r="139" spans="1:13" ht="25.5" customHeight="1" x14ac:dyDescent="0.15">
      <c r="A139" s="92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15">
      <c r="A140" s="93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15">
      <c r="A141" s="93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15">
      <c r="A142" s="93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15">
      <c r="A143" s="93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15">
      <c r="A144" s="93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15">
      <c r="A145" s="93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15">
      <c r="A146" s="93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15">
      <c r="A147" s="93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15">
      <c r="A148" s="93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15">
      <c r="A149" s="93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">
      <c r="A150" s="96">
        <v>43800</v>
      </c>
      <c r="B150" s="97">
        <v>112.06</v>
      </c>
      <c r="C150" s="97">
        <v>0.69</v>
      </c>
      <c r="D150" s="13">
        <v>5812</v>
      </c>
      <c r="E150" s="113">
        <v>99.19</v>
      </c>
      <c r="F150" s="97">
        <v>-0.56999999999999995</v>
      </c>
      <c r="G150" s="13">
        <v>1034</v>
      </c>
      <c r="H150" s="113">
        <v>98.81</v>
      </c>
      <c r="I150" s="97">
        <v>-0.64</v>
      </c>
      <c r="J150" s="13">
        <v>2400</v>
      </c>
      <c r="K150" s="113">
        <v>140.91</v>
      </c>
      <c r="L150" s="97">
        <v>2.3199999999999998</v>
      </c>
      <c r="M150" s="13">
        <v>2378</v>
      </c>
    </row>
    <row r="151" spans="1:13" ht="25.5" customHeight="1" x14ac:dyDescent="0.15">
      <c r="A151" s="92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15">
      <c r="A152" s="93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15">
      <c r="A153" s="93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15">
      <c r="A154" s="93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15">
      <c r="A155" s="93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15">
      <c r="A156" s="93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15">
      <c r="A157" s="93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15">
      <c r="A158" s="93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15">
      <c r="A159" s="93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15">
      <c r="A160" s="93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15">
      <c r="A161" s="93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">
      <c r="A162" s="96">
        <v>44166</v>
      </c>
      <c r="B162" s="97">
        <v>115.01</v>
      </c>
      <c r="C162" s="97">
        <v>2.63</v>
      </c>
      <c r="D162" s="13">
        <v>7355</v>
      </c>
      <c r="E162" s="113">
        <v>100.53</v>
      </c>
      <c r="F162" s="97">
        <v>1.35</v>
      </c>
      <c r="G162" s="13">
        <v>1269</v>
      </c>
      <c r="H162" s="113">
        <v>99.78</v>
      </c>
      <c r="I162" s="97">
        <v>0.98</v>
      </c>
      <c r="J162" s="13">
        <v>3151</v>
      </c>
      <c r="K162" s="113">
        <v>148.65</v>
      </c>
      <c r="L162" s="97">
        <v>5.49</v>
      </c>
      <c r="M162" s="13">
        <v>2935</v>
      </c>
    </row>
    <row r="163" spans="1:13" ht="25.5" customHeight="1" x14ac:dyDescent="0.15">
      <c r="A163" s="92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15">
      <c r="A164" s="93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15">
      <c r="A165" s="93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15">
      <c r="A166" s="93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15">
      <c r="A167" s="93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15">
      <c r="A168" s="93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15">
      <c r="A169" s="93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15">
      <c r="A170" s="93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15">
      <c r="A171" s="93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15">
      <c r="A172" s="93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15">
      <c r="A173" s="93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">
      <c r="A174" s="96">
        <v>44531</v>
      </c>
      <c r="B174" s="97">
        <v>124.39</v>
      </c>
      <c r="C174" s="97">
        <v>8.16</v>
      </c>
      <c r="D174" s="13">
        <v>6609</v>
      </c>
      <c r="E174" s="113">
        <v>106.37</v>
      </c>
      <c r="F174" s="97">
        <v>5.81</v>
      </c>
      <c r="G174" s="13">
        <v>1191</v>
      </c>
      <c r="H174" s="113">
        <v>106.86</v>
      </c>
      <c r="I174" s="97">
        <v>7.1</v>
      </c>
      <c r="J174" s="13">
        <v>2633</v>
      </c>
      <c r="K174" s="113">
        <v>162.78</v>
      </c>
      <c r="L174" s="97">
        <v>9.51</v>
      </c>
      <c r="M174" s="13">
        <v>2785</v>
      </c>
    </row>
    <row r="175" spans="1:13" ht="25.5" customHeight="1" x14ac:dyDescent="0.15">
      <c r="A175" s="92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15">
      <c r="A176" s="93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15">
      <c r="A177" s="93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15">
      <c r="A178" s="93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15">
      <c r="A179" s="93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15">
      <c r="A180" s="93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15">
      <c r="A181" s="93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15">
      <c r="A182" s="93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15">
      <c r="A183" s="93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15">
      <c r="A184" s="93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15">
      <c r="A185" s="93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">
      <c r="A186" s="96">
        <v>44896</v>
      </c>
      <c r="B186" s="97">
        <v>136.21</v>
      </c>
      <c r="C186" s="97">
        <v>9.5</v>
      </c>
      <c r="D186" s="13">
        <v>5724</v>
      </c>
      <c r="E186" s="113">
        <v>114.93</v>
      </c>
      <c r="F186" s="97">
        <v>8.0500000000000007</v>
      </c>
      <c r="G186" s="13">
        <v>947</v>
      </c>
      <c r="H186" s="113">
        <v>118.27</v>
      </c>
      <c r="I186" s="97">
        <v>10.68</v>
      </c>
      <c r="J186" s="13">
        <v>2307</v>
      </c>
      <c r="K186" s="113">
        <v>177.42</v>
      </c>
      <c r="L186" s="97">
        <v>8.99</v>
      </c>
      <c r="M186" s="13">
        <v>2470</v>
      </c>
    </row>
    <row r="187" spans="1:13" ht="25.5" customHeight="1" x14ac:dyDescent="0.15">
      <c r="A187" s="123">
        <v>44927</v>
      </c>
      <c r="B187" s="124">
        <v>139.68</v>
      </c>
      <c r="C187" s="124">
        <v>7.67</v>
      </c>
      <c r="D187" s="15">
        <v>4100</v>
      </c>
      <c r="E187" s="125">
        <v>112.88</v>
      </c>
      <c r="F187" s="124">
        <v>2.5</v>
      </c>
      <c r="G187" s="15">
        <v>693</v>
      </c>
      <c r="H187" s="125">
        <v>120.42</v>
      </c>
      <c r="I187" s="124">
        <v>7.8</v>
      </c>
      <c r="J187" s="15">
        <v>1483</v>
      </c>
      <c r="K187" s="125">
        <v>184.33</v>
      </c>
      <c r="L187" s="124">
        <v>9.74</v>
      </c>
      <c r="M187" s="15">
        <v>1924</v>
      </c>
    </row>
    <row r="188" spans="1:13" ht="25.5" customHeight="1" x14ac:dyDescent="0.15">
      <c r="A188" s="123">
        <v>44958</v>
      </c>
      <c r="B188" s="124">
        <v>139.77000000000001</v>
      </c>
      <c r="C188" s="124">
        <v>6.28</v>
      </c>
      <c r="D188" s="15">
        <v>4384</v>
      </c>
      <c r="E188" s="125">
        <v>116.62</v>
      </c>
      <c r="F188" s="124">
        <v>5.79</v>
      </c>
      <c r="G188" s="15">
        <v>791</v>
      </c>
      <c r="H188" s="125">
        <v>121.38</v>
      </c>
      <c r="I188" s="124">
        <v>6.76</v>
      </c>
      <c r="J188" s="15">
        <v>1670</v>
      </c>
      <c r="K188" s="125">
        <v>183.6</v>
      </c>
      <c r="L188" s="124">
        <v>6.91</v>
      </c>
      <c r="M188" s="15">
        <v>1923</v>
      </c>
    </row>
    <row r="189" spans="1:13" ht="25.5" customHeight="1" x14ac:dyDescent="0.15">
      <c r="A189" s="93">
        <v>44986</v>
      </c>
      <c r="B189" s="27">
        <v>140.21</v>
      </c>
      <c r="C189" s="27">
        <v>5.78</v>
      </c>
      <c r="D189" s="8">
        <v>6770</v>
      </c>
      <c r="E189" s="26">
        <v>114.78</v>
      </c>
      <c r="F189" s="27">
        <v>3.63</v>
      </c>
      <c r="G189" s="8">
        <v>1071</v>
      </c>
      <c r="H189" s="26">
        <v>121.18</v>
      </c>
      <c r="I189" s="27">
        <v>7.08</v>
      </c>
      <c r="J189" s="8">
        <v>2712</v>
      </c>
      <c r="K189" s="26">
        <v>185.13</v>
      </c>
      <c r="L189" s="27">
        <v>7.31</v>
      </c>
      <c r="M189" s="8">
        <v>2987</v>
      </c>
    </row>
    <row r="190" spans="1:13" ht="25.5" customHeight="1" x14ac:dyDescent="0.15">
      <c r="A190" s="93">
        <v>45017</v>
      </c>
      <c r="B190" s="27">
        <v>140.1</v>
      </c>
      <c r="C190" s="27">
        <v>4.66</v>
      </c>
      <c r="D190" s="8">
        <v>4655</v>
      </c>
      <c r="E190" s="26">
        <v>109.93</v>
      </c>
      <c r="F190" s="27">
        <v>2.52</v>
      </c>
      <c r="G190" s="8">
        <v>744</v>
      </c>
      <c r="H190" s="26">
        <v>118.11</v>
      </c>
      <c r="I190" s="27">
        <v>2.4500000000000002</v>
      </c>
      <c r="J190" s="8">
        <v>1539</v>
      </c>
      <c r="K190" s="26">
        <v>185.73</v>
      </c>
      <c r="L190" s="27">
        <v>6.36</v>
      </c>
      <c r="M190" s="8">
        <v>2372</v>
      </c>
    </row>
    <row r="191" spans="1:13" ht="25.5" customHeight="1" x14ac:dyDescent="0.15">
      <c r="A191" s="93">
        <v>45047</v>
      </c>
      <c r="B191" s="27">
        <v>139.56</v>
      </c>
      <c r="C191" s="27">
        <v>3.22</v>
      </c>
      <c r="D191" s="8">
        <v>4139</v>
      </c>
      <c r="E191" s="26">
        <v>113.99</v>
      </c>
      <c r="F191" s="27">
        <v>-0.31</v>
      </c>
      <c r="G191" s="8">
        <v>749</v>
      </c>
      <c r="H191" s="26">
        <v>119.67</v>
      </c>
      <c r="I191" s="27">
        <v>4.3899999999999997</v>
      </c>
      <c r="J191" s="8">
        <v>1484</v>
      </c>
      <c r="K191" s="26">
        <v>184.37</v>
      </c>
      <c r="L191" s="27">
        <v>3.72</v>
      </c>
      <c r="M191" s="8">
        <v>1906</v>
      </c>
    </row>
    <row r="192" spans="1:13" ht="25.5" customHeight="1" thickBot="1" x14ac:dyDescent="0.2">
      <c r="A192" s="93">
        <v>45078</v>
      </c>
      <c r="B192" s="27">
        <v>140.54</v>
      </c>
      <c r="C192" s="27">
        <v>5.92</v>
      </c>
      <c r="D192" s="8">
        <v>3971</v>
      </c>
      <c r="E192" s="26">
        <v>118.84</v>
      </c>
      <c r="F192" s="27">
        <v>7.05</v>
      </c>
      <c r="G192" s="8">
        <v>829</v>
      </c>
      <c r="H192" s="26">
        <v>118.04</v>
      </c>
      <c r="I192" s="27">
        <v>2.0299999999999998</v>
      </c>
      <c r="J192" s="8">
        <v>1281</v>
      </c>
      <c r="K192" s="26">
        <v>183.99</v>
      </c>
      <c r="L192" s="27">
        <v>7.1</v>
      </c>
      <c r="M192" s="8">
        <v>1861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1048576">
    <cfRule type="expression" dxfId="3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7">
        <v>97.26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17">
        <v>119.17</v>
      </c>
      <c r="I11" s="27"/>
      <c r="J11" s="8">
        <v>89</v>
      </c>
      <c r="K11" s="117">
        <v>106.61</v>
      </c>
      <c r="L11" s="27"/>
      <c r="M11" s="8">
        <v>17</v>
      </c>
    </row>
    <row r="12" spans="1:13" ht="24.75" customHeight="1" x14ac:dyDescent="0.15">
      <c r="A12" s="93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17">
        <v>122.01</v>
      </c>
      <c r="I12" s="27"/>
      <c r="J12" s="8">
        <v>89</v>
      </c>
      <c r="K12" s="117">
        <v>123.87</v>
      </c>
      <c r="L12" s="27"/>
      <c r="M12" s="8">
        <v>27</v>
      </c>
    </row>
    <row r="13" spans="1:13" ht="24.75" customHeight="1" x14ac:dyDescent="0.15">
      <c r="A13" s="93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17">
        <v>109.84</v>
      </c>
      <c r="I13" s="27"/>
      <c r="J13" s="8">
        <v>113</v>
      </c>
      <c r="K13" s="117">
        <v>107.2</v>
      </c>
      <c r="L13" s="27"/>
      <c r="M13" s="8">
        <v>17</v>
      </c>
    </row>
    <row r="14" spans="1:13" ht="24.75" customHeight="1" x14ac:dyDescent="0.15">
      <c r="A14" s="93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17">
        <v>116.86</v>
      </c>
      <c r="I14" s="27"/>
      <c r="J14" s="8">
        <v>101</v>
      </c>
      <c r="K14" s="117">
        <v>101.2</v>
      </c>
      <c r="L14" s="27"/>
      <c r="M14" s="8">
        <v>19</v>
      </c>
    </row>
    <row r="15" spans="1:13" ht="24.75" customHeight="1" x14ac:dyDescent="0.15">
      <c r="A15" s="93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17">
        <v>107.81</v>
      </c>
      <c r="I15" s="27"/>
      <c r="J15" s="8">
        <v>90</v>
      </c>
      <c r="K15" s="117">
        <v>114.14</v>
      </c>
      <c r="L15" s="27"/>
      <c r="M15" s="8">
        <v>15</v>
      </c>
    </row>
    <row r="16" spans="1:13" ht="24.75" customHeight="1" x14ac:dyDescent="0.15">
      <c r="A16" s="93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17">
        <v>107.59</v>
      </c>
      <c r="L16" s="27"/>
      <c r="M16" s="8">
        <v>15</v>
      </c>
    </row>
    <row r="17" spans="1:13" ht="24.75" customHeight="1" x14ac:dyDescent="0.15">
      <c r="A17" s="93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17">
        <v>118.33</v>
      </c>
      <c r="L17" s="27"/>
      <c r="M17" s="8">
        <v>21</v>
      </c>
    </row>
    <row r="18" spans="1:13" ht="24.75" customHeight="1" thickBot="1" x14ac:dyDescent="0.2">
      <c r="A18" s="96">
        <v>39783</v>
      </c>
      <c r="B18" s="97">
        <v>103.96</v>
      </c>
      <c r="C18" s="97"/>
      <c r="D18" s="13">
        <v>284</v>
      </c>
      <c r="E18" s="113">
        <v>104.61</v>
      </c>
      <c r="F18" s="97"/>
      <c r="G18" s="13">
        <v>171</v>
      </c>
      <c r="H18" s="118">
        <v>102.64</v>
      </c>
      <c r="I18" s="97"/>
      <c r="J18" s="13">
        <v>94</v>
      </c>
      <c r="K18" s="118">
        <v>106.3</v>
      </c>
      <c r="L18" s="97"/>
      <c r="M18" s="13">
        <v>19</v>
      </c>
    </row>
    <row r="19" spans="1:13" ht="24.75" customHeight="1" x14ac:dyDescent="0.15">
      <c r="A19" s="92">
        <v>39814</v>
      </c>
      <c r="B19" s="116">
        <v>106.57</v>
      </c>
      <c r="C19" s="98"/>
      <c r="D19" s="99">
        <v>182</v>
      </c>
      <c r="E19" s="116">
        <v>106.47</v>
      </c>
      <c r="F19" s="98"/>
      <c r="G19" s="100">
        <v>88</v>
      </c>
      <c r="H19" s="116">
        <v>105.52</v>
      </c>
      <c r="I19" s="98"/>
      <c r="J19" s="100">
        <v>83</v>
      </c>
      <c r="K19" s="119">
        <v>113.93</v>
      </c>
      <c r="L19" s="98"/>
      <c r="M19" s="99">
        <v>11</v>
      </c>
    </row>
    <row r="20" spans="1:13" ht="24.75" customHeight="1" x14ac:dyDescent="0.15">
      <c r="A20" s="94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20">
        <v>109.68</v>
      </c>
      <c r="L20" s="41"/>
      <c r="M20" s="18">
        <v>12</v>
      </c>
    </row>
    <row r="21" spans="1:13" ht="24.75" customHeight="1" x14ac:dyDescent="0.15">
      <c r="A21" s="93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15">
      <c r="A22" s="94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15">
      <c r="A23" s="93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15">
      <c r="A24" s="94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15">
      <c r="A25" s="93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15">
      <c r="A26" s="94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15">
      <c r="A27" s="93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15">
      <c r="A28" s="94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15">
      <c r="A29" s="87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">
      <c r="A30" s="88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15">
      <c r="A31" s="87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15">
      <c r="A32" s="87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15">
      <c r="A33" s="87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15">
      <c r="A34" s="87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15">
      <c r="A35" s="87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15">
      <c r="A36" s="87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15">
      <c r="A37" s="87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15">
      <c r="A38" s="87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15">
      <c r="A39" s="87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15">
      <c r="A40" s="87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15">
      <c r="A41" s="87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">
      <c r="A42" s="88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15">
      <c r="A43" s="87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15">
      <c r="A44" s="87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15">
      <c r="A45" s="87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15">
      <c r="A46" s="87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15">
      <c r="A47" s="87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15">
      <c r="A48" s="87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15">
      <c r="A49" s="87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15">
      <c r="A50" s="87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15">
      <c r="A51" s="87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15">
      <c r="A52" s="87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15">
      <c r="A53" s="87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">
      <c r="A54" s="88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15">
      <c r="A55" s="87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15">
      <c r="A56" s="87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15">
      <c r="A57" s="87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15">
      <c r="A58" s="87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15">
      <c r="A59" s="87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15">
      <c r="A60" s="87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15">
      <c r="A61" s="87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15">
      <c r="A62" s="87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15">
      <c r="A63" s="87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15">
      <c r="A64" s="87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15">
      <c r="A65" s="87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">
      <c r="A66" s="88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15">
      <c r="A67" s="87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15">
      <c r="A68" s="87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15">
      <c r="A69" s="87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15">
      <c r="A70" s="87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15">
      <c r="A71" s="87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15">
      <c r="A72" s="87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15">
      <c r="A73" s="87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15">
      <c r="A74" s="87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15">
      <c r="A75" s="87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15">
      <c r="A76" s="87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15">
      <c r="A77" s="87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">
      <c r="A78" s="88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15">
      <c r="A79" s="87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15">
      <c r="A80" s="87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15">
      <c r="A81" s="87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15">
      <c r="A82" s="87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15">
      <c r="A83" s="87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15">
      <c r="A84" s="87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15">
      <c r="A85" s="87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15">
      <c r="A86" s="87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15">
      <c r="A87" s="87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15">
      <c r="A88" s="87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15">
      <c r="A89" s="87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">
      <c r="A90" s="88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15">
      <c r="A91" s="87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15">
      <c r="A92" s="87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15">
      <c r="A93" s="87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15">
      <c r="A94" s="87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15">
      <c r="A95" s="87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15">
      <c r="A96" s="87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15">
      <c r="A97" s="87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15">
      <c r="A98" s="87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15">
      <c r="A99" s="87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15">
      <c r="A100" s="87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15">
      <c r="A101" s="87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">
      <c r="A102" s="88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105.65</v>
      </c>
      <c r="C126" s="97">
        <v>3.23</v>
      </c>
      <c r="D126" s="13">
        <v>301</v>
      </c>
      <c r="E126" s="113">
        <v>92.4</v>
      </c>
      <c r="F126" s="97">
        <v>-4.6900000000000004</v>
      </c>
      <c r="G126" s="13">
        <v>147</v>
      </c>
      <c r="H126" s="113">
        <v>110.82</v>
      </c>
      <c r="I126" s="97">
        <v>9.14</v>
      </c>
      <c r="J126" s="13">
        <v>128</v>
      </c>
      <c r="K126" s="113">
        <v>139.86000000000001</v>
      </c>
      <c r="L126" s="97">
        <v>4.2300000000000004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15">
      <c r="A133" s="93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15">
      <c r="A134" s="93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15">
      <c r="A135" s="93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15">
      <c r="A136" s="93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15">
      <c r="A137" s="93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">
      <c r="A138" s="96">
        <v>43435</v>
      </c>
      <c r="B138" s="97">
        <v>116.89</v>
      </c>
      <c r="C138" s="97">
        <v>10.64</v>
      </c>
      <c r="D138" s="13">
        <v>276</v>
      </c>
      <c r="E138" s="113">
        <v>114.35</v>
      </c>
      <c r="F138" s="97">
        <v>23.76</v>
      </c>
      <c r="G138" s="13">
        <v>115</v>
      </c>
      <c r="H138" s="113">
        <v>113.93</v>
      </c>
      <c r="I138" s="97">
        <v>2.81</v>
      </c>
      <c r="J138" s="13">
        <v>147</v>
      </c>
      <c r="K138" s="113">
        <v>156.4</v>
      </c>
      <c r="L138" s="97">
        <v>11.83</v>
      </c>
      <c r="M138" s="13">
        <v>14</v>
      </c>
    </row>
    <row r="139" spans="1:13" ht="25.5" customHeight="1" x14ac:dyDescent="0.15">
      <c r="A139" s="92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15">
      <c r="A140" s="93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15">
      <c r="A141" s="93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15">
      <c r="A142" s="93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15">
      <c r="A143" s="93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15">
      <c r="A144" s="93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15">
      <c r="A145" s="93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15">
      <c r="A146" s="93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15">
      <c r="A147" s="93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15">
      <c r="A148" s="93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15">
      <c r="A149" s="93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">
      <c r="A150" s="96">
        <v>43800</v>
      </c>
      <c r="B150" s="97">
        <v>120.66</v>
      </c>
      <c r="C150" s="97">
        <v>3.23</v>
      </c>
      <c r="D150" s="13">
        <v>258</v>
      </c>
      <c r="E150" s="113">
        <v>112.28</v>
      </c>
      <c r="F150" s="97">
        <v>-1.81</v>
      </c>
      <c r="G150" s="13">
        <v>128</v>
      </c>
      <c r="H150" s="113">
        <v>115.74</v>
      </c>
      <c r="I150" s="97">
        <v>1.59</v>
      </c>
      <c r="J150" s="13">
        <v>115</v>
      </c>
      <c r="K150" s="113">
        <v>209.85</v>
      </c>
      <c r="L150" s="97">
        <v>34.18</v>
      </c>
      <c r="M150" s="13">
        <v>15</v>
      </c>
    </row>
    <row r="151" spans="1:13" ht="25.5" customHeight="1" x14ac:dyDescent="0.15">
      <c r="A151" s="92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15">
      <c r="A152" s="93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15">
      <c r="A153" s="93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15">
      <c r="A154" s="93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15">
      <c r="A155" s="93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15">
      <c r="A156" s="93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15">
      <c r="A157" s="93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15">
      <c r="A158" s="93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15">
      <c r="A159" s="93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15">
      <c r="A160" s="93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15">
      <c r="A161" s="93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">
      <c r="A162" s="96">
        <v>44166</v>
      </c>
      <c r="B162" s="97">
        <v>119.12</v>
      </c>
      <c r="C162" s="97">
        <v>-1.28</v>
      </c>
      <c r="D162" s="13">
        <v>320</v>
      </c>
      <c r="E162" s="113">
        <v>108.84</v>
      </c>
      <c r="F162" s="97">
        <v>-3.06</v>
      </c>
      <c r="G162" s="13">
        <v>154</v>
      </c>
      <c r="H162" s="113">
        <v>117.88</v>
      </c>
      <c r="I162" s="97">
        <v>1.85</v>
      </c>
      <c r="J162" s="13">
        <v>155</v>
      </c>
      <c r="K162" s="113">
        <v>190.91</v>
      </c>
      <c r="L162" s="97">
        <v>-9.0299999999999994</v>
      </c>
      <c r="M162" s="13">
        <v>11</v>
      </c>
    </row>
    <row r="163" spans="1:13" ht="25.5" customHeight="1" x14ac:dyDescent="0.15">
      <c r="A163" s="92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15">
      <c r="A164" s="93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15">
      <c r="A165" s="93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15">
      <c r="A166" s="93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15">
      <c r="A167" s="93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15">
      <c r="A168" s="93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15">
      <c r="A169" s="93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15">
      <c r="A170" s="93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15">
      <c r="A171" s="93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15">
      <c r="A172" s="93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15">
      <c r="A173" s="93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">
      <c r="A174" s="96">
        <v>44531</v>
      </c>
      <c r="B174" s="97">
        <v>121</v>
      </c>
      <c r="C174" s="97">
        <v>1.58</v>
      </c>
      <c r="D174" s="13">
        <v>271</v>
      </c>
      <c r="E174" s="113">
        <v>107.11</v>
      </c>
      <c r="F174" s="97">
        <v>-1.59</v>
      </c>
      <c r="G174" s="13">
        <v>127</v>
      </c>
      <c r="H174" s="113">
        <v>117.88</v>
      </c>
      <c r="I174" s="97">
        <v>0</v>
      </c>
      <c r="J174" s="13">
        <v>123</v>
      </c>
      <c r="K174" s="113">
        <v>205.81</v>
      </c>
      <c r="L174" s="97">
        <v>7.8</v>
      </c>
      <c r="M174" s="13">
        <v>21</v>
      </c>
    </row>
    <row r="175" spans="1:13" ht="25.5" customHeight="1" x14ac:dyDescent="0.15">
      <c r="A175" s="92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15">
      <c r="A176" s="93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15">
      <c r="A177" s="93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15">
      <c r="A178" s="93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15">
      <c r="A179" s="93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15">
      <c r="A180" s="93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15">
      <c r="A181" s="93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15">
      <c r="A182" s="93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15">
      <c r="A183" s="93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15">
      <c r="A184" s="93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15">
      <c r="A185" s="93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">
      <c r="A186" s="96">
        <v>44896</v>
      </c>
      <c r="B186" s="97">
        <v>113.46</v>
      </c>
      <c r="C186" s="97">
        <v>-6.23</v>
      </c>
      <c r="D186" s="13">
        <v>254</v>
      </c>
      <c r="E186" s="113">
        <v>99.99</v>
      </c>
      <c r="F186" s="97">
        <v>-6.65</v>
      </c>
      <c r="G186" s="13">
        <v>118</v>
      </c>
      <c r="H186" s="113">
        <v>114.28</v>
      </c>
      <c r="I186" s="97">
        <v>-3.05</v>
      </c>
      <c r="J186" s="13">
        <v>107</v>
      </c>
      <c r="K186" s="113">
        <v>172.38</v>
      </c>
      <c r="L186" s="97">
        <v>-16.239999999999998</v>
      </c>
      <c r="M186" s="13">
        <v>29</v>
      </c>
    </row>
    <row r="187" spans="1:13" ht="25.5" customHeight="1" x14ac:dyDescent="0.15">
      <c r="A187" s="123">
        <v>44927</v>
      </c>
      <c r="B187" s="124">
        <v>123.04</v>
      </c>
      <c r="C187" s="124">
        <v>-7.2</v>
      </c>
      <c r="D187" s="15">
        <v>139</v>
      </c>
      <c r="E187" s="125">
        <v>113.04</v>
      </c>
      <c r="F187" s="124">
        <v>-2.37</v>
      </c>
      <c r="G187" s="15">
        <v>59</v>
      </c>
      <c r="H187" s="125">
        <v>116.53</v>
      </c>
      <c r="I187" s="124">
        <v>-13.44</v>
      </c>
      <c r="J187" s="15">
        <v>57</v>
      </c>
      <c r="K187" s="125">
        <v>179.34</v>
      </c>
      <c r="L187" s="124">
        <v>-13.66</v>
      </c>
      <c r="M187" s="15">
        <v>23</v>
      </c>
    </row>
    <row r="188" spans="1:13" ht="25.5" customHeight="1" x14ac:dyDescent="0.15">
      <c r="A188" s="123">
        <v>44958</v>
      </c>
      <c r="B188" s="124">
        <v>117.69</v>
      </c>
      <c r="C188" s="124">
        <v>-5.43</v>
      </c>
      <c r="D188" s="15">
        <v>162</v>
      </c>
      <c r="E188" s="125">
        <v>119.93</v>
      </c>
      <c r="F188" s="124">
        <v>3.81</v>
      </c>
      <c r="G188" s="15">
        <v>80</v>
      </c>
      <c r="H188" s="125">
        <v>105.79</v>
      </c>
      <c r="I188" s="124">
        <v>-10.53</v>
      </c>
      <c r="J188" s="15">
        <v>59</v>
      </c>
      <c r="K188" s="125">
        <v>176.16</v>
      </c>
      <c r="L188" s="124">
        <v>-17.600000000000001</v>
      </c>
      <c r="M188" s="15">
        <v>23</v>
      </c>
    </row>
    <row r="189" spans="1:13" ht="25.5" customHeight="1" x14ac:dyDescent="0.15">
      <c r="A189" s="93">
        <v>44986</v>
      </c>
      <c r="B189" s="27">
        <v>112.61</v>
      </c>
      <c r="C189" s="27">
        <v>-12.33</v>
      </c>
      <c r="D189" s="8">
        <v>259</v>
      </c>
      <c r="E189" s="26">
        <v>102.15</v>
      </c>
      <c r="F189" s="27">
        <v>-17.03</v>
      </c>
      <c r="G189" s="8">
        <v>116</v>
      </c>
      <c r="H189" s="26">
        <v>114.14</v>
      </c>
      <c r="I189" s="27">
        <v>-6.87</v>
      </c>
      <c r="J189" s="8">
        <v>116</v>
      </c>
      <c r="K189" s="26">
        <v>154.09</v>
      </c>
      <c r="L189" s="27">
        <v>-14.11</v>
      </c>
      <c r="M189" s="8">
        <v>27</v>
      </c>
    </row>
    <row r="190" spans="1:13" ht="25.5" customHeight="1" x14ac:dyDescent="0.15">
      <c r="A190" s="93">
        <v>45017</v>
      </c>
      <c r="B190" s="27">
        <v>118.2</v>
      </c>
      <c r="C190" s="27">
        <v>-5.87</v>
      </c>
      <c r="D190" s="8">
        <v>225</v>
      </c>
      <c r="E190" s="26">
        <v>102.27</v>
      </c>
      <c r="F190" s="27">
        <v>-9.44</v>
      </c>
      <c r="G190" s="8">
        <v>109</v>
      </c>
      <c r="H190" s="26">
        <v>117.31</v>
      </c>
      <c r="I190" s="27">
        <v>-2.69</v>
      </c>
      <c r="J190" s="8">
        <v>96</v>
      </c>
      <c r="K190" s="26">
        <v>204.18</v>
      </c>
      <c r="L190" s="27">
        <v>-4.01</v>
      </c>
      <c r="M190" s="8">
        <v>20</v>
      </c>
    </row>
    <row r="191" spans="1:13" ht="25.5" customHeight="1" x14ac:dyDescent="0.15">
      <c r="A191" s="93">
        <v>45047</v>
      </c>
      <c r="B191" s="27">
        <v>122.91</v>
      </c>
      <c r="C191" s="27">
        <v>-0.75</v>
      </c>
      <c r="D191" s="8">
        <v>201</v>
      </c>
      <c r="E191" s="26">
        <v>110.9</v>
      </c>
      <c r="F191" s="27">
        <v>6.9</v>
      </c>
      <c r="G191" s="8">
        <v>100</v>
      </c>
      <c r="H191" s="26">
        <v>121.42</v>
      </c>
      <c r="I191" s="27">
        <v>4.13</v>
      </c>
      <c r="J191" s="8">
        <v>89</v>
      </c>
      <c r="K191" s="26">
        <v>199.95</v>
      </c>
      <c r="L191" s="27">
        <v>-22.62</v>
      </c>
      <c r="M191" s="8">
        <v>12</v>
      </c>
    </row>
    <row r="192" spans="1:13" ht="25.5" customHeight="1" thickBot="1" x14ac:dyDescent="0.2">
      <c r="A192" s="93">
        <v>45078</v>
      </c>
      <c r="B192" s="27">
        <v>124.5</v>
      </c>
      <c r="C192" s="27">
        <v>-8.3699999999999992</v>
      </c>
      <c r="D192" s="8">
        <v>183</v>
      </c>
      <c r="E192" s="26">
        <v>115.94</v>
      </c>
      <c r="F192" s="27">
        <v>4.42</v>
      </c>
      <c r="G192" s="8">
        <v>99</v>
      </c>
      <c r="H192" s="26">
        <v>122.6</v>
      </c>
      <c r="I192" s="27">
        <v>-12.91</v>
      </c>
      <c r="J192" s="8">
        <v>69</v>
      </c>
      <c r="K192" s="26">
        <v>181.06</v>
      </c>
      <c r="L192" s="27">
        <v>-30.24</v>
      </c>
      <c r="M192" s="8">
        <v>15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194" spans="1:13" ht="17.25" x14ac:dyDescent="0.15">
      <c r="G194" s="106" t="s">
        <v>18</v>
      </c>
      <c r="H194" s="106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21 A22:B22 D22:M22 A23:M1048576">
    <cfRule type="expression" dxfId="38" priority="3">
      <formula>MATCH(MAX(A:A)+1,A:A, 1)-2&lt;=ROW($A1)=TRUE</formula>
    </cfRule>
  </conditionalFormatting>
  <conditionalFormatting sqref="C23:C188 F22:F188 I22:I188 L22:L188">
    <cfRule type="expression" dxfId="37" priority="2">
      <formula>AVERAGE(D11:D22) &lt; 100</formula>
    </cfRule>
  </conditionalFormatting>
  <conditionalFormatting sqref="B21:B188 E21:E188 H21:H188 K21:K188">
    <cfRule type="expression" dxfId="36" priority="1">
      <formula>AVERAGE(D10:D21) &lt; 100</formula>
    </cfRule>
  </conditionalFormatting>
  <conditionalFormatting sqref="C192 F192 I192 L192">
    <cfRule type="expression" dxfId="35" priority="4">
      <formula>AVERAGE(D167:D192) &lt; 100</formula>
    </cfRule>
  </conditionalFormatting>
  <conditionalFormatting sqref="B192 E192 H192 K192">
    <cfRule type="expression" dxfId="34" priority="5">
      <formula>AVERAGE(D167:D192) &lt; 100</formula>
    </cfRule>
  </conditionalFormatting>
  <conditionalFormatting sqref="C189:C191 F189:F191 I189:I191 L189:L191">
    <cfRule type="expression" dxfId="33" priority="230">
      <formula>AVERAGE(D177:D189) &lt; 100</formula>
    </cfRule>
  </conditionalFormatting>
  <conditionalFormatting sqref="B189:B191 E189:E191 H189:H191 K189:K191">
    <cfRule type="expression" dxfId="32" priority="238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15">
      <c r="A13" s="93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15">
      <c r="A14" s="93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15">
      <c r="A15" s="93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15">
      <c r="A16" s="93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15">
      <c r="A17" s="93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">
      <c r="A18" s="96">
        <v>39783</v>
      </c>
      <c r="B18" s="97">
        <v>101.9</v>
      </c>
      <c r="C18" s="97"/>
      <c r="D18" s="13">
        <v>1540</v>
      </c>
      <c r="E18" s="113">
        <v>102.58</v>
      </c>
      <c r="F18" s="97"/>
      <c r="G18" s="13">
        <v>659</v>
      </c>
      <c r="H18" s="113">
        <v>102.2</v>
      </c>
      <c r="I18" s="97"/>
      <c r="J18" s="13">
        <v>679</v>
      </c>
      <c r="K18" s="113">
        <v>98.36</v>
      </c>
      <c r="L18" s="97"/>
      <c r="M18" s="13">
        <v>202</v>
      </c>
    </row>
    <row r="19" spans="1:13" ht="24.75" customHeight="1" x14ac:dyDescent="0.15">
      <c r="A19" s="92">
        <v>39814</v>
      </c>
      <c r="B19" s="116">
        <v>103.36</v>
      </c>
      <c r="C19" s="98"/>
      <c r="D19" s="99">
        <v>1113</v>
      </c>
      <c r="E19" s="116">
        <v>105.01</v>
      </c>
      <c r="F19" s="98"/>
      <c r="G19" s="100">
        <v>369</v>
      </c>
      <c r="H19" s="116">
        <v>103.7</v>
      </c>
      <c r="I19" s="98"/>
      <c r="J19" s="100">
        <v>551</v>
      </c>
      <c r="K19" s="116">
        <v>97.84</v>
      </c>
      <c r="L19" s="98"/>
      <c r="M19" s="99">
        <v>193</v>
      </c>
    </row>
    <row r="20" spans="1:13" ht="24.75" customHeight="1" x14ac:dyDescent="0.15">
      <c r="A20" s="94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15">
      <c r="A21" s="93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15">
      <c r="A22" s="94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15">
      <c r="A23" s="93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15">
      <c r="A24" s="94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15">
      <c r="A25" s="93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15">
      <c r="A26" s="94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15">
      <c r="A27" s="93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15">
      <c r="A28" s="94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15">
      <c r="A29" s="87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">
      <c r="A30" s="88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15">
      <c r="A31" s="87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15">
      <c r="A32" s="87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15">
      <c r="A33" s="87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15">
      <c r="A34" s="87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15">
      <c r="A35" s="87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15">
      <c r="A36" s="87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15">
      <c r="A37" s="87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15">
      <c r="A38" s="87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15">
      <c r="A39" s="87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15">
      <c r="A40" s="87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15">
      <c r="A41" s="87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">
      <c r="A42" s="88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15">
      <c r="A43" s="87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15">
      <c r="A44" s="87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15">
      <c r="A45" s="87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15">
      <c r="A46" s="87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15">
      <c r="A47" s="87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15">
      <c r="A48" s="87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15">
      <c r="A49" s="87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15">
      <c r="A50" s="87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15">
      <c r="A51" s="87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15">
      <c r="A52" s="87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15">
      <c r="A53" s="87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">
      <c r="A54" s="88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15">
      <c r="A55" s="87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15">
      <c r="A56" s="87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15">
      <c r="A57" s="87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15">
      <c r="A58" s="87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15">
      <c r="A59" s="87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15">
      <c r="A60" s="87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15">
      <c r="A61" s="87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15">
      <c r="A62" s="87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15">
      <c r="A63" s="87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15">
      <c r="A64" s="87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15">
      <c r="A65" s="87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">
      <c r="A66" s="88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15">
      <c r="A67" s="87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15">
      <c r="A68" s="87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15">
      <c r="A69" s="87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15">
      <c r="A70" s="87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15">
      <c r="A71" s="87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15">
      <c r="A72" s="87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15">
      <c r="A73" s="87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15">
      <c r="A74" s="87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15">
      <c r="A75" s="87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15">
      <c r="A76" s="87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15">
      <c r="A77" s="87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">
      <c r="A78" s="88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15">
      <c r="A79" s="87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15">
      <c r="A80" s="87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15">
      <c r="A81" s="87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15">
      <c r="A82" s="87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15">
      <c r="A83" s="87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15">
      <c r="A84" s="87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15">
      <c r="A85" s="87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15">
      <c r="A86" s="87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15">
      <c r="A87" s="87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15">
      <c r="A88" s="87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15">
      <c r="A89" s="87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">
      <c r="A90" s="88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15">
      <c r="A91" s="87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15">
      <c r="A92" s="87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15">
      <c r="A93" s="87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15">
      <c r="A94" s="87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15">
      <c r="A95" s="87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15">
      <c r="A96" s="87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15">
      <c r="A97" s="87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15">
      <c r="A98" s="87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15">
      <c r="A99" s="87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15">
      <c r="A100" s="87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15">
      <c r="A101" s="87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">
      <c r="A102" s="88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97.22</v>
      </c>
      <c r="C126" s="97">
        <v>1.78</v>
      </c>
      <c r="D126" s="13">
        <v>1824</v>
      </c>
      <c r="E126" s="113">
        <v>87.66</v>
      </c>
      <c r="F126" s="97">
        <v>-1.46</v>
      </c>
      <c r="G126" s="13">
        <v>708</v>
      </c>
      <c r="H126" s="113">
        <v>95.71</v>
      </c>
      <c r="I126" s="97">
        <v>3.99</v>
      </c>
      <c r="J126" s="13">
        <v>838</v>
      </c>
      <c r="K126" s="113">
        <v>135.13999999999999</v>
      </c>
      <c r="L126" s="97">
        <v>1.49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15">
      <c r="A133" s="93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15">
      <c r="A134" s="93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15">
      <c r="A135" s="93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15">
      <c r="A136" s="93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15">
      <c r="A137" s="93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">
      <c r="A138" s="96">
        <v>43435</v>
      </c>
      <c r="B138" s="97">
        <v>99.49</v>
      </c>
      <c r="C138" s="97">
        <v>2.33</v>
      </c>
      <c r="D138" s="13">
        <v>1782</v>
      </c>
      <c r="E138" s="113">
        <v>91.82</v>
      </c>
      <c r="F138" s="97">
        <v>4.75</v>
      </c>
      <c r="G138" s="13">
        <v>667</v>
      </c>
      <c r="H138" s="113">
        <v>95.8</v>
      </c>
      <c r="I138" s="97">
        <v>0.09</v>
      </c>
      <c r="J138" s="13">
        <v>867</v>
      </c>
      <c r="K138" s="113">
        <v>145.35</v>
      </c>
      <c r="L138" s="97">
        <v>7.56</v>
      </c>
      <c r="M138" s="13">
        <v>248</v>
      </c>
    </row>
    <row r="139" spans="1:13" ht="25.5" customHeight="1" x14ac:dyDescent="0.15">
      <c r="A139" s="92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15">
      <c r="A140" s="93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15">
      <c r="A141" s="93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15">
      <c r="A142" s="93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15">
      <c r="A143" s="93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15">
      <c r="A144" s="93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15">
      <c r="A145" s="93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15">
      <c r="A146" s="93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15">
      <c r="A147" s="93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15">
      <c r="A148" s="93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15">
      <c r="A149" s="93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">
      <c r="A150" s="96">
        <v>43800</v>
      </c>
      <c r="B150" s="97">
        <v>98.6</v>
      </c>
      <c r="C150" s="97">
        <v>-0.89</v>
      </c>
      <c r="D150" s="13">
        <v>1721</v>
      </c>
      <c r="E150" s="113">
        <v>85.31</v>
      </c>
      <c r="F150" s="97">
        <v>-7.09</v>
      </c>
      <c r="G150" s="13">
        <v>643</v>
      </c>
      <c r="H150" s="113">
        <v>96.4</v>
      </c>
      <c r="I150" s="97">
        <v>0.63</v>
      </c>
      <c r="J150" s="13">
        <v>795</v>
      </c>
      <c r="K150" s="113">
        <v>151.84</v>
      </c>
      <c r="L150" s="97">
        <v>4.47</v>
      </c>
      <c r="M150" s="13">
        <v>283</v>
      </c>
    </row>
    <row r="151" spans="1:13" ht="25.5" customHeight="1" x14ac:dyDescent="0.15">
      <c r="A151" s="92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15">
      <c r="A152" s="93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15">
      <c r="A153" s="93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15">
      <c r="A154" s="93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15">
      <c r="A155" s="93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15">
      <c r="A156" s="93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15">
      <c r="A157" s="93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15">
      <c r="A158" s="93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15">
      <c r="A159" s="93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15">
      <c r="A160" s="93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15">
      <c r="A161" s="93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">
      <c r="A162" s="96">
        <v>44166</v>
      </c>
      <c r="B162" s="97">
        <v>103.23</v>
      </c>
      <c r="C162" s="97">
        <v>4.7</v>
      </c>
      <c r="D162" s="13">
        <v>1988</v>
      </c>
      <c r="E162" s="113">
        <v>89.9</v>
      </c>
      <c r="F162" s="97">
        <v>5.38</v>
      </c>
      <c r="G162" s="13">
        <v>670</v>
      </c>
      <c r="H162" s="113">
        <v>99.3</v>
      </c>
      <c r="I162" s="97">
        <v>3.01</v>
      </c>
      <c r="J162" s="13">
        <v>967</v>
      </c>
      <c r="K162" s="113">
        <v>160.28</v>
      </c>
      <c r="L162" s="97">
        <v>5.56</v>
      </c>
      <c r="M162" s="13">
        <v>351</v>
      </c>
    </row>
    <row r="163" spans="1:13" ht="25.5" customHeight="1" x14ac:dyDescent="0.15">
      <c r="A163" s="92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15">
      <c r="A164" s="93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15">
      <c r="A165" s="93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15">
      <c r="A166" s="93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15">
      <c r="A167" s="93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15">
      <c r="A168" s="93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15">
      <c r="A169" s="93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15">
      <c r="A170" s="93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15">
      <c r="A171" s="93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15">
      <c r="A172" s="93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15">
      <c r="A173" s="93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">
      <c r="A174" s="96">
        <v>44531</v>
      </c>
      <c r="B174" s="97">
        <v>106.02</v>
      </c>
      <c r="C174" s="97">
        <v>2.7</v>
      </c>
      <c r="D174" s="13">
        <v>1818</v>
      </c>
      <c r="E174" s="113">
        <v>90.8</v>
      </c>
      <c r="F174" s="97">
        <v>1</v>
      </c>
      <c r="G174" s="13">
        <v>654</v>
      </c>
      <c r="H174" s="113">
        <v>101.17</v>
      </c>
      <c r="I174" s="97">
        <v>1.88</v>
      </c>
      <c r="J174" s="13">
        <v>812</v>
      </c>
      <c r="K174" s="113">
        <v>172.58</v>
      </c>
      <c r="L174" s="97">
        <v>7.67</v>
      </c>
      <c r="M174" s="13">
        <v>352</v>
      </c>
    </row>
    <row r="175" spans="1:13" ht="25.5" customHeight="1" x14ac:dyDescent="0.15">
      <c r="A175" s="92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15">
      <c r="A176" s="93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15">
      <c r="A177" s="93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15">
      <c r="A178" s="93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15">
      <c r="A179" s="93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15">
      <c r="A180" s="93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15">
      <c r="A181" s="93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15">
      <c r="A182" s="93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15">
      <c r="A183" s="93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15">
      <c r="A184" s="93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15">
      <c r="A185" s="93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">
      <c r="A186" s="96">
        <v>44896</v>
      </c>
      <c r="B186" s="97">
        <v>107.41</v>
      </c>
      <c r="C186" s="97">
        <v>1.31</v>
      </c>
      <c r="D186" s="13">
        <v>1590</v>
      </c>
      <c r="E186" s="113">
        <v>92.02</v>
      </c>
      <c r="F186" s="97">
        <v>1.34</v>
      </c>
      <c r="G186" s="13">
        <v>550</v>
      </c>
      <c r="H186" s="113">
        <v>102.08</v>
      </c>
      <c r="I186" s="97">
        <v>0.9</v>
      </c>
      <c r="J186" s="13">
        <v>757</v>
      </c>
      <c r="K186" s="113">
        <v>182.43</v>
      </c>
      <c r="L186" s="97">
        <v>5.71</v>
      </c>
      <c r="M186" s="13">
        <v>283</v>
      </c>
    </row>
    <row r="187" spans="1:13" ht="25.5" customHeight="1" x14ac:dyDescent="0.15">
      <c r="A187" s="123">
        <v>44927</v>
      </c>
      <c r="B187" s="124">
        <v>115.02</v>
      </c>
      <c r="C187" s="124">
        <v>5.49</v>
      </c>
      <c r="D187" s="15">
        <v>1000</v>
      </c>
      <c r="E187" s="125">
        <v>95.22</v>
      </c>
      <c r="F187" s="124">
        <v>-1.55</v>
      </c>
      <c r="G187" s="15">
        <v>341</v>
      </c>
      <c r="H187" s="125">
        <v>110.44</v>
      </c>
      <c r="I187" s="124">
        <v>8.1300000000000008</v>
      </c>
      <c r="J187" s="15">
        <v>450</v>
      </c>
      <c r="K187" s="125">
        <v>194.3</v>
      </c>
      <c r="L187" s="124">
        <v>9.4700000000000006</v>
      </c>
      <c r="M187" s="15">
        <v>209</v>
      </c>
    </row>
    <row r="188" spans="1:13" ht="25.5" customHeight="1" x14ac:dyDescent="0.15">
      <c r="A188" s="123">
        <v>44958</v>
      </c>
      <c r="B188" s="124">
        <v>109.63</v>
      </c>
      <c r="C188" s="124">
        <v>0.76</v>
      </c>
      <c r="D188" s="15">
        <v>1159</v>
      </c>
      <c r="E188" s="125">
        <v>92.39</v>
      </c>
      <c r="F188" s="124">
        <v>3.58</v>
      </c>
      <c r="G188" s="15">
        <v>410</v>
      </c>
      <c r="H188" s="125">
        <v>105.57</v>
      </c>
      <c r="I188" s="124">
        <v>0.61</v>
      </c>
      <c r="J188" s="15">
        <v>540</v>
      </c>
      <c r="K188" s="125">
        <v>187.88</v>
      </c>
      <c r="L188" s="124">
        <v>2.35</v>
      </c>
      <c r="M188" s="15">
        <v>209</v>
      </c>
    </row>
    <row r="189" spans="1:13" ht="25.5" customHeight="1" x14ac:dyDescent="0.15">
      <c r="A189" s="93">
        <v>44986</v>
      </c>
      <c r="B189" s="27">
        <v>112.04</v>
      </c>
      <c r="C189" s="27">
        <v>0.49</v>
      </c>
      <c r="D189" s="8">
        <v>1853</v>
      </c>
      <c r="E189" s="26">
        <v>93.03</v>
      </c>
      <c r="F189" s="27">
        <v>2.0099999999999998</v>
      </c>
      <c r="G189" s="8">
        <v>594</v>
      </c>
      <c r="H189" s="26">
        <v>108.51</v>
      </c>
      <c r="I189" s="27">
        <v>1.95</v>
      </c>
      <c r="J189" s="8">
        <v>897</v>
      </c>
      <c r="K189" s="26">
        <v>184.52</v>
      </c>
      <c r="L189" s="27">
        <v>0.36</v>
      </c>
      <c r="M189" s="8">
        <v>362</v>
      </c>
    </row>
    <row r="190" spans="1:13" ht="25.5" customHeight="1" x14ac:dyDescent="0.15">
      <c r="A190" s="93">
        <v>45017</v>
      </c>
      <c r="B190" s="27">
        <v>112.56</v>
      </c>
      <c r="C190" s="27">
        <v>1.32</v>
      </c>
      <c r="D190" s="8">
        <v>1200</v>
      </c>
      <c r="E190" s="26">
        <v>94.49</v>
      </c>
      <c r="F190" s="27">
        <v>0.65</v>
      </c>
      <c r="G190" s="8">
        <v>427</v>
      </c>
      <c r="H190" s="26">
        <v>108.32</v>
      </c>
      <c r="I190" s="27">
        <v>1.46</v>
      </c>
      <c r="J190" s="8">
        <v>534</v>
      </c>
      <c r="K190" s="26">
        <v>190.81</v>
      </c>
      <c r="L190" s="27">
        <v>5.78</v>
      </c>
      <c r="M190" s="8">
        <v>239</v>
      </c>
    </row>
    <row r="191" spans="1:13" ht="25.5" customHeight="1" x14ac:dyDescent="0.15">
      <c r="A191" s="93">
        <v>45047</v>
      </c>
      <c r="B191" s="27">
        <v>111.83</v>
      </c>
      <c r="C191" s="27">
        <v>3.34</v>
      </c>
      <c r="D191" s="8">
        <v>1249</v>
      </c>
      <c r="E191" s="26">
        <v>96.89</v>
      </c>
      <c r="F191" s="27">
        <v>8.5399999999999991</v>
      </c>
      <c r="G191" s="8">
        <v>468</v>
      </c>
      <c r="H191" s="26">
        <v>106.32</v>
      </c>
      <c r="I191" s="27">
        <v>0.87</v>
      </c>
      <c r="J191" s="8">
        <v>524</v>
      </c>
      <c r="K191" s="26">
        <v>183.8</v>
      </c>
      <c r="L191" s="27">
        <v>2.2799999999999998</v>
      </c>
      <c r="M191" s="8">
        <v>257</v>
      </c>
    </row>
    <row r="192" spans="1:13" ht="25.5" customHeight="1" thickBot="1" x14ac:dyDescent="0.2">
      <c r="A192" s="93">
        <v>45078</v>
      </c>
      <c r="B192" s="27">
        <v>113.82</v>
      </c>
      <c r="C192" s="27">
        <v>4.05</v>
      </c>
      <c r="D192" s="8">
        <v>1129</v>
      </c>
      <c r="E192" s="26">
        <v>98.5</v>
      </c>
      <c r="F192" s="27">
        <v>5.58</v>
      </c>
      <c r="G192" s="8">
        <v>471</v>
      </c>
      <c r="H192" s="26">
        <v>108.28</v>
      </c>
      <c r="I192" s="27">
        <v>1.56</v>
      </c>
      <c r="J192" s="8">
        <v>434</v>
      </c>
      <c r="K192" s="26">
        <v>190.84</v>
      </c>
      <c r="L192" s="27">
        <v>7.41</v>
      </c>
      <c r="M192" s="8">
        <v>224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1048576">
    <cfRule type="expression" dxfId="3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15">
      <c r="A12" s="93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15">
      <c r="A13" s="93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15">
      <c r="A14" s="93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15">
      <c r="A15" s="93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15">
      <c r="A16" s="93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15">
      <c r="A17" s="93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">
      <c r="A18" s="96">
        <v>39783</v>
      </c>
      <c r="B18" s="97">
        <v>103.42</v>
      </c>
      <c r="C18" s="97"/>
      <c r="D18" s="13">
        <v>2718</v>
      </c>
      <c r="E18" s="113">
        <v>104.55</v>
      </c>
      <c r="F18" s="97"/>
      <c r="G18" s="13">
        <v>609</v>
      </c>
      <c r="H18" s="113">
        <v>104.54</v>
      </c>
      <c r="I18" s="97"/>
      <c r="J18" s="13">
        <v>1429</v>
      </c>
      <c r="K18" s="113">
        <v>99.37</v>
      </c>
      <c r="L18" s="97"/>
      <c r="M18" s="13">
        <v>680</v>
      </c>
    </row>
    <row r="19" spans="1:13" ht="24.75" customHeight="1" x14ac:dyDescent="0.15">
      <c r="A19" s="92">
        <v>39814</v>
      </c>
      <c r="B19" s="116">
        <v>101.26</v>
      </c>
      <c r="C19" s="98"/>
      <c r="D19" s="99">
        <v>1819</v>
      </c>
      <c r="E19" s="116">
        <v>107.68</v>
      </c>
      <c r="F19" s="98"/>
      <c r="G19" s="100">
        <v>361</v>
      </c>
      <c r="H19" s="116">
        <v>100.94</v>
      </c>
      <c r="I19" s="98"/>
      <c r="J19" s="100">
        <v>904</v>
      </c>
      <c r="K19" s="116">
        <v>96.85</v>
      </c>
      <c r="L19" s="98"/>
      <c r="M19" s="99">
        <v>554</v>
      </c>
    </row>
    <row r="20" spans="1:13" ht="24.75" customHeight="1" x14ac:dyDescent="0.15">
      <c r="A20" s="94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15">
      <c r="A21" s="93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15">
      <c r="A22" s="94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15">
      <c r="A23" s="93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15">
      <c r="A24" s="94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15">
      <c r="A25" s="93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15">
      <c r="A26" s="94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15">
      <c r="A27" s="93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15">
      <c r="A28" s="94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15">
      <c r="A29" s="87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">
      <c r="A30" s="88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15">
      <c r="A31" s="87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15">
      <c r="A32" s="87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15">
      <c r="A33" s="87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15">
      <c r="A34" s="87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15">
      <c r="A35" s="87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15">
      <c r="A36" s="87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15">
      <c r="A37" s="87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15">
      <c r="A38" s="87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15">
      <c r="A39" s="87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15">
      <c r="A40" s="87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15">
      <c r="A41" s="87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">
      <c r="A42" s="88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15">
      <c r="A43" s="87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15">
      <c r="A44" s="87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15">
      <c r="A45" s="87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15">
      <c r="A46" s="87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15">
      <c r="A47" s="87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15">
      <c r="A48" s="87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15">
      <c r="A49" s="87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15">
      <c r="A50" s="87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15">
      <c r="A51" s="87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15">
      <c r="A52" s="87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15">
      <c r="A53" s="87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">
      <c r="A54" s="88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15">
      <c r="A55" s="87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15">
      <c r="A56" s="87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15">
      <c r="A57" s="87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15">
      <c r="A58" s="87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15">
      <c r="A59" s="87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15">
      <c r="A60" s="87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15">
      <c r="A61" s="87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15">
      <c r="A62" s="87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15">
      <c r="A63" s="87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15">
      <c r="A64" s="87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15">
      <c r="A65" s="87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">
      <c r="A66" s="88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15">
      <c r="A67" s="87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15">
      <c r="A68" s="87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15">
      <c r="A69" s="87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15">
      <c r="A70" s="87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15">
      <c r="A71" s="87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15">
      <c r="A72" s="87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15">
      <c r="A73" s="87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15">
      <c r="A74" s="87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15">
      <c r="A75" s="87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15">
      <c r="A76" s="87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15">
      <c r="A77" s="87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">
      <c r="A78" s="88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15">
      <c r="A79" s="87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15">
      <c r="A80" s="87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15">
      <c r="A81" s="87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15">
      <c r="A82" s="87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15">
      <c r="A83" s="87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15">
      <c r="A84" s="87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15">
      <c r="A85" s="87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15">
      <c r="A86" s="87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15">
      <c r="A87" s="87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15">
      <c r="A88" s="87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15">
      <c r="A89" s="87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">
      <c r="A90" s="88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15">
      <c r="A91" s="87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15">
      <c r="A92" s="87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15">
      <c r="A93" s="87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15">
      <c r="A94" s="87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15">
      <c r="A95" s="87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15">
      <c r="A96" s="87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15">
      <c r="A97" s="87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15">
      <c r="A98" s="87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15">
      <c r="A99" s="87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15">
      <c r="A100" s="87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15">
      <c r="A101" s="87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">
      <c r="A102" s="88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109.64</v>
      </c>
      <c r="C126" s="97">
        <v>5.09</v>
      </c>
      <c r="D126" s="13">
        <v>2728</v>
      </c>
      <c r="E126" s="113">
        <v>100.44</v>
      </c>
      <c r="F126" s="97">
        <v>6.94</v>
      </c>
      <c r="G126" s="13">
        <v>581</v>
      </c>
      <c r="H126" s="113">
        <v>100.95</v>
      </c>
      <c r="I126" s="97">
        <v>1.72</v>
      </c>
      <c r="J126" s="13">
        <v>1222</v>
      </c>
      <c r="K126" s="113">
        <v>138.57</v>
      </c>
      <c r="L126" s="97">
        <v>8.5500000000000007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15">
      <c r="A133" s="93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15">
      <c r="A134" s="93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15">
      <c r="A135" s="93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15">
      <c r="A136" s="93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15">
      <c r="A137" s="93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">
      <c r="A138" s="96">
        <v>43435</v>
      </c>
      <c r="B138" s="97">
        <v>113.9</v>
      </c>
      <c r="C138" s="97">
        <v>3.89</v>
      </c>
      <c r="D138" s="13">
        <v>2646</v>
      </c>
      <c r="E138" s="113">
        <v>102.11</v>
      </c>
      <c r="F138" s="97">
        <v>1.66</v>
      </c>
      <c r="G138" s="13">
        <v>564</v>
      </c>
      <c r="H138" s="113">
        <v>102.37</v>
      </c>
      <c r="I138" s="97">
        <v>1.41</v>
      </c>
      <c r="J138" s="13">
        <v>1144</v>
      </c>
      <c r="K138" s="113">
        <v>151.79</v>
      </c>
      <c r="L138" s="97">
        <v>9.5399999999999991</v>
      </c>
      <c r="M138" s="13">
        <v>938</v>
      </c>
    </row>
    <row r="139" spans="1:13" ht="25.5" customHeight="1" x14ac:dyDescent="0.15">
      <c r="A139" s="92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15">
      <c r="A140" s="93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15">
      <c r="A141" s="93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15">
      <c r="A142" s="93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15">
      <c r="A143" s="93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15">
      <c r="A144" s="93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15">
      <c r="A145" s="93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15">
      <c r="A146" s="93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15">
      <c r="A147" s="93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15">
      <c r="A148" s="93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15">
      <c r="A149" s="93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">
      <c r="A150" s="96">
        <v>43800</v>
      </c>
      <c r="B150" s="97">
        <v>114.73</v>
      </c>
      <c r="C150" s="97">
        <v>0.73</v>
      </c>
      <c r="D150" s="13">
        <v>2853</v>
      </c>
      <c r="E150" s="113">
        <v>104.07</v>
      </c>
      <c r="F150" s="97">
        <v>1.92</v>
      </c>
      <c r="G150" s="13">
        <v>581</v>
      </c>
      <c r="H150" s="113">
        <v>102.71</v>
      </c>
      <c r="I150" s="97">
        <v>0.33</v>
      </c>
      <c r="J150" s="13">
        <v>1257</v>
      </c>
      <c r="K150" s="113">
        <v>151.55000000000001</v>
      </c>
      <c r="L150" s="97">
        <v>-0.16</v>
      </c>
      <c r="M150" s="13">
        <v>1015</v>
      </c>
    </row>
    <row r="151" spans="1:13" ht="25.5" customHeight="1" x14ac:dyDescent="0.15">
      <c r="A151" s="92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15">
      <c r="A152" s="93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15">
      <c r="A153" s="93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15">
      <c r="A154" s="93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15">
      <c r="A155" s="93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15">
      <c r="A156" s="93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15">
      <c r="A157" s="93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15">
      <c r="A158" s="93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15">
      <c r="A159" s="93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15">
      <c r="A160" s="93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15">
      <c r="A161" s="93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">
      <c r="A162" s="96">
        <v>44166</v>
      </c>
      <c r="B162" s="97">
        <v>117.37</v>
      </c>
      <c r="C162" s="97">
        <v>2.2999999999999998</v>
      </c>
      <c r="D162" s="13">
        <v>3182</v>
      </c>
      <c r="E162" s="113">
        <v>104.55</v>
      </c>
      <c r="F162" s="97">
        <v>0.46</v>
      </c>
      <c r="G162" s="13">
        <v>619</v>
      </c>
      <c r="H162" s="113">
        <v>104.15</v>
      </c>
      <c r="I162" s="97">
        <v>1.4</v>
      </c>
      <c r="J162" s="13">
        <v>1486</v>
      </c>
      <c r="K162" s="113">
        <v>162.06</v>
      </c>
      <c r="L162" s="97">
        <v>6.94</v>
      </c>
      <c r="M162" s="13">
        <v>1077</v>
      </c>
    </row>
    <row r="163" spans="1:13" ht="25.5" customHeight="1" x14ac:dyDescent="0.15">
      <c r="A163" s="92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15">
      <c r="A164" s="93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15">
      <c r="A165" s="93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15">
      <c r="A166" s="93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15">
      <c r="A167" s="93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15">
      <c r="A168" s="93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15">
      <c r="A169" s="93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15">
      <c r="A170" s="93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15">
      <c r="A171" s="93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15">
      <c r="A172" s="93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15">
      <c r="A173" s="93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">
      <c r="A174" s="96">
        <v>44531</v>
      </c>
      <c r="B174" s="97">
        <v>122.9</v>
      </c>
      <c r="C174" s="97">
        <v>4.71</v>
      </c>
      <c r="D174" s="13">
        <v>2964</v>
      </c>
      <c r="E174" s="113">
        <v>95.74</v>
      </c>
      <c r="F174" s="97">
        <v>-8.43</v>
      </c>
      <c r="G174" s="13">
        <v>551</v>
      </c>
      <c r="H174" s="113">
        <v>111.66</v>
      </c>
      <c r="I174" s="97">
        <v>7.21</v>
      </c>
      <c r="J174" s="13">
        <v>1330</v>
      </c>
      <c r="K174" s="113">
        <v>172.93</v>
      </c>
      <c r="L174" s="97">
        <v>6.71</v>
      </c>
      <c r="M174" s="13">
        <v>1083</v>
      </c>
    </row>
    <row r="175" spans="1:13" ht="25.5" customHeight="1" x14ac:dyDescent="0.15">
      <c r="A175" s="92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15">
      <c r="A176" s="93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15">
      <c r="A177" s="93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15">
      <c r="A178" s="93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15">
      <c r="A179" s="93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15">
      <c r="A180" s="93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15">
      <c r="A181" s="93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15">
      <c r="A182" s="93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15">
      <c r="A183" s="93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15">
      <c r="A184" s="93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15">
      <c r="A185" s="93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">
      <c r="A186" s="96">
        <v>44896</v>
      </c>
      <c r="B186" s="97">
        <v>132</v>
      </c>
      <c r="C186" s="97">
        <v>7.4</v>
      </c>
      <c r="D186" s="13">
        <v>2678</v>
      </c>
      <c r="E186" s="113">
        <v>107.79</v>
      </c>
      <c r="F186" s="97">
        <v>12.59</v>
      </c>
      <c r="G186" s="13">
        <v>578</v>
      </c>
      <c r="H186" s="113">
        <v>116.55</v>
      </c>
      <c r="I186" s="97">
        <v>4.38</v>
      </c>
      <c r="J186" s="13">
        <v>1109</v>
      </c>
      <c r="K186" s="113">
        <v>190.7</v>
      </c>
      <c r="L186" s="97">
        <v>10.28</v>
      </c>
      <c r="M186" s="13">
        <v>991</v>
      </c>
    </row>
    <row r="187" spans="1:13" ht="25.5" customHeight="1" x14ac:dyDescent="0.15">
      <c r="A187" s="123">
        <v>44927</v>
      </c>
      <c r="B187" s="124">
        <v>138.26</v>
      </c>
      <c r="C187" s="124">
        <v>3.36</v>
      </c>
      <c r="D187" s="15">
        <v>1826</v>
      </c>
      <c r="E187" s="125">
        <v>113.69</v>
      </c>
      <c r="F187" s="124">
        <v>-1.3</v>
      </c>
      <c r="G187" s="15">
        <v>355</v>
      </c>
      <c r="H187" s="125">
        <v>121.63</v>
      </c>
      <c r="I187" s="124">
        <v>3.04</v>
      </c>
      <c r="J187" s="15">
        <v>676</v>
      </c>
      <c r="K187" s="125">
        <v>193.17</v>
      </c>
      <c r="L187" s="124">
        <v>5.77</v>
      </c>
      <c r="M187" s="15">
        <v>795</v>
      </c>
    </row>
    <row r="188" spans="1:13" ht="25.5" customHeight="1" x14ac:dyDescent="0.15">
      <c r="A188" s="123">
        <v>44958</v>
      </c>
      <c r="B188" s="124">
        <v>135.84</v>
      </c>
      <c r="C188" s="124">
        <v>4.07</v>
      </c>
      <c r="D188" s="15">
        <v>2019</v>
      </c>
      <c r="E188" s="125">
        <v>108.56</v>
      </c>
      <c r="F188" s="124">
        <v>4.7300000000000004</v>
      </c>
      <c r="G188" s="15">
        <v>397</v>
      </c>
      <c r="H188" s="125">
        <v>120.58</v>
      </c>
      <c r="I188" s="124">
        <v>5.54</v>
      </c>
      <c r="J188" s="15">
        <v>791</v>
      </c>
      <c r="K188" s="125">
        <v>191.68</v>
      </c>
      <c r="L188" s="124">
        <v>3.84</v>
      </c>
      <c r="M188" s="15">
        <v>831</v>
      </c>
    </row>
    <row r="189" spans="1:13" ht="25.5" customHeight="1" x14ac:dyDescent="0.15">
      <c r="A189" s="93">
        <v>44986</v>
      </c>
      <c r="B189" s="27">
        <v>137.63999999999999</v>
      </c>
      <c r="C189" s="27">
        <v>4.0599999999999996</v>
      </c>
      <c r="D189" s="8">
        <v>2958</v>
      </c>
      <c r="E189" s="26">
        <v>115.1</v>
      </c>
      <c r="F189" s="27">
        <v>3.32</v>
      </c>
      <c r="G189" s="8">
        <v>562</v>
      </c>
      <c r="H189" s="26">
        <v>120.73</v>
      </c>
      <c r="I189" s="27">
        <v>3.53</v>
      </c>
      <c r="J189" s="8">
        <v>1151</v>
      </c>
      <c r="K189" s="26">
        <v>192.27</v>
      </c>
      <c r="L189" s="27">
        <v>5.34</v>
      </c>
      <c r="M189" s="8">
        <v>1245</v>
      </c>
    </row>
    <row r="190" spans="1:13" ht="25.5" customHeight="1" x14ac:dyDescent="0.15">
      <c r="A190" s="93">
        <v>45017</v>
      </c>
      <c r="B190" s="27">
        <v>134.96</v>
      </c>
      <c r="C190" s="27">
        <v>0.69</v>
      </c>
      <c r="D190" s="8">
        <v>2149</v>
      </c>
      <c r="E190" s="26">
        <v>111.22</v>
      </c>
      <c r="F190" s="27">
        <v>-0.3</v>
      </c>
      <c r="G190" s="8">
        <v>400</v>
      </c>
      <c r="H190" s="26">
        <v>112.6</v>
      </c>
      <c r="I190" s="27">
        <v>-4.95</v>
      </c>
      <c r="J190" s="8">
        <v>785</v>
      </c>
      <c r="K190" s="26">
        <v>197.44</v>
      </c>
      <c r="L190" s="27">
        <v>6.69</v>
      </c>
      <c r="M190" s="8">
        <v>964</v>
      </c>
    </row>
    <row r="191" spans="1:13" ht="25.5" customHeight="1" x14ac:dyDescent="0.15">
      <c r="A191" s="93">
        <v>45047</v>
      </c>
      <c r="B191" s="27">
        <v>136.41999999999999</v>
      </c>
      <c r="C191" s="27">
        <v>1.72</v>
      </c>
      <c r="D191" s="8">
        <v>1949</v>
      </c>
      <c r="E191" s="26">
        <v>112.67</v>
      </c>
      <c r="F191" s="27">
        <v>4.6100000000000003</v>
      </c>
      <c r="G191" s="8">
        <v>416</v>
      </c>
      <c r="H191" s="26">
        <v>114.96</v>
      </c>
      <c r="I191" s="27">
        <v>-5.55</v>
      </c>
      <c r="J191" s="8">
        <v>690</v>
      </c>
      <c r="K191" s="26">
        <v>196.91</v>
      </c>
      <c r="L191" s="27">
        <v>6.74</v>
      </c>
      <c r="M191" s="8">
        <v>843</v>
      </c>
    </row>
    <row r="192" spans="1:13" ht="25.5" customHeight="1" thickBot="1" x14ac:dyDescent="0.2">
      <c r="A192" s="93">
        <v>45078</v>
      </c>
      <c r="B192" s="27">
        <v>136.35</v>
      </c>
      <c r="C192" s="27">
        <v>4.3499999999999996</v>
      </c>
      <c r="D192" s="8">
        <v>1623</v>
      </c>
      <c r="E192" s="26">
        <v>115.5</v>
      </c>
      <c r="F192" s="27">
        <v>8.41</v>
      </c>
      <c r="G192" s="8">
        <v>381</v>
      </c>
      <c r="H192" s="26">
        <v>114.12</v>
      </c>
      <c r="I192" s="27">
        <v>-0.77</v>
      </c>
      <c r="J192" s="8">
        <v>582</v>
      </c>
      <c r="K192" s="26">
        <v>197.71</v>
      </c>
      <c r="L192" s="27">
        <v>6.43</v>
      </c>
      <c r="M192" s="8">
        <v>660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7">
        <v>86.53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17">
        <v>95.59</v>
      </c>
      <c r="L11" s="27"/>
      <c r="M11" s="8">
        <v>50</v>
      </c>
    </row>
    <row r="12" spans="1:13" ht="24.75" customHeight="1" x14ac:dyDescent="0.15">
      <c r="A12" s="93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17">
        <v>90.67</v>
      </c>
      <c r="L12" s="27"/>
      <c r="M12" s="8">
        <v>54</v>
      </c>
    </row>
    <row r="13" spans="1:13" ht="24.75" customHeight="1" x14ac:dyDescent="0.15">
      <c r="A13" s="93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17">
        <v>85.74</v>
      </c>
      <c r="L13" s="27"/>
      <c r="M13" s="8">
        <v>53</v>
      </c>
    </row>
    <row r="14" spans="1:13" ht="24.75" customHeight="1" x14ac:dyDescent="0.15">
      <c r="A14" s="93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17">
        <v>98.31</v>
      </c>
      <c r="L14" s="27"/>
      <c r="M14" s="8">
        <v>59</v>
      </c>
    </row>
    <row r="15" spans="1:13" ht="24.75" customHeight="1" x14ac:dyDescent="0.15">
      <c r="A15" s="93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17">
        <v>93.05</v>
      </c>
      <c r="L15" s="27"/>
      <c r="M15" s="8">
        <v>48</v>
      </c>
    </row>
    <row r="16" spans="1:13" ht="24.75" customHeight="1" x14ac:dyDescent="0.15">
      <c r="A16" s="93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17">
        <v>83.39</v>
      </c>
      <c r="L16" s="27"/>
      <c r="M16" s="8">
        <v>50</v>
      </c>
    </row>
    <row r="17" spans="1:13" ht="24.75" customHeight="1" x14ac:dyDescent="0.15">
      <c r="A17" s="93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17">
        <v>88.28</v>
      </c>
      <c r="L17" s="27"/>
      <c r="M17" s="8">
        <v>48</v>
      </c>
    </row>
    <row r="18" spans="1:13" ht="24.75" customHeight="1" thickBot="1" x14ac:dyDescent="0.2">
      <c r="A18" s="96">
        <v>39783</v>
      </c>
      <c r="B18" s="97">
        <v>96.47</v>
      </c>
      <c r="C18" s="97"/>
      <c r="D18" s="13">
        <v>602</v>
      </c>
      <c r="E18" s="113">
        <v>89.76</v>
      </c>
      <c r="F18" s="97"/>
      <c r="G18" s="13">
        <v>270</v>
      </c>
      <c r="H18" s="113">
        <v>102.64</v>
      </c>
      <c r="I18" s="97"/>
      <c r="J18" s="13">
        <v>287</v>
      </c>
      <c r="K18" s="118">
        <v>88.73</v>
      </c>
      <c r="L18" s="97"/>
      <c r="M18" s="13">
        <v>45</v>
      </c>
    </row>
    <row r="19" spans="1:13" ht="24.75" customHeight="1" x14ac:dyDescent="0.15">
      <c r="A19" s="92">
        <v>39814</v>
      </c>
      <c r="B19" s="116">
        <v>94.07</v>
      </c>
      <c r="C19" s="98"/>
      <c r="D19" s="99">
        <v>435</v>
      </c>
      <c r="E19" s="116">
        <v>94.14</v>
      </c>
      <c r="F19" s="98"/>
      <c r="G19" s="100">
        <v>170</v>
      </c>
      <c r="H19" s="116">
        <v>96.47</v>
      </c>
      <c r="I19" s="98"/>
      <c r="J19" s="100">
        <v>227</v>
      </c>
      <c r="K19" s="119">
        <v>81.13</v>
      </c>
      <c r="L19" s="98"/>
      <c r="M19" s="99">
        <v>38</v>
      </c>
    </row>
    <row r="20" spans="1:13" ht="24.75" customHeight="1" x14ac:dyDescent="0.15">
      <c r="A20" s="94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20">
        <v>95.64</v>
      </c>
      <c r="L20" s="41"/>
      <c r="M20" s="18">
        <v>38</v>
      </c>
    </row>
    <row r="21" spans="1:13" ht="24.75" customHeight="1" x14ac:dyDescent="0.15">
      <c r="A21" s="93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15">
      <c r="A22" s="94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15">
      <c r="A23" s="93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15">
      <c r="A24" s="94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15">
      <c r="A25" s="93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15">
      <c r="A26" s="94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15">
      <c r="A27" s="93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15">
      <c r="A28" s="94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15">
      <c r="A29" s="87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">
      <c r="A30" s="88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15">
      <c r="A31" s="87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15">
      <c r="A32" s="87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15">
      <c r="A33" s="87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15">
      <c r="A34" s="87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15">
      <c r="A35" s="87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15">
      <c r="A36" s="87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15">
      <c r="A37" s="87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15">
      <c r="A38" s="87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15">
      <c r="A39" s="87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15">
      <c r="A40" s="87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15">
      <c r="A41" s="87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">
      <c r="A42" s="88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15">
      <c r="A43" s="87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15">
      <c r="A44" s="87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15">
      <c r="A45" s="87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15">
      <c r="A46" s="87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15">
      <c r="A47" s="87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15">
      <c r="A48" s="87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15">
      <c r="A49" s="87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15">
      <c r="A50" s="87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15">
      <c r="A51" s="87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15">
      <c r="A52" s="87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15">
      <c r="A53" s="87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">
      <c r="A54" s="88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15">
      <c r="A55" s="87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15">
      <c r="A56" s="87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15">
      <c r="A57" s="87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15">
      <c r="A58" s="87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15">
      <c r="A59" s="87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15">
      <c r="A60" s="87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15">
      <c r="A61" s="87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15">
      <c r="A62" s="87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15">
      <c r="A63" s="87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15">
      <c r="A64" s="87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15">
      <c r="A65" s="87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">
      <c r="A66" s="88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15">
      <c r="A67" s="87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15">
      <c r="A68" s="87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15">
      <c r="A69" s="87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15">
      <c r="A70" s="87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15">
      <c r="A71" s="87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15">
      <c r="A72" s="87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15">
      <c r="A73" s="87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15">
      <c r="A74" s="87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15">
      <c r="A75" s="87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15">
      <c r="A76" s="87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15">
      <c r="A77" s="87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">
      <c r="A78" s="88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15">
      <c r="A79" s="87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15">
      <c r="A80" s="87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15">
      <c r="A81" s="87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15">
      <c r="A82" s="87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15">
      <c r="A83" s="87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15">
      <c r="A84" s="87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15">
      <c r="A85" s="87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15">
      <c r="A86" s="87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15">
      <c r="A87" s="87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15">
      <c r="A88" s="87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15">
      <c r="A89" s="87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">
      <c r="A90" s="88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15">
      <c r="A91" s="87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15">
      <c r="A92" s="87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15">
      <c r="A93" s="87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15">
      <c r="A94" s="87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15">
      <c r="A95" s="87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15">
      <c r="A96" s="87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15">
      <c r="A97" s="87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15">
      <c r="A98" s="87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15">
      <c r="A99" s="87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15">
      <c r="A100" s="87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15">
      <c r="A101" s="87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">
      <c r="A102" s="88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105.32</v>
      </c>
      <c r="C126" s="97">
        <v>0.27</v>
      </c>
      <c r="D126" s="13">
        <v>652</v>
      </c>
      <c r="E126" s="113">
        <v>91.21</v>
      </c>
      <c r="F126" s="97">
        <v>-3.75</v>
      </c>
      <c r="G126" s="13">
        <v>262</v>
      </c>
      <c r="H126" s="113">
        <v>102.36</v>
      </c>
      <c r="I126" s="97">
        <v>-0.48</v>
      </c>
      <c r="J126" s="13">
        <v>317</v>
      </c>
      <c r="K126" s="113">
        <v>162.36000000000001</v>
      </c>
      <c r="L126" s="97">
        <v>5.97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15">
      <c r="A133" s="93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15">
      <c r="A134" s="93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15">
      <c r="A135" s="93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15">
      <c r="A136" s="93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15">
      <c r="A137" s="93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">
      <c r="A138" s="96">
        <v>43435</v>
      </c>
      <c r="B138" s="97">
        <v>99.97</v>
      </c>
      <c r="C138" s="97">
        <v>-5.08</v>
      </c>
      <c r="D138" s="13">
        <v>529</v>
      </c>
      <c r="E138" s="113">
        <v>90.09</v>
      </c>
      <c r="F138" s="97">
        <v>-1.23</v>
      </c>
      <c r="G138" s="13">
        <v>201</v>
      </c>
      <c r="H138" s="113">
        <v>96.54</v>
      </c>
      <c r="I138" s="97">
        <v>-5.69</v>
      </c>
      <c r="J138" s="13">
        <v>271</v>
      </c>
      <c r="K138" s="113">
        <v>149.03</v>
      </c>
      <c r="L138" s="97">
        <v>-8.2100000000000009</v>
      </c>
      <c r="M138" s="13">
        <v>57</v>
      </c>
    </row>
    <row r="139" spans="1:13" ht="25.5" customHeight="1" x14ac:dyDescent="0.15">
      <c r="A139" s="92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15">
      <c r="A140" s="93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15">
      <c r="A141" s="93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15">
      <c r="A142" s="93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15">
      <c r="A143" s="93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15">
      <c r="A144" s="93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15">
      <c r="A145" s="93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15">
      <c r="A146" s="93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15">
      <c r="A147" s="93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15">
      <c r="A148" s="93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15">
      <c r="A149" s="93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">
      <c r="A150" s="96">
        <v>43800</v>
      </c>
      <c r="B150" s="97">
        <v>106.19</v>
      </c>
      <c r="C150" s="97">
        <v>6.22</v>
      </c>
      <c r="D150" s="13">
        <v>672</v>
      </c>
      <c r="E150" s="113">
        <v>93.65</v>
      </c>
      <c r="F150" s="97">
        <v>3.95</v>
      </c>
      <c r="G150" s="13">
        <v>255</v>
      </c>
      <c r="H150" s="113">
        <v>101.11</v>
      </c>
      <c r="I150" s="97">
        <v>4.7300000000000004</v>
      </c>
      <c r="J150" s="13">
        <v>344</v>
      </c>
      <c r="K150" s="113">
        <v>177.11</v>
      </c>
      <c r="L150" s="97">
        <v>18.84</v>
      </c>
      <c r="M150" s="13">
        <v>73</v>
      </c>
    </row>
    <row r="151" spans="1:13" ht="25.5" customHeight="1" x14ac:dyDescent="0.15">
      <c r="A151" s="92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15">
      <c r="A152" s="93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15">
      <c r="A153" s="93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15">
      <c r="A154" s="93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15">
      <c r="A155" s="93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15">
      <c r="A156" s="93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15">
      <c r="A157" s="93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15">
      <c r="A158" s="93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15">
      <c r="A159" s="93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15">
      <c r="A160" s="93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15">
      <c r="A161" s="93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">
      <c r="A162" s="96">
        <v>44166</v>
      </c>
      <c r="B162" s="97">
        <v>111.59</v>
      </c>
      <c r="C162" s="97">
        <v>5.09</v>
      </c>
      <c r="D162" s="13">
        <v>761</v>
      </c>
      <c r="E162" s="113">
        <v>98.04</v>
      </c>
      <c r="F162" s="97">
        <v>4.6900000000000004</v>
      </c>
      <c r="G162" s="13">
        <v>290</v>
      </c>
      <c r="H162" s="113">
        <v>105.76</v>
      </c>
      <c r="I162" s="97">
        <v>4.5999999999999996</v>
      </c>
      <c r="J162" s="13">
        <v>386</v>
      </c>
      <c r="K162" s="113">
        <v>181.29</v>
      </c>
      <c r="L162" s="97">
        <v>2.36</v>
      </c>
      <c r="M162" s="13">
        <v>85</v>
      </c>
    </row>
    <row r="163" spans="1:13" ht="25.5" customHeight="1" x14ac:dyDescent="0.15">
      <c r="A163" s="92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15">
      <c r="A164" s="93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15">
      <c r="A165" s="93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15">
      <c r="A166" s="93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15">
      <c r="A167" s="93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15">
      <c r="A168" s="93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15">
      <c r="A169" s="93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15">
      <c r="A170" s="93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15">
      <c r="A171" s="93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15">
      <c r="A172" s="93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15">
      <c r="A173" s="93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">
      <c r="A174" s="96">
        <v>44531</v>
      </c>
      <c r="B174" s="97">
        <v>112.05</v>
      </c>
      <c r="C174" s="97">
        <v>0.41</v>
      </c>
      <c r="D174" s="13">
        <v>630</v>
      </c>
      <c r="E174" s="113">
        <v>102.27</v>
      </c>
      <c r="F174" s="97">
        <v>4.3099999999999996</v>
      </c>
      <c r="G174" s="13">
        <v>233</v>
      </c>
      <c r="H174" s="113">
        <v>103.36</v>
      </c>
      <c r="I174" s="97">
        <v>-2.27</v>
      </c>
      <c r="J174" s="13">
        <v>321</v>
      </c>
      <c r="K174" s="113">
        <v>190.02</v>
      </c>
      <c r="L174" s="97">
        <v>4.82</v>
      </c>
      <c r="M174" s="13">
        <v>76</v>
      </c>
    </row>
    <row r="175" spans="1:13" ht="25.5" customHeight="1" x14ac:dyDescent="0.15">
      <c r="A175" s="92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15">
      <c r="A176" s="93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15">
      <c r="A177" s="93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15">
      <c r="A178" s="93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15">
      <c r="A179" s="93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15">
      <c r="A180" s="93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15">
      <c r="A181" s="93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15">
      <c r="A182" s="93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15">
      <c r="A183" s="93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15">
      <c r="A184" s="93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15">
      <c r="A185" s="93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">
      <c r="A186" s="96">
        <v>44896</v>
      </c>
      <c r="B186" s="97">
        <v>113.07</v>
      </c>
      <c r="C186" s="97">
        <v>0.91</v>
      </c>
      <c r="D186" s="13">
        <v>656</v>
      </c>
      <c r="E186" s="113">
        <v>101.01</v>
      </c>
      <c r="F186" s="97">
        <v>-1.23</v>
      </c>
      <c r="G186" s="13">
        <v>264</v>
      </c>
      <c r="H186" s="113">
        <v>103.98</v>
      </c>
      <c r="I186" s="97">
        <v>0.6</v>
      </c>
      <c r="J186" s="13">
        <v>313</v>
      </c>
      <c r="K186" s="113">
        <v>202.16</v>
      </c>
      <c r="L186" s="97">
        <v>6.39</v>
      </c>
      <c r="M186" s="13">
        <v>79</v>
      </c>
    </row>
    <row r="187" spans="1:13" ht="25.5" customHeight="1" x14ac:dyDescent="0.15">
      <c r="A187" s="123">
        <v>44927</v>
      </c>
      <c r="B187" s="124">
        <v>121.98</v>
      </c>
      <c r="C187" s="124">
        <v>9.67</v>
      </c>
      <c r="D187" s="15">
        <v>430</v>
      </c>
      <c r="E187" s="125">
        <v>113.65</v>
      </c>
      <c r="F187" s="124">
        <v>15.46</v>
      </c>
      <c r="G187" s="15">
        <v>158</v>
      </c>
      <c r="H187" s="125">
        <v>111.02</v>
      </c>
      <c r="I187" s="124">
        <v>5.4</v>
      </c>
      <c r="J187" s="15">
        <v>212</v>
      </c>
      <c r="K187" s="125">
        <v>204.08</v>
      </c>
      <c r="L187" s="124">
        <v>9.8699999999999992</v>
      </c>
      <c r="M187" s="15">
        <v>60</v>
      </c>
    </row>
    <row r="188" spans="1:13" ht="25.5" customHeight="1" x14ac:dyDescent="0.15">
      <c r="A188" s="123">
        <v>44958</v>
      </c>
      <c r="B188" s="124">
        <v>121.16</v>
      </c>
      <c r="C188" s="124">
        <v>8.9</v>
      </c>
      <c r="D188" s="15">
        <v>454</v>
      </c>
      <c r="E188" s="125">
        <v>107.64</v>
      </c>
      <c r="F188" s="124">
        <v>8.39</v>
      </c>
      <c r="G188" s="15">
        <v>165</v>
      </c>
      <c r="H188" s="125">
        <v>110.58</v>
      </c>
      <c r="I188" s="124">
        <v>8.61</v>
      </c>
      <c r="J188" s="15">
        <v>231</v>
      </c>
      <c r="K188" s="125">
        <v>217.29</v>
      </c>
      <c r="L188" s="124">
        <v>12.31</v>
      </c>
      <c r="M188" s="15">
        <v>58</v>
      </c>
    </row>
    <row r="189" spans="1:13" ht="25.5" customHeight="1" x14ac:dyDescent="0.15">
      <c r="A189" s="93">
        <v>44986</v>
      </c>
      <c r="B189" s="27">
        <v>120.77</v>
      </c>
      <c r="C189" s="27">
        <v>3.47</v>
      </c>
      <c r="D189" s="8">
        <v>685</v>
      </c>
      <c r="E189" s="26">
        <v>101.5</v>
      </c>
      <c r="F189" s="27">
        <v>1.06</v>
      </c>
      <c r="G189" s="8">
        <v>232</v>
      </c>
      <c r="H189" s="26">
        <v>110.31</v>
      </c>
      <c r="I189" s="27">
        <v>1.03</v>
      </c>
      <c r="J189" s="8">
        <v>348</v>
      </c>
      <c r="K189" s="26">
        <v>225.57</v>
      </c>
      <c r="L189" s="27">
        <v>14.47</v>
      </c>
      <c r="M189" s="8">
        <v>105</v>
      </c>
    </row>
    <row r="190" spans="1:13" ht="25.5" customHeight="1" x14ac:dyDescent="0.15">
      <c r="A190" s="93">
        <v>45017</v>
      </c>
      <c r="B190" s="27">
        <v>131.13</v>
      </c>
      <c r="C190" s="27">
        <v>8.4700000000000006</v>
      </c>
      <c r="D190" s="8">
        <v>479</v>
      </c>
      <c r="E190" s="26">
        <v>121.45</v>
      </c>
      <c r="F190" s="27">
        <v>16.48</v>
      </c>
      <c r="G190" s="8">
        <v>171</v>
      </c>
      <c r="H190" s="26">
        <v>114.64</v>
      </c>
      <c r="I190" s="27">
        <v>1.36</v>
      </c>
      <c r="J190" s="8">
        <v>221</v>
      </c>
      <c r="K190" s="26">
        <v>225.43</v>
      </c>
      <c r="L190" s="27">
        <v>10.27</v>
      </c>
      <c r="M190" s="8">
        <v>87</v>
      </c>
    </row>
    <row r="191" spans="1:13" ht="25.5" customHeight="1" x14ac:dyDescent="0.15">
      <c r="A191" s="93">
        <v>45047</v>
      </c>
      <c r="B191" s="27">
        <v>122.44</v>
      </c>
      <c r="C191" s="27">
        <v>3.57</v>
      </c>
      <c r="D191" s="8">
        <v>484</v>
      </c>
      <c r="E191" s="26">
        <v>97.81</v>
      </c>
      <c r="F191" s="27">
        <v>-0.83</v>
      </c>
      <c r="G191" s="8">
        <v>185</v>
      </c>
      <c r="H191" s="26">
        <v>115.14</v>
      </c>
      <c r="I191" s="27">
        <v>3.31</v>
      </c>
      <c r="J191" s="8">
        <v>218</v>
      </c>
      <c r="K191" s="26">
        <v>228.76</v>
      </c>
      <c r="L191" s="27">
        <v>7.01</v>
      </c>
      <c r="M191" s="8">
        <v>81</v>
      </c>
    </row>
    <row r="192" spans="1:13" ht="25.5" customHeight="1" thickBot="1" x14ac:dyDescent="0.2">
      <c r="A192" s="93">
        <v>45078</v>
      </c>
      <c r="B192" s="27">
        <v>121.86</v>
      </c>
      <c r="C192" s="27">
        <v>6.61</v>
      </c>
      <c r="D192" s="8">
        <v>354</v>
      </c>
      <c r="E192" s="26">
        <v>109.09</v>
      </c>
      <c r="F192" s="27">
        <v>3.88</v>
      </c>
      <c r="G192" s="8">
        <v>140</v>
      </c>
      <c r="H192" s="26">
        <v>115.17</v>
      </c>
      <c r="I192" s="27">
        <v>8.44</v>
      </c>
      <c r="J192" s="8">
        <v>168</v>
      </c>
      <c r="K192" s="26">
        <v>200.07</v>
      </c>
      <c r="L192" s="27">
        <v>9.1999999999999993</v>
      </c>
      <c r="M192" s="8">
        <v>46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194" spans="1:13" ht="17.25" x14ac:dyDescent="0.15">
      <c r="G194" s="106" t="s">
        <v>18</v>
      </c>
      <c r="H194" s="106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21 A22:B22 D22:M22 A23:M1048576">
    <cfRule type="expression" dxfId="29" priority="3">
      <formula>MATCH(MAX(A:A)+1,A:A, 1)-2&lt;=ROW($A1)=TRUE</formula>
    </cfRule>
  </conditionalFormatting>
  <conditionalFormatting sqref="C23:C188 F22:F188 I22:I188 L22:L188">
    <cfRule type="expression" dxfId="28" priority="2">
      <formula>AVERAGE(D11:D22) &lt; 100</formula>
    </cfRule>
  </conditionalFormatting>
  <conditionalFormatting sqref="B21:B188 E21:E188 H21:H188 K21:K188">
    <cfRule type="expression" dxfId="27" priority="1">
      <formula>AVERAGE(D10:D21) &lt; 100</formula>
    </cfRule>
  </conditionalFormatting>
  <conditionalFormatting sqref="C192 F192 I192 L192">
    <cfRule type="expression" dxfId="26" priority="4">
      <formula>AVERAGE(D167:D192) &lt; 100</formula>
    </cfRule>
  </conditionalFormatting>
  <conditionalFormatting sqref="B192 E192 H192 K192">
    <cfRule type="expression" dxfId="25" priority="5">
      <formula>AVERAGE(D167:D192) &lt; 100</formula>
    </cfRule>
  </conditionalFormatting>
  <conditionalFormatting sqref="C189:C192 F189:F192 I189:I192 L189:L192">
    <cfRule type="expression" dxfId="24" priority="215">
      <formula>AVERAGE(D177:D189) &lt; 100</formula>
    </cfRule>
  </conditionalFormatting>
  <conditionalFormatting sqref="B189:B192 E189:E192 H189:H192 K189:K192">
    <cfRule type="expression" dxfId="23" priority="223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7">
        <v>94.24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17">
        <v>107.93</v>
      </c>
      <c r="L11" s="27"/>
      <c r="M11" s="8">
        <v>24</v>
      </c>
    </row>
    <row r="12" spans="1:13" ht="24.75" customHeight="1" x14ac:dyDescent="0.15">
      <c r="A12" s="93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17">
        <v>102.45</v>
      </c>
      <c r="L12" s="27"/>
      <c r="M12" s="8">
        <v>24</v>
      </c>
    </row>
    <row r="13" spans="1:13" ht="24.75" customHeight="1" x14ac:dyDescent="0.15">
      <c r="A13" s="93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17">
        <v>106.95</v>
      </c>
      <c r="L13" s="27"/>
      <c r="M13" s="8">
        <v>27</v>
      </c>
    </row>
    <row r="14" spans="1:13" ht="24.75" customHeight="1" x14ac:dyDescent="0.15">
      <c r="A14" s="93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17">
        <v>121.06</v>
      </c>
      <c r="L14" s="27"/>
      <c r="M14" s="8">
        <v>30</v>
      </c>
    </row>
    <row r="15" spans="1:13" ht="24.75" customHeight="1" x14ac:dyDescent="0.15">
      <c r="A15" s="93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17">
        <v>108.58</v>
      </c>
      <c r="L15" s="27"/>
      <c r="M15" s="8">
        <v>18</v>
      </c>
    </row>
    <row r="16" spans="1:13" ht="24.75" customHeight="1" x14ac:dyDescent="0.15">
      <c r="A16" s="93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17">
        <v>101.47</v>
      </c>
      <c r="L16" s="27"/>
      <c r="M16" s="8">
        <v>23</v>
      </c>
    </row>
    <row r="17" spans="1:13" ht="24.75" customHeight="1" x14ac:dyDescent="0.15">
      <c r="A17" s="93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17">
        <v>93.05</v>
      </c>
      <c r="L17" s="27"/>
      <c r="M17" s="8">
        <v>23</v>
      </c>
    </row>
    <row r="18" spans="1:13" ht="24.75" customHeight="1" thickBot="1" x14ac:dyDescent="0.2">
      <c r="A18" s="96">
        <v>39783</v>
      </c>
      <c r="B18" s="97">
        <v>101.12</v>
      </c>
      <c r="C18" s="97"/>
      <c r="D18" s="13">
        <v>295</v>
      </c>
      <c r="E18" s="113">
        <v>104.9</v>
      </c>
      <c r="F18" s="97"/>
      <c r="G18" s="13">
        <v>139</v>
      </c>
      <c r="H18" s="113">
        <v>99.51</v>
      </c>
      <c r="I18" s="97"/>
      <c r="J18" s="13">
        <v>128</v>
      </c>
      <c r="K18" s="118">
        <v>92.21</v>
      </c>
      <c r="L18" s="97"/>
      <c r="M18" s="13">
        <v>28</v>
      </c>
    </row>
    <row r="19" spans="1:13" ht="24.75" customHeight="1" x14ac:dyDescent="0.15">
      <c r="A19" s="92">
        <v>39814</v>
      </c>
      <c r="B19" s="116">
        <v>100.19</v>
      </c>
      <c r="C19" s="98"/>
      <c r="D19" s="99">
        <v>225</v>
      </c>
      <c r="E19" s="116">
        <v>107.35</v>
      </c>
      <c r="F19" s="98"/>
      <c r="G19" s="100">
        <v>93</v>
      </c>
      <c r="H19" s="116">
        <v>96.36</v>
      </c>
      <c r="I19" s="98"/>
      <c r="J19" s="100">
        <v>116</v>
      </c>
      <c r="K19" s="119">
        <v>95.36</v>
      </c>
      <c r="L19" s="98"/>
      <c r="M19" s="99">
        <v>16</v>
      </c>
    </row>
    <row r="20" spans="1:13" ht="24.75" customHeight="1" x14ac:dyDescent="0.15">
      <c r="A20" s="94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20">
        <v>110.04</v>
      </c>
      <c r="L20" s="41"/>
      <c r="M20" s="18">
        <v>20</v>
      </c>
    </row>
    <row r="21" spans="1:13" ht="24.75" customHeight="1" x14ac:dyDescent="0.15">
      <c r="A21" s="93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15">
      <c r="A22" s="94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15">
      <c r="A23" s="93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15">
      <c r="A24" s="94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15">
      <c r="A25" s="93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15">
      <c r="A26" s="94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15">
      <c r="A27" s="93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15">
      <c r="A28" s="94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15">
      <c r="A29" s="87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">
      <c r="A30" s="88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15">
      <c r="A31" s="87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15">
      <c r="A32" s="87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15">
      <c r="A33" s="87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15">
      <c r="A34" s="87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15">
      <c r="A35" s="87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15">
      <c r="A36" s="87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15">
      <c r="A37" s="87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15">
      <c r="A38" s="87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15">
      <c r="A39" s="87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15">
      <c r="A40" s="87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15">
      <c r="A41" s="87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">
      <c r="A42" s="88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15">
      <c r="A43" s="87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15">
      <c r="A44" s="87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15">
      <c r="A45" s="87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15">
      <c r="A46" s="87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15">
      <c r="A47" s="87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15">
      <c r="A48" s="87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15">
      <c r="A49" s="87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15">
      <c r="A50" s="87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15">
      <c r="A51" s="87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15">
      <c r="A52" s="87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15">
      <c r="A53" s="87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">
      <c r="A54" s="88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15">
      <c r="A55" s="87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15">
      <c r="A56" s="87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15">
      <c r="A57" s="87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15">
      <c r="A58" s="87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15">
      <c r="A59" s="87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15">
      <c r="A60" s="87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15">
      <c r="A61" s="87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15">
      <c r="A62" s="87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15">
      <c r="A63" s="87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15">
      <c r="A64" s="87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15">
      <c r="A65" s="87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">
      <c r="A66" s="88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15">
      <c r="A67" s="87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15">
      <c r="A68" s="87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15">
      <c r="A69" s="87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15">
      <c r="A70" s="87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15">
      <c r="A71" s="87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15">
      <c r="A72" s="87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15">
      <c r="A74" s="87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15">
      <c r="A75" s="87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15">
      <c r="A76" s="87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15">
      <c r="A77" s="87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">
      <c r="A78" s="88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15">
      <c r="A79" s="87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15">
      <c r="A80" s="87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15">
      <c r="A81" s="87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15">
      <c r="A82" s="87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15">
      <c r="A83" s="87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15">
      <c r="A84" s="87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15">
      <c r="A85" s="87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15">
      <c r="A86" s="87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15">
      <c r="A87" s="87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15">
      <c r="A88" s="87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15">
      <c r="A89" s="87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">
      <c r="A90" s="88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15">
      <c r="A91" s="87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15">
      <c r="A92" s="87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15">
      <c r="A93" s="87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15">
      <c r="A94" s="87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15">
      <c r="A95" s="87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15">
      <c r="A96" s="87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15">
      <c r="A97" s="87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15">
      <c r="A98" s="87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15">
      <c r="A99" s="87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15">
      <c r="A100" s="87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15">
      <c r="A101" s="87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">
      <c r="A102" s="88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100.4</v>
      </c>
      <c r="C126" s="97">
        <v>0.82</v>
      </c>
      <c r="D126" s="13">
        <v>305</v>
      </c>
      <c r="E126" s="113">
        <v>90.67</v>
      </c>
      <c r="F126" s="97">
        <v>-9.61</v>
      </c>
      <c r="G126" s="13">
        <v>118</v>
      </c>
      <c r="H126" s="113">
        <v>96.77</v>
      </c>
      <c r="I126" s="97">
        <v>5.45</v>
      </c>
      <c r="J126" s="13">
        <v>149</v>
      </c>
      <c r="K126" s="113">
        <v>167.77</v>
      </c>
      <c r="L126" s="97">
        <v>6.64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15">
      <c r="A133" s="93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15">
      <c r="A134" s="93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15">
      <c r="A135" s="93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15">
      <c r="A136" s="93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15">
      <c r="A137" s="93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">
      <c r="A138" s="96">
        <v>43435</v>
      </c>
      <c r="B138" s="97">
        <v>95.69</v>
      </c>
      <c r="C138" s="97">
        <v>-4.6900000000000004</v>
      </c>
      <c r="D138" s="13">
        <v>318</v>
      </c>
      <c r="E138" s="113">
        <v>95.82</v>
      </c>
      <c r="F138" s="97">
        <v>5.68</v>
      </c>
      <c r="G138" s="13">
        <v>148</v>
      </c>
      <c r="H138" s="113">
        <v>87.08</v>
      </c>
      <c r="I138" s="97">
        <v>-10.01</v>
      </c>
      <c r="J138" s="13">
        <v>135</v>
      </c>
      <c r="K138" s="113">
        <v>154.62</v>
      </c>
      <c r="L138" s="97">
        <v>-7.84</v>
      </c>
      <c r="M138" s="13">
        <v>35</v>
      </c>
    </row>
    <row r="139" spans="1:13" ht="25.5" customHeight="1" x14ac:dyDescent="0.15">
      <c r="A139" s="92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15">
      <c r="A140" s="93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15">
      <c r="A141" s="93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15">
      <c r="A142" s="93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15">
      <c r="A143" s="93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15">
      <c r="A144" s="93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15">
      <c r="A145" s="93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15">
      <c r="A146" s="93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15">
      <c r="A147" s="93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15">
      <c r="A148" s="93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15">
      <c r="A149" s="93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">
      <c r="A150" s="96">
        <v>43800</v>
      </c>
      <c r="B150" s="97">
        <v>102.6</v>
      </c>
      <c r="C150" s="97">
        <v>7.22</v>
      </c>
      <c r="D150" s="13">
        <v>291</v>
      </c>
      <c r="E150" s="113">
        <v>97.29</v>
      </c>
      <c r="F150" s="97">
        <v>1.53</v>
      </c>
      <c r="G150" s="13">
        <v>145</v>
      </c>
      <c r="H150" s="113">
        <v>94.11</v>
      </c>
      <c r="I150" s="97">
        <v>8.07</v>
      </c>
      <c r="J150" s="13">
        <v>119</v>
      </c>
      <c r="K150" s="113">
        <v>183.11</v>
      </c>
      <c r="L150" s="97">
        <v>18.43</v>
      </c>
      <c r="M150" s="13">
        <v>27</v>
      </c>
    </row>
    <row r="151" spans="1:13" ht="25.5" customHeight="1" x14ac:dyDescent="0.15">
      <c r="A151" s="92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15">
      <c r="A152" s="93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15">
      <c r="A153" s="93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15">
      <c r="A154" s="93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15">
      <c r="A155" s="93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15">
      <c r="A156" s="93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15">
      <c r="A157" s="93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15">
      <c r="A158" s="93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15">
      <c r="A159" s="93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15">
      <c r="A160" s="93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15">
      <c r="A161" s="93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">
      <c r="A162" s="96">
        <v>44166</v>
      </c>
      <c r="B162" s="97">
        <v>97.91</v>
      </c>
      <c r="C162" s="97">
        <v>-4.57</v>
      </c>
      <c r="D162" s="13">
        <v>363</v>
      </c>
      <c r="E162" s="113">
        <v>87.56</v>
      </c>
      <c r="F162" s="97">
        <v>-10</v>
      </c>
      <c r="G162" s="13">
        <v>164</v>
      </c>
      <c r="H162" s="113">
        <v>93.12</v>
      </c>
      <c r="I162" s="97">
        <v>-1.05</v>
      </c>
      <c r="J162" s="13">
        <v>165</v>
      </c>
      <c r="K162" s="113">
        <v>185.48</v>
      </c>
      <c r="L162" s="97">
        <v>1.29</v>
      </c>
      <c r="M162" s="13">
        <v>34</v>
      </c>
    </row>
    <row r="163" spans="1:13" ht="25.5" customHeight="1" x14ac:dyDescent="0.15">
      <c r="A163" s="92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15">
      <c r="A164" s="93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15">
      <c r="A165" s="93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15">
      <c r="A166" s="93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15">
      <c r="A167" s="93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15">
      <c r="A168" s="93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15">
      <c r="A169" s="93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15">
      <c r="A170" s="93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15">
      <c r="A171" s="93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15">
      <c r="A172" s="93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15">
      <c r="A173" s="93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">
      <c r="A174" s="96">
        <v>44531</v>
      </c>
      <c r="B174" s="97">
        <v>102.77</v>
      </c>
      <c r="C174" s="97">
        <v>4.96</v>
      </c>
      <c r="D174" s="13">
        <v>306</v>
      </c>
      <c r="E174" s="113">
        <v>94.37</v>
      </c>
      <c r="F174" s="97">
        <v>7.78</v>
      </c>
      <c r="G174" s="13">
        <v>127</v>
      </c>
      <c r="H174" s="113">
        <v>97.54</v>
      </c>
      <c r="I174" s="97">
        <v>4.75</v>
      </c>
      <c r="J174" s="13">
        <v>144</v>
      </c>
      <c r="K174" s="113">
        <v>174.31</v>
      </c>
      <c r="L174" s="97">
        <v>-6.02</v>
      </c>
      <c r="M174" s="13">
        <v>35</v>
      </c>
    </row>
    <row r="175" spans="1:13" ht="25.5" customHeight="1" x14ac:dyDescent="0.15">
      <c r="A175" s="92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15">
      <c r="A176" s="93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15">
      <c r="A177" s="93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15">
      <c r="A178" s="93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15">
      <c r="A179" s="93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15">
      <c r="A180" s="93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15">
      <c r="A181" s="93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15">
      <c r="A182" s="93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15">
      <c r="A183" s="93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15">
      <c r="A184" s="93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15">
      <c r="A185" s="93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">
      <c r="A186" s="96">
        <v>44896</v>
      </c>
      <c r="B186" s="97">
        <v>105.37</v>
      </c>
      <c r="C186" s="97">
        <v>2.5299999999999998</v>
      </c>
      <c r="D186" s="13">
        <v>283</v>
      </c>
      <c r="E186" s="113">
        <v>102.33</v>
      </c>
      <c r="F186" s="97">
        <v>8.43</v>
      </c>
      <c r="G186" s="13">
        <v>123</v>
      </c>
      <c r="H186" s="113">
        <v>97.28</v>
      </c>
      <c r="I186" s="97">
        <v>-0.27</v>
      </c>
      <c r="J186" s="13">
        <v>132</v>
      </c>
      <c r="K186" s="113">
        <v>173.49</v>
      </c>
      <c r="L186" s="97">
        <v>-0.47</v>
      </c>
      <c r="M186" s="13">
        <v>28</v>
      </c>
    </row>
    <row r="187" spans="1:13" ht="25.5" customHeight="1" x14ac:dyDescent="0.15">
      <c r="A187" s="123">
        <v>44927</v>
      </c>
      <c r="B187" s="124">
        <v>111.2</v>
      </c>
      <c r="C187" s="124">
        <v>0.42</v>
      </c>
      <c r="D187" s="15">
        <v>182</v>
      </c>
      <c r="E187" s="125">
        <v>104.77</v>
      </c>
      <c r="F187" s="124">
        <v>-3.97</v>
      </c>
      <c r="G187" s="15">
        <v>73</v>
      </c>
      <c r="H187" s="125">
        <v>104.36</v>
      </c>
      <c r="I187" s="124">
        <v>3.88</v>
      </c>
      <c r="J187" s="15">
        <v>79</v>
      </c>
      <c r="K187" s="125">
        <v>175.11</v>
      </c>
      <c r="L187" s="124">
        <v>-10.06</v>
      </c>
      <c r="M187" s="15">
        <v>30</v>
      </c>
    </row>
    <row r="188" spans="1:13" ht="25.5" customHeight="1" x14ac:dyDescent="0.15">
      <c r="A188" s="123">
        <v>44958</v>
      </c>
      <c r="B188" s="124">
        <v>110.9</v>
      </c>
      <c r="C188" s="124">
        <v>-3.11</v>
      </c>
      <c r="D188" s="15">
        <v>235</v>
      </c>
      <c r="E188" s="125">
        <v>96.91</v>
      </c>
      <c r="F188" s="124">
        <v>-9.11</v>
      </c>
      <c r="G188" s="15">
        <v>97</v>
      </c>
      <c r="H188" s="125">
        <v>107.08</v>
      </c>
      <c r="I188" s="124">
        <v>-0.34</v>
      </c>
      <c r="J188" s="15">
        <v>107</v>
      </c>
      <c r="K188" s="125">
        <v>195.3</v>
      </c>
      <c r="L188" s="124">
        <v>10.050000000000001</v>
      </c>
      <c r="M188" s="15">
        <v>31</v>
      </c>
    </row>
    <row r="189" spans="1:13" ht="25.5" customHeight="1" x14ac:dyDescent="0.15">
      <c r="A189" s="93">
        <v>44986</v>
      </c>
      <c r="B189" s="27">
        <v>118.92</v>
      </c>
      <c r="C189" s="27">
        <v>4.58</v>
      </c>
      <c r="D189" s="8">
        <v>275</v>
      </c>
      <c r="E189" s="26">
        <v>109.03</v>
      </c>
      <c r="F189" s="27">
        <v>-0.85</v>
      </c>
      <c r="G189" s="8">
        <v>115</v>
      </c>
      <c r="H189" s="26">
        <v>109.05</v>
      </c>
      <c r="I189" s="27">
        <v>6.46</v>
      </c>
      <c r="J189" s="8">
        <v>122</v>
      </c>
      <c r="K189" s="26">
        <v>229.47</v>
      </c>
      <c r="L189" s="27">
        <v>11.57</v>
      </c>
      <c r="M189" s="8">
        <v>38</v>
      </c>
    </row>
    <row r="190" spans="1:13" ht="25.5" customHeight="1" x14ac:dyDescent="0.15">
      <c r="A190" s="93">
        <v>45017</v>
      </c>
      <c r="B190" s="27">
        <v>114.44</v>
      </c>
      <c r="C190" s="27">
        <v>2.09</v>
      </c>
      <c r="D190" s="8">
        <v>218</v>
      </c>
      <c r="E190" s="26">
        <v>99.95</v>
      </c>
      <c r="F190" s="27">
        <v>-0.5</v>
      </c>
      <c r="G190" s="8">
        <v>89</v>
      </c>
      <c r="H190" s="26">
        <v>110.97</v>
      </c>
      <c r="I190" s="27">
        <v>12.87</v>
      </c>
      <c r="J190" s="8">
        <v>93</v>
      </c>
      <c r="K190" s="26">
        <v>188.59</v>
      </c>
      <c r="L190" s="27">
        <v>-16.72</v>
      </c>
      <c r="M190" s="8">
        <v>36</v>
      </c>
    </row>
    <row r="191" spans="1:13" ht="25.5" customHeight="1" x14ac:dyDescent="0.15">
      <c r="A191" s="93">
        <v>45047</v>
      </c>
      <c r="B191" s="27">
        <v>106.37</v>
      </c>
      <c r="C191" s="27">
        <v>4.16</v>
      </c>
      <c r="D191" s="8">
        <v>207</v>
      </c>
      <c r="E191" s="26">
        <v>100.2</v>
      </c>
      <c r="F191" s="27">
        <v>5.96</v>
      </c>
      <c r="G191" s="8">
        <v>97</v>
      </c>
      <c r="H191" s="26">
        <v>97.43</v>
      </c>
      <c r="I191" s="27">
        <v>2.74</v>
      </c>
      <c r="J191" s="8">
        <v>80</v>
      </c>
      <c r="K191" s="26">
        <v>174.65</v>
      </c>
      <c r="L191" s="27">
        <v>0.88</v>
      </c>
      <c r="M191" s="8">
        <v>30</v>
      </c>
    </row>
    <row r="192" spans="1:13" ht="25.5" customHeight="1" thickBot="1" x14ac:dyDescent="0.2">
      <c r="A192" s="93">
        <v>45078</v>
      </c>
      <c r="B192" s="27">
        <v>118.14</v>
      </c>
      <c r="C192" s="27">
        <v>8.19</v>
      </c>
      <c r="D192" s="8">
        <v>166</v>
      </c>
      <c r="E192" s="26">
        <v>111.23</v>
      </c>
      <c r="F192" s="27">
        <v>19.32</v>
      </c>
      <c r="G192" s="8">
        <v>79</v>
      </c>
      <c r="H192" s="26">
        <v>103.03</v>
      </c>
      <c r="I192" s="27">
        <v>-3.21</v>
      </c>
      <c r="J192" s="8">
        <v>64</v>
      </c>
      <c r="K192" s="26">
        <v>235.69</v>
      </c>
      <c r="L192" s="27">
        <v>31.37</v>
      </c>
      <c r="M192" s="8">
        <v>23</v>
      </c>
    </row>
    <row r="193" spans="1:13" ht="13.5" customHeight="1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194" spans="1:13" ht="17.25" x14ac:dyDescent="0.15">
      <c r="G194" s="106" t="s">
        <v>18</v>
      </c>
      <c r="H194" s="106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21 A22:B22 D22:M22 A23:M192">
    <cfRule type="expression" dxfId="22" priority="3">
      <formula>MATCH(MAX(A:A)+1,A:A, 1)-2&lt;=ROW($A1)=TRUE</formula>
    </cfRule>
  </conditionalFormatting>
  <conditionalFormatting sqref="E21:E188 B21:B188 H21:H188 K21:K188">
    <cfRule type="expression" dxfId="21" priority="1">
      <formula>AVERAGE(D10:D21) &lt; 100</formula>
    </cfRule>
  </conditionalFormatting>
  <conditionalFormatting sqref="C23:C188 F22:F188 I22:I188 L22:L188">
    <cfRule type="expression" dxfId="20" priority="2">
      <formula>AVERAGE(D11:D22) &lt; 100</formula>
    </cfRule>
  </conditionalFormatting>
  <conditionalFormatting sqref="E192 B192 H192 K192">
    <cfRule type="expression" dxfId="19" priority="4">
      <formula>AVERAGE(D167:D192) &lt; 100</formula>
    </cfRule>
  </conditionalFormatting>
  <conditionalFormatting sqref="C192 F192 I192 L192">
    <cfRule type="expression" dxfId="18" priority="5">
      <formula>AVERAGE(D167:D192) &lt; 100</formula>
    </cfRule>
  </conditionalFormatting>
  <conditionalFormatting sqref="E189:E192 B189:B192 H189:H192 K189:K192">
    <cfRule type="expression" dxfId="17" priority="200">
      <formula>AVERAGE(D177:D189) &lt; 100</formula>
    </cfRule>
  </conditionalFormatting>
  <conditionalFormatting sqref="C189:C192 F189:F192 I189:I192 L189:L192">
    <cfRule type="expression" dxfId="16" priority="208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15">
      <c r="A12" s="93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15">
      <c r="A13" s="93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15">
      <c r="A14" s="93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15">
      <c r="A16" s="93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15">
      <c r="A17" s="93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">
      <c r="A18" s="96">
        <v>39783</v>
      </c>
      <c r="B18" s="97">
        <v>100.16</v>
      </c>
      <c r="C18" s="97"/>
      <c r="D18" s="13">
        <v>1007</v>
      </c>
      <c r="E18" s="113">
        <v>107.48</v>
      </c>
      <c r="F18" s="97"/>
      <c r="G18" s="13">
        <v>343</v>
      </c>
      <c r="H18" s="113">
        <v>97.76</v>
      </c>
      <c r="I18" s="97"/>
      <c r="J18" s="13">
        <v>455</v>
      </c>
      <c r="K18" s="113">
        <v>94.71</v>
      </c>
      <c r="L18" s="97"/>
      <c r="M18" s="13">
        <v>209</v>
      </c>
    </row>
    <row r="19" spans="1:13" ht="24.75" customHeight="1" x14ac:dyDescent="0.15">
      <c r="A19" s="92">
        <v>39814</v>
      </c>
      <c r="B19" s="116">
        <v>103.72</v>
      </c>
      <c r="C19" s="98"/>
      <c r="D19" s="99">
        <v>760</v>
      </c>
      <c r="E19" s="116">
        <v>117.72</v>
      </c>
      <c r="F19" s="98"/>
      <c r="G19" s="100">
        <v>262</v>
      </c>
      <c r="H19" s="116">
        <v>98.53</v>
      </c>
      <c r="I19" s="98"/>
      <c r="J19" s="100">
        <v>356</v>
      </c>
      <c r="K19" s="116">
        <v>94.88</v>
      </c>
      <c r="L19" s="98"/>
      <c r="M19" s="99">
        <v>142</v>
      </c>
    </row>
    <row r="20" spans="1:13" ht="24.75" customHeight="1" x14ac:dyDescent="0.15">
      <c r="A20" s="94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15">
      <c r="A21" s="93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15">
      <c r="A22" s="94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15">
      <c r="A23" s="93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15">
      <c r="A24" s="94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15">
      <c r="A25" s="93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15">
      <c r="A26" s="94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15">
      <c r="A27" s="93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15">
      <c r="A28" s="94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15">
      <c r="A29" s="87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">
      <c r="A30" s="88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15">
      <c r="A31" s="87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15">
      <c r="A32" s="87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15">
      <c r="A33" s="87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15">
      <c r="A34" s="87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15">
      <c r="A35" s="87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15">
      <c r="A36" s="87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15">
      <c r="A37" s="87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15">
      <c r="A38" s="87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15">
      <c r="A39" s="87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15">
      <c r="A40" s="87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15">
      <c r="A41" s="87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">
      <c r="A42" s="88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15">
      <c r="A43" s="87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15">
      <c r="A44" s="87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15">
      <c r="A45" s="87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15">
      <c r="A46" s="87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15">
      <c r="A47" s="87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15">
      <c r="A48" s="87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15">
      <c r="A49" s="87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15">
      <c r="A50" s="87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15">
      <c r="A51" s="87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15">
      <c r="A52" s="87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15">
      <c r="A53" s="87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">
      <c r="A54" s="88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15">
      <c r="A55" s="87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15">
      <c r="A56" s="87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15">
      <c r="A57" s="87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15">
      <c r="A58" s="87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15">
      <c r="A59" s="87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15">
      <c r="A60" s="87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15">
      <c r="A61" s="87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15">
      <c r="A62" s="87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15">
      <c r="A63" s="87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15">
      <c r="A64" s="87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15">
      <c r="A65" s="87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">
      <c r="A66" s="88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15">
      <c r="A67" s="87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15">
      <c r="A68" s="87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15">
      <c r="A69" s="87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15">
      <c r="A70" s="87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15">
      <c r="A71" s="87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15">
      <c r="A72" s="87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15">
      <c r="A73" s="87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15">
      <c r="A74" s="87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15">
      <c r="A75" s="87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15">
      <c r="A76" s="87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15">
      <c r="A77" s="87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">
      <c r="A78" s="88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15">
      <c r="A79" s="87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15">
      <c r="A80" s="87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15">
      <c r="A81" s="87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15">
      <c r="A82" s="87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15">
      <c r="A83" s="87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15">
      <c r="A84" s="87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15">
      <c r="A85" s="87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15">
      <c r="A86" s="87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15">
      <c r="A87" s="87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15">
      <c r="A88" s="87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15">
      <c r="A89" s="87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">
      <c r="A90" s="88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15">
      <c r="A91" s="87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15">
      <c r="A92" s="87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15">
      <c r="A93" s="87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15">
      <c r="A94" s="87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15">
      <c r="A95" s="87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15">
      <c r="A96" s="87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15">
      <c r="A97" s="87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15">
      <c r="A98" s="87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15">
      <c r="A99" s="87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15">
      <c r="A100" s="87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15">
      <c r="A101" s="87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">
      <c r="A102" s="88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118.84</v>
      </c>
      <c r="C126" s="97">
        <v>4.6900000000000004</v>
      </c>
      <c r="D126" s="13">
        <v>1328</v>
      </c>
      <c r="E126" s="113">
        <v>102.13</v>
      </c>
      <c r="F126" s="97">
        <v>5.65</v>
      </c>
      <c r="G126" s="13">
        <v>453</v>
      </c>
      <c r="H126" s="113">
        <v>110.6</v>
      </c>
      <c r="I126" s="97">
        <v>1.51</v>
      </c>
      <c r="J126" s="13">
        <v>562</v>
      </c>
      <c r="K126" s="113">
        <v>170.59</v>
      </c>
      <c r="L126" s="97">
        <v>8.14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15">
      <c r="A133" s="93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15">
      <c r="A134" s="93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15">
      <c r="A135" s="93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15">
      <c r="A136" s="93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15">
      <c r="A137" s="93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">
      <c r="A138" s="96">
        <v>43435</v>
      </c>
      <c r="B138" s="97">
        <v>120.81</v>
      </c>
      <c r="C138" s="97">
        <v>1.66</v>
      </c>
      <c r="D138" s="13">
        <v>1325</v>
      </c>
      <c r="E138" s="113">
        <v>104.32</v>
      </c>
      <c r="F138" s="97">
        <v>2.14</v>
      </c>
      <c r="G138" s="13">
        <v>480</v>
      </c>
      <c r="H138" s="113">
        <v>112.95</v>
      </c>
      <c r="I138" s="97">
        <v>2.12</v>
      </c>
      <c r="J138" s="13">
        <v>553</v>
      </c>
      <c r="K138" s="113">
        <v>172.64</v>
      </c>
      <c r="L138" s="97">
        <v>1.2</v>
      </c>
      <c r="M138" s="13">
        <v>292</v>
      </c>
    </row>
    <row r="139" spans="1:13" ht="25.5" customHeight="1" x14ac:dyDescent="0.15">
      <c r="A139" s="92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15">
      <c r="A140" s="93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15">
      <c r="A141" s="93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15">
      <c r="A142" s="93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15">
      <c r="A143" s="93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15">
      <c r="A144" s="93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15">
      <c r="A145" s="93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15">
      <c r="A146" s="93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15">
      <c r="A147" s="93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15">
      <c r="A148" s="93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15">
      <c r="A149" s="93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">
      <c r="A150" s="96">
        <v>43800</v>
      </c>
      <c r="B150" s="97">
        <v>116.36</v>
      </c>
      <c r="C150" s="97">
        <v>-3.68</v>
      </c>
      <c r="D150" s="13">
        <v>1318</v>
      </c>
      <c r="E150" s="113">
        <v>99.18</v>
      </c>
      <c r="F150" s="97">
        <v>-4.93</v>
      </c>
      <c r="G150" s="13">
        <v>450</v>
      </c>
      <c r="H150" s="113">
        <v>102.86</v>
      </c>
      <c r="I150" s="97">
        <v>-8.93</v>
      </c>
      <c r="J150" s="13">
        <v>543</v>
      </c>
      <c r="K150" s="113">
        <v>185.19</v>
      </c>
      <c r="L150" s="97">
        <v>7.27</v>
      </c>
      <c r="M150" s="13">
        <v>325</v>
      </c>
    </row>
    <row r="151" spans="1:13" ht="25.5" customHeight="1" x14ac:dyDescent="0.15">
      <c r="A151" s="92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15">
      <c r="A152" s="93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15">
      <c r="A153" s="93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15">
      <c r="A154" s="93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15">
      <c r="A155" s="93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15">
      <c r="A156" s="93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15">
      <c r="A157" s="93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15">
      <c r="A158" s="93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15">
      <c r="A159" s="93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15">
      <c r="A160" s="93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15">
      <c r="A161" s="93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">
      <c r="A162" s="96">
        <v>44166</v>
      </c>
      <c r="B162" s="97">
        <v>123.18</v>
      </c>
      <c r="C162" s="97">
        <v>5.86</v>
      </c>
      <c r="D162" s="13">
        <v>1497</v>
      </c>
      <c r="E162" s="113">
        <v>109.78</v>
      </c>
      <c r="F162" s="97">
        <v>10.69</v>
      </c>
      <c r="G162" s="13">
        <v>473</v>
      </c>
      <c r="H162" s="113">
        <v>106.41</v>
      </c>
      <c r="I162" s="97">
        <v>3.45</v>
      </c>
      <c r="J162" s="13">
        <v>689</v>
      </c>
      <c r="K162" s="113">
        <v>201.46</v>
      </c>
      <c r="L162" s="97">
        <v>8.7899999999999991</v>
      </c>
      <c r="M162" s="13">
        <v>335</v>
      </c>
    </row>
    <row r="163" spans="1:13" ht="25.5" customHeight="1" x14ac:dyDescent="0.15">
      <c r="A163" s="92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15">
      <c r="A164" s="93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15">
      <c r="A165" s="93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15">
      <c r="A166" s="93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15">
      <c r="A167" s="93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15">
      <c r="A168" s="93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15">
      <c r="A169" s="93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15">
      <c r="A170" s="93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15">
      <c r="A171" s="93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15">
      <c r="A172" s="93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15">
      <c r="A173" s="93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">
      <c r="A174" s="96">
        <v>44531</v>
      </c>
      <c r="B174" s="97">
        <v>127.41</v>
      </c>
      <c r="C174" s="97">
        <v>3.43</v>
      </c>
      <c r="D174" s="13">
        <v>1411</v>
      </c>
      <c r="E174" s="113">
        <v>109.88</v>
      </c>
      <c r="F174" s="97">
        <v>0.09</v>
      </c>
      <c r="G174" s="13">
        <v>421</v>
      </c>
      <c r="H174" s="113">
        <v>109.78</v>
      </c>
      <c r="I174" s="97">
        <v>3.17</v>
      </c>
      <c r="J174" s="13">
        <v>637</v>
      </c>
      <c r="K174" s="113">
        <v>211.76</v>
      </c>
      <c r="L174" s="97">
        <v>5.1100000000000003</v>
      </c>
      <c r="M174" s="13">
        <v>353</v>
      </c>
    </row>
    <row r="175" spans="1:13" ht="25.5" customHeight="1" x14ac:dyDescent="0.15">
      <c r="A175" s="92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15">
      <c r="A176" s="93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15">
      <c r="A177" s="93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15">
      <c r="A178" s="93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15">
      <c r="A179" s="93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15">
      <c r="A180" s="93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15">
      <c r="A181" s="93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15">
      <c r="A182" s="93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15">
      <c r="A183" s="93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15">
      <c r="A184" s="93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15">
      <c r="A185" s="93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">
      <c r="A186" s="96">
        <v>44896</v>
      </c>
      <c r="B186" s="97">
        <v>134.86000000000001</v>
      </c>
      <c r="C186" s="97">
        <v>5.85</v>
      </c>
      <c r="D186" s="13">
        <v>1261</v>
      </c>
      <c r="E186" s="113">
        <v>114.07</v>
      </c>
      <c r="F186" s="97">
        <v>3.81</v>
      </c>
      <c r="G186" s="13">
        <v>383</v>
      </c>
      <c r="H186" s="113">
        <v>115.95</v>
      </c>
      <c r="I186" s="97">
        <v>5.62</v>
      </c>
      <c r="J186" s="13">
        <v>573</v>
      </c>
      <c r="K186" s="113">
        <v>231.18</v>
      </c>
      <c r="L186" s="97">
        <v>9.17</v>
      </c>
      <c r="M186" s="13">
        <v>305</v>
      </c>
    </row>
    <row r="187" spans="1:13" ht="25.5" customHeight="1" x14ac:dyDescent="0.15">
      <c r="A187" s="123">
        <v>44927</v>
      </c>
      <c r="B187" s="124">
        <v>134.93</v>
      </c>
      <c r="C187" s="124">
        <v>1.79</v>
      </c>
      <c r="D187" s="15">
        <v>831</v>
      </c>
      <c r="E187" s="125">
        <v>111.54</v>
      </c>
      <c r="F187" s="124">
        <v>-2.33</v>
      </c>
      <c r="G187" s="15">
        <v>257</v>
      </c>
      <c r="H187" s="125">
        <v>116.17</v>
      </c>
      <c r="I187" s="124">
        <v>5.4</v>
      </c>
      <c r="J187" s="15">
        <v>347</v>
      </c>
      <c r="K187" s="125">
        <v>229.58</v>
      </c>
      <c r="L187" s="124">
        <v>2.29</v>
      </c>
      <c r="M187" s="15">
        <v>227</v>
      </c>
    </row>
    <row r="188" spans="1:13" ht="25.5" customHeight="1" x14ac:dyDescent="0.15">
      <c r="A188" s="123">
        <v>44958</v>
      </c>
      <c r="B188" s="124">
        <v>137.05000000000001</v>
      </c>
      <c r="C188" s="124">
        <v>3.15</v>
      </c>
      <c r="D188" s="15">
        <v>967</v>
      </c>
      <c r="E188" s="125">
        <v>115.4</v>
      </c>
      <c r="F188" s="124">
        <v>6.82</v>
      </c>
      <c r="G188" s="15">
        <v>296</v>
      </c>
      <c r="H188" s="125">
        <v>113.91</v>
      </c>
      <c r="I188" s="124">
        <v>-1.74</v>
      </c>
      <c r="J188" s="15">
        <v>410</v>
      </c>
      <c r="K188" s="125">
        <v>242.22</v>
      </c>
      <c r="L188" s="124">
        <v>11.38</v>
      </c>
      <c r="M188" s="15">
        <v>261</v>
      </c>
    </row>
    <row r="189" spans="1:13" ht="25.5" customHeight="1" x14ac:dyDescent="0.15">
      <c r="A189" s="93">
        <v>44986</v>
      </c>
      <c r="B189" s="27">
        <v>139.66</v>
      </c>
      <c r="C189" s="27">
        <v>5.22</v>
      </c>
      <c r="D189" s="8">
        <v>1382</v>
      </c>
      <c r="E189" s="26">
        <v>120.2</v>
      </c>
      <c r="F189" s="27">
        <v>8.43</v>
      </c>
      <c r="G189" s="8">
        <v>383</v>
      </c>
      <c r="H189" s="26">
        <v>119</v>
      </c>
      <c r="I189" s="27">
        <v>5.08</v>
      </c>
      <c r="J189" s="8">
        <v>639</v>
      </c>
      <c r="K189" s="26">
        <v>234.96</v>
      </c>
      <c r="L189" s="27">
        <v>6.52</v>
      </c>
      <c r="M189" s="8">
        <v>360</v>
      </c>
    </row>
    <row r="190" spans="1:13" ht="25.5" customHeight="1" x14ac:dyDescent="0.15">
      <c r="A190" s="93">
        <v>45017</v>
      </c>
      <c r="B190" s="27">
        <v>139.47999999999999</v>
      </c>
      <c r="C190" s="27">
        <v>5.42</v>
      </c>
      <c r="D190" s="8">
        <v>969</v>
      </c>
      <c r="E190" s="26">
        <v>105.32</v>
      </c>
      <c r="F190" s="27">
        <v>-6.32</v>
      </c>
      <c r="G190" s="8">
        <v>302</v>
      </c>
      <c r="H190" s="26">
        <v>124.65</v>
      </c>
      <c r="I190" s="27">
        <v>10.97</v>
      </c>
      <c r="J190" s="8">
        <v>383</v>
      </c>
      <c r="K190" s="26">
        <v>240.66</v>
      </c>
      <c r="L190" s="27">
        <v>9.51</v>
      </c>
      <c r="M190" s="8">
        <v>284</v>
      </c>
    </row>
    <row r="191" spans="1:13" ht="25.5" customHeight="1" x14ac:dyDescent="0.15">
      <c r="A191" s="93">
        <v>45047</v>
      </c>
      <c r="B191" s="27">
        <v>132.72</v>
      </c>
      <c r="C191" s="27">
        <v>-1.0900000000000001</v>
      </c>
      <c r="D191" s="8">
        <v>874</v>
      </c>
      <c r="E191" s="26">
        <v>109.98</v>
      </c>
      <c r="F191" s="27">
        <v>1.18</v>
      </c>
      <c r="G191" s="8">
        <v>317</v>
      </c>
      <c r="H191" s="26">
        <v>115.6</v>
      </c>
      <c r="I191" s="27">
        <v>-1.38</v>
      </c>
      <c r="J191" s="8">
        <v>326</v>
      </c>
      <c r="K191" s="26">
        <v>223.42</v>
      </c>
      <c r="L191" s="27">
        <v>0.96</v>
      </c>
      <c r="M191" s="8">
        <v>231</v>
      </c>
    </row>
    <row r="192" spans="1:13" ht="25.5" customHeight="1" thickBot="1" x14ac:dyDescent="0.2">
      <c r="A192" s="93">
        <v>45078</v>
      </c>
      <c r="B192" s="27">
        <v>132.04</v>
      </c>
      <c r="C192" s="27">
        <v>-0.12</v>
      </c>
      <c r="D192" s="8">
        <v>731</v>
      </c>
      <c r="E192" s="26">
        <v>123.35</v>
      </c>
      <c r="F192" s="27">
        <v>10.06</v>
      </c>
      <c r="G192" s="8">
        <v>276</v>
      </c>
      <c r="H192" s="26">
        <v>105.64</v>
      </c>
      <c r="I192" s="27">
        <v>-7.41</v>
      </c>
      <c r="J192" s="8">
        <v>284</v>
      </c>
      <c r="K192" s="26">
        <v>231.27</v>
      </c>
      <c r="L192" s="27">
        <v>4.5199999999999996</v>
      </c>
      <c r="M192" s="8">
        <v>171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1048576">
    <cfRule type="expression" dxfId="1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15">
      <c r="A13" s="93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15">
      <c r="A14" s="93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15">
      <c r="A15" s="93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15">
      <c r="A16" s="93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15">
      <c r="A17" s="93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">
      <c r="A18" s="96">
        <v>39783</v>
      </c>
      <c r="B18" s="97">
        <v>97.64</v>
      </c>
      <c r="C18" s="97"/>
      <c r="D18" s="13">
        <v>4758</v>
      </c>
      <c r="E18" s="113">
        <v>95.85</v>
      </c>
      <c r="F18" s="97"/>
      <c r="G18" s="13">
        <v>1131</v>
      </c>
      <c r="H18" s="113">
        <v>101.56</v>
      </c>
      <c r="I18" s="97"/>
      <c r="J18" s="13">
        <v>1813</v>
      </c>
      <c r="K18" s="113">
        <v>94.11</v>
      </c>
      <c r="L18" s="97"/>
      <c r="M18" s="13">
        <v>1814</v>
      </c>
    </row>
    <row r="19" spans="1:13" ht="24.75" customHeight="1" x14ac:dyDescent="0.15">
      <c r="A19" s="92">
        <v>39814</v>
      </c>
      <c r="B19" s="116">
        <v>97.3</v>
      </c>
      <c r="C19" s="98"/>
      <c r="D19" s="99">
        <v>3444</v>
      </c>
      <c r="E19" s="116">
        <v>95.89</v>
      </c>
      <c r="F19" s="98"/>
      <c r="G19" s="100">
        <v>707</v>
      </c>
      <c r="H19" s="116">
        <v>101.07</v>
      </c>
      <c r="I19" s="98"/>
      <c r="J19" s="100">
        <v>1303</v>
      </c>
      <c r="K19" s="116">
        <v>93.78</v>
      </c>
      <c r="L19" s="98"/>
      <c r="M19" s="99">
        <v>1434</v>
      </c>
    </row>
    <row r="20" spans="1:13" ht="24.75" customHeight="1" x14ac:dyDescent="0.15">
      <c r="A20" s="94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15">
      <c r="A21" s="93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15">
      <c r="A22" s="94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15">
      <c r="A23" s="93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15">
      <c r="A24" s="94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15">
      <c r="A25" s="93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15">
      <c r="A26" s="94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15">
      <c r="A27" s="93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15">
      <c r="A28" s="94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15">
      <c r="A29" s="87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">
      <c r="A30" s="88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15">
      <c r="A31" s="87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15">
      <c r="A32" s="87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15">
      <c r="A33" s="87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15">
      <c r="A34" s="87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15">
      <c r="A35" s="87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15">
      <c r="A36" s="87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15">
      <c r="A37" s="87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15">
      <c r="A38" s="87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15">
      <c r="A39" s="87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15">
      <c r="A40" s="87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15">
      <c r="A41" s="87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">
      <c r="A42" s="88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15">
      <c r="A43" s="87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15">
      <c r="A44" s="87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15">
      <c r="A45" s="87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15">
      <c r="A46" s="87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15">
      <c r="A47" s="87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15">
      <c r="A48" s="87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15">
      <c r="A49" s="87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15">
      <c r="A50" s="87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15">
      <c r="A51" s="87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15">
      <c r="A52" s="87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15">
      <c r="A53" s="87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">
      <c r="A54" s="88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15">
      <c r="A55" s="87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15">
      <c r="A56" s="87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15">
      <c r="A57" s="87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15">
      <c r="A58" s="87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15">
      <c r="A59" s="87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15">
      <c r="A60" s="87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15">
      <c r="A61" s="87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15">
      <c r="A62" s="87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15">
      <c r="A63" s="87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15">
      <c r="A64" s="87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15">
      <c r="A65" s="87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">
      <c r="A66" s="88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15">
      <c r="A67" s="87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15">
      <c r="A68" s="87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15">
      <c r="A69" s="87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15">
      <c r="A70" s="87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15">
      <c r="A71" s="87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15">
      <c r="A72" s="87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15">
      <c r="A73" s="87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15">
      <c r="A74" s="87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15">
      <c r="A75" s="87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15">
      <c r="A76" s="87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15">
      <c r="A77" s="87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">
      <c r="A78" s="88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15">
      <c r="A79" s="87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15">
      <c r="A80" s="87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15">
      <c r="A81" s="87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15">
      <c r="A82" s="87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15">
      <c r="A83" s="87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15">
      <c r="A84" s="87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15">
      <c r="A85" s="87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15">
      <c r="A86" s="87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15">
      <c r="A87" s="87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15">
      <c r="A88" s="87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15">
      <c r="A89" s="87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">
      <c r="A90" s="88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15">
      <c r="A91" s="87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15">
      <c r="A92" s="87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15">
      <c r="A93" s="87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15">
      <c r="A94" s="87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15">
      <c r="A95" s="87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15">
      <c r="A96" s="87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15">
      <c r="A97" s="87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15">
      <c r="A98" s="87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15">
      <c r="A99" s="87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15">
      <c r="A100" s="87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15">
      <c r="A101" s="87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">
      <c r="A102" s="88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111.73</v>
      </c>
      <c r="C126" s="97">
        <v>1.83</v>
      </c>
      <c r="D126" s="13">
        <v>5360</v>
      </c>
      <c r="E126" s="113">
        <v>103.22</v>
      </c>
      <c r="F126" s="97">
        <v>-0.04</v>
      </c>
      <c r="G126" s="13">
        <v>896</v>
      </c>
      <c r="H126" s="113">
        <v>100.36</v>
      </c>
      <c r="I126" s="97">
        <v>0.11</v>
      </c>
      <c r="J126" s="13">
        <v>2108</v>
      </c>
      <c r="K126" s="113">
        <v>132.88999999999999</v>
      </c>
      <c r="L126" s="97">
        <v>5.08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15">
      <c r="A133" s="93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15">
      <c r="A134" s="93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15">
      <c r="A135" s="93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15">
      <c r="A136" s="93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15">
      <c r="A137" s="93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">
      <c r="A138" s="96">
        <v>43435</v>
      </c>
      <c r="B138" s="97">
        <v>113.42</v>
      </c>
      <c r="C138" s="97">
        <v>1.51</v>
      </c>
      <c r="D138" s="13">
        <v>5167</v>
      </c>
      <c r="E138" s="113">
        <v>103.83</v>
      </c>
      <c r="F138" s="97">
        <v>0.59</v>
      </c>
      <c r="G138" s="13">
        <v>928</v>
      </c>
      <c r="H138" s="113">
        <v>100.7</v>
      </c>
      <c r="I138" s="97">
        <v>0.34</v>
      </c>
      <c r="J138" s="13">
        <v>1962</v>
      </c>
      <c r="K138" s="113">
        <v>137.72999999999999</v>
      </c>
      <c r="L138" s="97">
        <v>3.64</v>
      </c>
      <c r="M138" s="13">
        <v>2277</v>
      </c>
    </row>
    <row r="139" spans="1:13" ht="25.5" customHeight="1" x14ac:dyDescent="0.15">
      <c r="A139" s="92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15">
      <c r="A140" s="93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15">
      <c r="A141" s="93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15">
      <c r="A142" s="93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15">
      <c r="A143" s="93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15">
      <c r="A144" s="93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15">
      <c r="A145" s="93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15">
      <c r="A146" s="93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15">
      <c r="A147" s="93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15">
      <c r="A148" s="93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15">
      <c r="A149" s="93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">
      <c r="A150" s="96">
        <v>43800</v>
      </c>
      <c r="B150" s="97">
        <v>115.17</v>
      </c>
      <c r="C150" s="97">
        <v>1.54</v>
      </c>
      <c r="D150" s="13">
        <v>5183</v>
      </c>
      <c r="E150" s="113">
        <v>105.74</v>
      </c>
      <c r="F150" s="97">
        <v>1.84</v>
      </c>
      <c r="G150" s="13">
        <v>838</v>
      </c>
      <c r="H150" s="113">
        <v>99.86</v>
      </c>
      <c r="I150" s="97">
        <v>-0.83</v>
      </c>
      <c r="J150" s="13">
        <v>2015</v>
      </c>
      <c r="K150" s="113">
        <v>142.53</v>
      </c>
      <c r="L150" s="97">
        <v>3.49</v>
      </c>
      <c r="M150" s="13">
        <v>2330</v>
      </c>
    </row>
    <row r="151" spans="1:13" ht="25.5" customHeight="1" x14ac:dyDescent="0.15">
      <c r="A151" s="92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15">
      <c r="A152" s="93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15">
      <c r="A153" s="93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15">
      <c r="A154" s="93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15">
      <c r="A155" s="93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15">
      <c r="A156" s="93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15">
      <c r="A157" s="93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15">
      <c r="A158" s="93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15">
      <c r="A159" s="93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15">
      <c r="A160" s="93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15">
      <c r="A161" s="93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">
      <c r="A162" s="96">
        <v>44166</v>
      </c>
      <c r="B162" s="97">
        <v>117.78</v>
      </c>
      <c r="C162" s="97">
        <v>2.27</v>
      </c>
      <c r="D162" s="13">
        <v>6595</v>
      </c>
      <c r="E162" s="113">
        <v>104.09</v>
      </c>
      <c r="F162" s="97">
        <v>-1.56</v>
      </c>
      <c r="G162" s="13">
        <v>1030</v>
      </c>
      <c r="H162" s="113">
        <v>101.56</v>
      </c>
      <c r="I162" s="97">
        <v>1.7</v>
      </c>
      <c r="J162" s="13">
        <v>2701</v>
      </c>
      <c r="K162" s="113">
        <v>150.15</v>
      </c>
      <c r="L162" s="97">
        <v>5.35</v>
      </c>
      <c r="M162" s="13">
        <v>2864</v>
      </c>
    </row>
    <row r="163" spans="1:13" ht="25.5" customHeight="1" x14ac:dyDescent="0.15">
      <c r="A163" s="92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15">
      <c r="A164" s="93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15">
      <c r="A165" s="93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15">
      <c r="A166" s="93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15">
      <c r="A167" s="93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15">
      <c r="A168" s="93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15">
      <c r="A169" s="93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15">
      <c r="A170" s="93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15">
      <c r="A171" s="93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15">
      <c r="A172" s="93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15">
      <c r="A173" s="93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">
      <c r="A174" s="96">
        <v>44531</v>
      </c>
      <c r="B174" s="97">
        <v>127.23</v>
      </c>
      <c r="C174" s="97">
        <v>8.02</v>
      </c>
      <c r="D174" s="13">
        <v>5891</v>
      </c>
      <c r="E174" s="113">
        <v>109.24</v>
      </c>
      <c r="F174" s="97">
        <v>4.95</v>
      </c>
      <c r="G174" s="13">
        <v>935</v>
      </c>
      <c r="H174" s="113">
        <v>109.29</v>
      </c>
      <c r="I174" s="97">
        <v>7.61</v>
      </c>
      <c r="J174" s="13">
        <v>2226</v>
      </c>
      <c r="K174" s="113">
        <v>163.47999999999999</v>
      </c>
      <c r="L174" s="97">
        <v>8.8800000000000008</v>
      </c>
      <c r="M174" s="13">
        <v>2730</v>
      </c>
    </row>
    <row r="175" spans="1:13" ht="25.5" customHeight="1" x14ac:dyDescent="0.15">
      <c r="A175" s="92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15">
      <c r="A176" s="93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15">
      <c r="A177" s="93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15">
      <c r="A178" s="93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15">
      <c r="A179" s="93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15">
      <c r="A180" s="93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15">
      <c r="A181" s="93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15">
      <c r="A182" s="93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15">
      <c r="A183" s="93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15">
      <c r="A184" s="93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15">
      <c r="A185" s="93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">
      <c r="A186" s="96">
        <v>44896</v>
      </c>
      <c r="B186" s="97">
        <v>140.13999999999999</v>
      </c>
      <c r="C186" s="97">
        <v>10.15</v>
      </c>
      <c r="D186" s="13">
        <v>5103</v>
      </c>
      <c r="E186" s="113">
        <v>122.13</v>
      </c>
      <c r="F186" s="97">
        <v>11.8</v>
      </c>
      <c r="G186" s="13">
        <v>716</v>
      </c>
      <c r="H186" s="113">
        <v>120.61</v>
      </c>
      <c r="I186" s="97">
        <v>10.36</v>
      </c>
      <c r="J186" s="13">
        <v>1954</v>
      </c>
      <c r="K186" s="113">
        <v>178.29</v>
      </c>
      <c r="L186" s="97">
        <v>9.06</v>
      </c>
      <c r="M186" s="13">
        <v>2433</v>
      </c>
    </row>
    <row r="187" spans="1:13" ht="25.5" customHeight="1" x14ac:dyDescent="0.15">
      <c r="A187" s="123">
        <v>44927</v>
      </c>
      <c r="B187" s="124">
        <v>143.94</v>
      </c>
      <c r="C187" s="124">
        <v>8.5399999999999991</v>
      </c>
      <c r="D187" s="15">
        <v>3694</v>
      </c>
      <c r="E187" s="125">
        <v>123.95</v>
      </c>
      <c r="F187" s="124">
        <v>9.41</v>
      </c>
      <c r="G187" s="15">
        <v>554</v>
      </c>
      <c r="H187" s="125">
        <v>122.18</v>
      </c>
      <c r="I187" s="124">
        <v>6.96</v>
      </c>
      <c r="J187" s="15">
        <v>1262</v>
      </c>
      <c r="K187" s="125">
        <v>184.13</v>
      </c>
      <c r="L187" s="124">
        <v>9.2799999999999994</v>
      </c>
      <c r="M187" s="15">
        <v>1878</v>
      </c>
    </row>
    <row r="188" spans="1:13" ht="25.5" customHeight="1" x14ac:dyDescent="0.15">
      <c r="A188" s="123">
        <v>44958</v>
      </c>
      <c r="B188" s="124">
        <v>143.75</v>
      </c>
      <c r="C188" s="124">
        <v>6.35</v>
      </c>
      <c r="D188" s="15">
        <v>3907</v>
      </c>
      <c r="E188" s="125">
        <v>126.72</v>
      </c>
      <c r="F188" s="124">
        <v>9.16</v>
      </c>
      <c r="G188" s="15">
        <v>622</v>
      </c>
      <c r="H188" s="125">
        <v>122.48</v>
      </c>
      <c r="I188" s="124">
        <v>5.36</v>
      </c>
      <c r="J188" s="15">
        <v>1401</v>
      </c>
      <c r="K188" s="125">
        <v>183.71</v>
      </c>
      <c r="L188" s="124">
        <v>6.47</v>
      </c>
      <c r="M188" s="15">
        <v>1884</v>
      </c>
    </row>
    <row r="189" spans="1:13" ht="25.5" customHeight="1" x14ac:dyDescent="0.15">
      <c r="A189" s="93">
        <v>44986</v>
      </c>
      <c r="B189" s="27">
        <v>143.80000000000001</v>
      </c>
      <c r="C189" s="27">
        <v>6.17</v>
      </c>
      <c r="D189" s="8">
        <v>6065</v>
      </c>
      <c r="E189" s="26">
        <v>122.56</v>
      </c>
      <c r="F189" s="27">
        <v>6.78</v>
      </c>
      <c r="G189" s="8">
        <v>869</v>
      </c>
      <c r="H189" s="26">
        <v>122.77</v>
      </c>
      <c r="I189" s="27">
        <v>6.64</v>
      </c>
      <c r="J189" s="8">
        <v>2272</v>
      </c>
      <c r="K189" s="26">
        <v>185.43</v>
      </c>
      <c r="L189" s="27">
        <v>7.06</v>
      </c>
      <c r="M189" s="8">
        <v>2924</v>
      </c>
    </row>
    <row r="190" spans="1:13" ht="25.5" customHeight="1" x14ac:dyDescent="0.15">
      <c r="A190" s="93">
        <v>45017</v>
      </c>
      <c r="B190" s="27">
        <v>143.41</v>
      </c>
      <c r="C190" s="27">
        <v>4.5599999999999996</v>
      </c>
      <c r="D190" s="8">
        <v>4226</v>
      </c>
      <c r="E190" s="26">
        <v>115.5</v>
      </c>
      <c r="F190" s="27">
        <v>0.86</v>
      </c>
      <c r="G190" s="8">
        <v>578</v>
      </c>
      <c r="H190" s="26">
        <v>120.33</v>
      </c>
      <c r="I190" s="27">
        <v>3.23</v>
      </c>
      <c r="J190" s="8">
        <v>1322</v>
      </c>
      <c r="K190" s="26">
        <v>185.72</v>
      </c>
      <c r="L190" s="27">
        <v>5.96</v>
      </c>
      <c r="M190" s="8">
        <v>2326</v>
      </c>
    </row>
    <row r="191" spans="1:13" ht="25.5" customHeight="1" x14ac:dyDescent="0.15">
      <c r="A191" s="93">
        <v>45047</v>
      </c>
      <c r="B191" s="27">
        <v>144.27000000000001</v>
      </c>
      <c r="C191" s="27">
        <v>3.76</v>
      </c>
      <c r="D191" s="8">
        <v>3695</v>
      </c>
      <c r="E191" s="26">
        <v>119.96</v>
      </c>
      <c r="F191" s="27">
        <v>-0.49</v>
      </c>
      <c r="G191" s="8">
        <v>599</v>
      </c>
      <c r="H191" s="26">
        <v>124.15</v>
      </c>
      <c r="I191" s="27">
        <v>6.36</v>
      </c>
      <c r="J191" s="8">
        <v>1234</v>
      </c>
      <c r="K191" s="26">
        <v>185.14</v>
      </c>
      <c r="L191" s="27">
        <v>3.1</v>
      </c>
      <c r="M191" s="8">
        <v>1862</v>
      </c>
    </row>
    <row r="192" spans="1:13" ht="25.5" customHeight="1" x14ac:dyDescent="0.15">
      <c r="A192" s="93">
        <v>45078</v>
      </c>
      <c r="B192" s="27">
        <v>144.6</v>
      </c>
      <c r="C192" s="27">
        <v>6.88</v>
      </c>
      <c r="D192" s="8">
        <v>3542</v>
      </c>
      <c r="E192" s="26">
        <v>126.56</v>
      </c>
      <c r="F192" s="27">
        <v>12.01</v>
      </c>
      <c r="G192" s="8">
        <v>637</v>
      </c>
      <c r="H192" s="26">
        <v>120.84</v>
      </c>
      <c r="I192" s="27">
        <v>2.74</v>
      </c>
      <c r="J192" s="8">
        <v>1088</v>
      </c>
      <c r="K192" s="26">
        <v>183.47</v>
      </c>
      <c r="L192" s="27">
        <v>6.13</v>
      </c>
      <c r="M192" s="8">
        <v>1817</v>
      </c>
    </row>
    <row r="466" spans="1:13" ht="14.25" thickBot="1" x14ac:dyDescent="0.2"/>
    <row r="467" spans="1:13" x14ac:dyDescent="0.15">
      <c r="A467" s="104"/>
      <c r="B467" s="103"/>
      <c r="C467" s="103"/>
      <c r="D467" s="105"/>
      <c r="E467" s="103"/>
      <c r="F467" s="103"/>
      <c r="G467" s="105"/>
      <c r="H467" s="103"/>
      <c r="I467" s="103"/>
      <c r="J467" s="105"/>
      <c r="K467" s="103"/>
      <c r="L467" s="103"/>
      <c r="M467" s="105"/>
    </row>
  </sheetData>
  <phoneticPr fontId="11"/>
  <conditionalFormatting sqref="A1:M1048576">
    <cfRule type="expression" dxfId="1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81"/>
  <sheetViews>
    <sheetView showGridLines="0" view="pageBreakPreview" zoomScale="60" zoomScaleNormal="60" zoomScalePageLayoutView="9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15">
      <c r="A12" s="93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15">
      <c r="A13" s="93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15">
      <c r="A14" s="93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15">
      <c r="A16" s="93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15">
      <c r="A17" s="93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">
      <c r="A18" s="96">
        <v>39783</v>
      </c>
      <c r="B18" s="97">
        <v>103.34</v>
      </c>
      <c r="C18" s="97"/>
      <c r="D18" s="13">
        <v>918</v>
      </c>
      <c r="E18" s="113">
        <v>100.98</v>
      </c>
      <c r="F18" s="97"/>
      <c r="G18" s="13">
        <v>364</v>
      </c>
      <c r="H18" s="113">
        <v>105.82</v>
      </c>
      <c r="I18" s="97"/>
      <c r="J18" s="13">
        <v>408</v>
      </c>
      <c r="K18" s="113">
        <v>98.9</v>
      </c>
      <c r="L18" s="97"/>
      <c r="M18" s="13">
        <v>146</v>
      </c>
    </row>
    <row r="19" spans="1:13" ht="24.75" customHeight="1" x14ac:dyDescent="0.15">
      <c r="A19" s="92">
        <v>39814</v>
      </c>
      <c r="B19" s="116">
        <v>104.51</v>
      </c>
      <c r="C19" s="98"/>
      <c r="D19" s="99">
        <v>729</v>
      </c>
      <c r="E19" s="116">
        <v>106.34</v>
      </c>
      <c r="F19" s="98"/>
      <c r="G19" s="100">
        <v>212</v>
      </c>
      <c r="H19" s="116">
        <v>105.83</v>
      </c>
      <c r="I19" s="98"/>
      <c r="J19" s="100">
        <v>359</v>
      </c>
      <c r="K19" s="116">
        <v>95.98</v>
      </c>
      <c r="L19" s="98"/>
      <c r="M19" s="99">
        <v>158</v>
      </c>
    </row>
    <row r="20" spans="1:13" ht="24.75" customHeight="1" x14ac:dyDescent="0.15">
      <c r="A20" s="94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15">
      <c r="A21" s="93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15">
      <c r="A22" s="94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15">
      <c r="A23" s="93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15">
      <c r="A24" s="94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15">
      <c r="A25" s="93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15">
      <c r="A26" s="94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15">
      <c r="A27" s="93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15">
      <c r="A28" s="94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15">
      <c r="A29" s="87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">
      <c r="A30" s="88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15">
      <c r="A31" s="87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15">
      <c r="A32" s="87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15">
      <c r="A33" s="87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15">
      <c r="A34" s="87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15">
      <c r="A35" s="87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15">
      <c r="A36" s="87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15">
      <c r="A37" s="87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15">
      <c r="A38" s="87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15">
      <c r="A39" s="87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15">
      <c r="A40" s="87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15">
      <c r="A41" s="87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">
      <c r="A42" s="88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15">
      <c r="A43" s="87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15">
      <c r="A44" s="87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15">
      <c r="A45" s="87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15">
      <c r="A46" s="87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15">
      <c r="A47" s="87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15">
      <c r="A48" s="87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15">
      <c r="A49" s="87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15">
      <c r="A50" s="87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15">
      <c r="A51" s="87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15">
      <c r="A52" s="87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15">
      <c r="A53" s="87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">
      <c r="A54" s="88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15">
      <c r="A55" s="87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15">
      <c r="A56" s="87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15">
      <c r="A57" s="87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15">
      <c r="A58" s="87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15">
      <c r="A59" s="87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15">
      <c r="A60" s="87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15">
      <c r="A61" s="87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15">
      <c r="A62" s="87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15">
      <c r="A63" s="87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15">
      <c r="A64" s="87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15">
      <c r="A65" s="87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">
      <c r="A66" s="88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15">
      <c r="A67" s="87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15">
      <c r="A68" s="87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15">
      <c r="A69" s="87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15">
      <c r="A70" s="87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15">
      <c r="A71" s="87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15">
      <c r="A72" s="87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15">
      <c r="A73" s="87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15">
      <c r="A74" s="87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15">
      <c r="A75" s="87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15">
      <c r="A76" s="87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15">
      <c r="A77" s="87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">
      <c r="A78" s="88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15">
      <c r="A79" s="87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15">
      <c r="A80" s="87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15">
      <c r="A81" s="87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15">
      <c r="A82" s="87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15">
      <c r="A83" s="87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15">
      <c r="A84" s="87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15">
      <c r="A85" s="87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15">
      <c r="A86" s="87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15">
      <c r="A87" s="87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15">
      <c r="A88" s="87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15">
      <c r="A89" s="87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">
      <c r="A90" s="88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15">
      <c r="A91" s="87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15">
      <c r="A92" s="87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15">
      <c r="A93" s="87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15">
      <c r="A94" s="87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15">
      <c r="A95" s="87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15">
      <c r="A96" s="87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15">
      <c r="A97" s="87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15">
      <c r="A98" s="87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15">
      <c r="A99" s="87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15">
      <c r="A100" s="87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15">
      <c r="A101" s="87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">
      <c r="A102" s="88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103.78</v>
      </c>
      <c r="C126" s="97">
        <v>4.4800000000000004</v>
      </c>
      <c r="D126" s="13">
        <v>1183</v>
      </c>
      <c r="E126" s="113">
        <v>96.18</v>
      </c>
      <c r="F126" s="97">
        <v>4.2699999999999996</v>
      </c>
      <c r="G126" s="13">
        <v>416</v>
      </c>
      <c r="H126" s="113">
        <v>100.6</v>
      </c>
      <c r="I126" s="97">
        <v>6.36</v>
      </c>
      <c r="J126" s="13">
        <v>549</v>
      </c>
      <c r="K126" s="113">
        <v>136.08000000000001</v>
      </c>
      <c r="L126" s="97">
        <v>-0.79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15">
      <c r="A133" s="93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15">
      <c r="A134" s="93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15">
      <c r="A135" s="93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15">
      <c r="A136" s="93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15">
      <c r="A137" s="93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">
      <c r="A138" s="96">
        <v>43435</v>
      </c>
      <c r="B138" s="97">
        <v>106.44</v>
      </c>
      <c r="C138" s="97">
        <v>2.56</v>
      </c>
      <c r="D138" s="13">
        <v>1183</v>
      </c>
      <c r="E138" s="113">
        <v>101.9</v>
      </c>
      <c r="F138" s="97">
        <v>5.95</v>
      </c>
      <c r="G138" s="13">
        <v>401</v>
      </c>
      <c r="H138" s="113">
        <v>100.75</v>
      </c>
      <c r="I138" s="97">
        <v>0.15</v>
      </c>
      <c r="J138" s="13">
        <v>582</v>
      </c>
      <c r="K138" s="113">
        <v>146.34</v>
      </c>
      <c r="L138" s="97">
        <v>7.54</v>
      </c>
      <c r="M138" s="13">
        <v>200</v>
      </c>
    </row>
    <row r="139" spans="1:13" ht="25.5" customHeight="1" x14ac:dyDescent="0.15">
      <c r="A139" s="92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15">
      <c r="A140" s="93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15">
      <c r="A141" s="93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15">
      <c r="A142" s="93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15">
      <c r="A143" s="93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15">
      <c r="A144" s="93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15">
      <c r="A145" s="93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15">
      <c r="A146" s="93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15">
      <c r="A147" s="93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15">
      <c r="A148" s="93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15">
      <c r="A149" s="93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">
      <c r="A150" s="96">
        <v>43800</v>
      </c>
      <c r="B150" s="97">
        <v>105.99</v>
      </c>
      <c r="C150" s="97">
        <v>-0.42</v>
      </c>
      <c r="D150" s="13">
        <v>1155</v>
      </c>
      <c r="E150" s="113">
        <v>96.6</v>
      </c>
      <c r="F150" s="97">
        <v>-5.2</v>
      </c>
      <c r="G150" s="13">
        <v>373</v>
      </c>
      <c r="H150" s="113">
        <v>101.29</v>
      </c>
      <c r="I150" s="97">
        <v>0.54</v>
      </c>
      <c r="J150" s="13">
        <v>553</v>
      </c>
      <c r="K150" s="113">
        <v>149.1</v>
      </c>
      <c r="L150" s="97">
        <v>1.89</v>
      </c>
      <c r="M150" s="13">
        <v>229</v>
      </c>
    </row>
    <row r="151" spans="1:13" ht="25.5" customHeight="1" x14ac:dyDescent="0.15">
      <c r="A151" s="92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15">
      <c r="A152" s="93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15">
      <c r="A153" s="93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15">
      <c r="A154" s="93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15">
      <c r="A155" s="93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15">
      <c r="A156" s="93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15">
      <c r="A157" s="93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15">
      <c r="A158" s="93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15">
      <c r="A159" s="93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15">
      <c r="A160" s="93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15">
      <c r="A161" s="93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">
      <c r="A162" s="96">
        <v>44166</v>
      </c>
      <c r="B162" s="97">
        <v>109.58</v>
      </c>
      <c r="C162" s="97">
        <v>3.39</v>
      </c>
      <c r="D162" s="13">
        <v>1336</v>
      </c>
      <c r="E162" s="113">
        <v>96.01</v>
      </c>
      <c r="F162" s="97">
        <v>-0.61</v>
      </c>
      <c r="G162" s="13">
        <v>394</v>
      </c>
      <c r="H162" s="113">
        <v>104.85</v>
      </c>
      <c r="I162" s="97">
        <v>3.51</v>
      </c>
      <c r="J162" s="13">
        <v>665</v>
      </c>
      <c r="K162" s="113">
        <v>160.33000000000001</v>
      </c>
      <c r="L162" s="97">
        <v>7.53</v>
      </c>
      <c r="M162" s="13">
        <v>277</v>
      </c>
    </row>
    <row r="163" spans="1:13" ht="25.5" customHeight="1" x14ac:dyDescent="0.15">
      <c r="A163" s="92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15">
      <c r="A164" s="93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15">
      <c r="A165" s="93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15">
      <c r="A166" s="93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15">
      <c r="A167" s="93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15">
      <c r="A168" s="93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15">
      <c r="A169" s="93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15">
      <c r="A170" s="93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15">
      <c r="A171" s="93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15">
      <c r="A172" s="93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15">
      <c r="A173" s="93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">
      <c r="A174" s="96">
        <v>44531</v>
      </c>
      <c r="B174" s="97">
        <v>111.61</v>
      </c>
      <c r="C174" s="97">
        <v>1.85</v>
      </c>
      <c r="D174" s="13">
        <v>1218</v>
      </c>
      <c r="E174" s="113">
        <v>96.44</v>
      </c>
      <c r="F174" s="97">
        <v>0.45</v>
      </c>
      <c r="G174" s="13">
        <v>387</v>
      </c>
      <c r="H174" s="113">
        <v>104.95</v>
      </c>
      <c r="I174" s="97">
        <v>0.1</v>
      </c>
      <c r="J174" s="13">
        <v>547</v>
      </c>
      <c r="K174" s="113">
        <v>169.61</v>
      </c>
      <c r="L174" s="97">
        <v>5.79</v>
      </c>
      <c r="M174" s="13">
        <v>284</v>
      </c>
    </row>
    <row r="175" spans="1:13" ht="25.5" customHeight="1" x14ac:dyDescent="0.15">
      <c r="A175" s="92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15">
      <c r="A176" s="93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15">
      <c r="A177" s="93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15">
      <c r="A178" s="93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15">
      <c r="A179" s="93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15">
      <c r="A180" s="93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15">
      <c r="A181" s="93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15">
      <c r="A182" s="93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15">
      <c r="A183" s="93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15">
      <c r="A184" s="93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15">
      <c r="A185" s="93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">
      <c r="A186" s="96">
        <v>44896</v>
      </c>
      <c r="B186" s="97">
        <v>110.78</v>
      </c>
      <c r="C186" s="97">
        <v>-0.74</v>
      </c>
      <c r="D186" s="13">
        <v>1104</v>
      </c>
      <c r="E186" s="113">
        <v>95.83</v>
      </c>
      <c r="F186" s="97">
        <v>-0.63</v>
      </c>
      <c r="G186" s="13">
        <v>351</v>
      </c>
      <c r="H186" s="113">
        <v>103.99</v>
      </c>
      <c r="I186" s="97">
        <v>-0.91</v>
      </c>
      <c r="J186" s="13">
        <v>529</v>
      </c>
      <c r="K186" s="113">
        <v>177.5</v>
      </c>
      <c r="L186" s="97">
        <v>4.6500000000000004</v>
      </c>
      <c r="M186" s="13">
        <v>224</v>
      </c>
    </row>
    <row r="187" spans="1:13" ht="25.5" customHeight="1" x14ac:dyDescent="0.15">
      <c r="A187" s="123">
        <v>44927</v>
      </c>
      <c r="B187" s="124">
        <v>121.25</v>
      </c>
      <c r="C187" s="124">
        <v>5.91</v>
      </c>
      <c r="D187" s="15">
        <v>717</v>
      </c>
      <c r="E187" s="125">
        <v>101.35</v>
      </c>
      <c r="F187" s="124">
        <v>0.21</v>
      </c>
      <c r="G187" s="15">
        <v>214</v>
      </c>
      <c r="H187" s="125">
        <v>114.99</v>
      </c>
      <c r="I187" s="124">
        <v>7.12</v>
      </c>
      <c r="J187" s="15">
        <v>324</v>
      </c>
      <c r="K187" s="125">
        <v>189.67</v>
      </c>
      <c r="L187" s="124">
        <v>10.47</v>
      </c>
      <c r="M187" s="15">
        <v>179</v>
      </c>
    </row>
    <row r="188" spans="1:13" ht="25.5" customHeight="1" x14ac:dyDescent="0.15">
      <c r="A188" s="123">
        <v>44958</v>
      </c>
      <c r="B188" s="124">
        <v>115.09</v>
      </c>
      <c r="C188" s="124">
        <v>1.1200000000000001</v>
      </c>
      <c r="D188" s="15">
        <v>835</v>
      </c>
      <c r="E188" s="125">
        <v>99.45</v>
      </c>
      <c r="F188" s="124">
        <v>8.26</v>
      </c>
      <c r="G188" s="15">
        <v>262</v>
      </c>
      <c r="H188" s="125">
        <v>109.69</v>
      </c>
      <c r="I188" s="124">
        <v>0.32</v>
      </c>
      <c r="J188" s="15">
        <v>406</v>
      </c>
      <c r="K188" s="125">
        <v>180.53</v>
      </c>
      <c r="L188" s="124">
        <v>-0.2</v>
      </c>
      <c r="M188" s="15">
        <v>167</v>
      </c>
    </row>
    <row r="189" spans="1:13" ht="25.5" customHeight="1" x14ac:dyDescent="0.15">
      <c r="A189" s="93">
        <v>44986</v>
      </c>
      <c r="B189" s="27">
        <v>119.61</v>
      </c>
      <c r="C189" s="27">
        <v>2.38</v>
      </c>
      <c r="D189" s="8">
        <v>1279</v>
      </c>
      <c r="E189" s="26">
        <v>100.55</v>
      </c>
      <c r="F189" s="27">
        <v>6.54</v>
      </c>
      <c r="G189" s="8">
        <v>382</v>
      </c>
      <c r="H189" s="26">
        <v>115.25</v>
      </c>
      <c r="I189" s="27">
        <v>4.1100000000000003</v>
      </c>
      <c r="J189" s="8">
        <v>593</v>
      </c>
      <c r="K189" s="26">
        <v>180.84</v>
      </c>
      <c r="L189" s="27">
        <v>0.09</v>
      </c>
      <c r="M189" s="8">
        <v>304</v>
      </c>
    </row>
    <row r="190" spans="1:13" ht="25.5" customHeight="1" x14ac:dyDescent="0.15">
      <c r="A190" s="93">
        <v>45017</v>
      </c>
      <c r="B190" s="27">
        <v>122.11</v>
      </c>
      <c r="C190" s="27">
        <v>6.4</v>
      </c>
      <c r="D190" s="8">
        <v>784</v>
      </c>
      <c r="E190" s="26">
        <v>106.22</v>
      </c>
      <c r="F190" s="27">
        <v>8.5500000000000007</v>
      </c>
      <c r="G190" s="8">
        <v>242</v>
      </c>
      <c r="H190" s="26">
        <v>115.27</v>
      </c>
      <c r="I190" s="27">
        <v>7.87</v>
      </c>
      <c r="J190" s="8">
        <v>346</v>
      </c>
      <c r="K190" s="26">
        <v>187.28</v>
      </c>
      <c r="L190" s="27">
        <v>3.8</v>
      </c>
      <c r="M190" s="8">
        <v>196</v>
      </c>
    </row>
    <row r="191" spans="1:13" ht="25.5" customHeight="1" x14ac:dyDescent="0.15">
      <c r="A191" s="93">
        <v>45047</v>
      </c>
      <c r="B191" s="27">
        <v>118.18</v>
      </c>
      <c r="C191" s="27">
        <v>2.8</v>
      </c>
      <c r="D191" s="8">
        <v>828</v>
      </c>
      <c r="E191" s="26">
        <v>106.02</v>
      </c>
      <c r="F191" s="27">
        <v>12.17</v>
      </c>
      <c r="G191" s="8">
        <v>278</v>
      </c>
      <c r="H191" s="26">
        <v>110</v>
      </c>
      <c r="I191" s="27">
        <v>-1.51</v>
      </c>
      <c r="J191" s="8">
        <v>361</v>
      </c>
      <c r="K191" s="26">
        <v>182.03</v>
      </c>
      <c r="L191" s="27">
        <v>3.03</v>
      </c>
      <c r="M191" s="8">
        <v>189</v>
      </c>
    </row>
    <row r="192" spans="1:13" ht="25.5" customHeight="1" thickBot="1" x14ac:dyDescent="0.2">
      <c r="A192" s="93">
        <v>45078</v>
      </c>
      <c r="B192" s="27">
        <v>121.31</v>
      </c>
      <c r="C192" s="27">
        <v>4.7</v>
      </c>
      <c r="D192" s="8">
        <v>743</v>
      </c>
      <c r="E192" s="26">
        <v>108.99</v>
      </c>
      <c r="F192" s="27">
        <v>7.87</v>
      </c>
      <c r="G192" s="8">
        <v>283</v>
      </c>
      <c r="H192" s="26">
        <v>113.7</v>
      </c>
      <c r="I192" s="27">
        <v>2.2200000000000002</v>
      </c>
      <c r="J192" s="8">
        <v>283</v>
      </c>
      <c r="K192" s="26">
        <v>180.54</v>
      </c>
      <c r="L192" s="27">
        <v>4.0599999999999996</v>
      </c>
      <c r="M192" s="8">
        <v>177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106.035808616446</v>
      </c>
      <c r="C10" s="25"/>
      <c r="D10" s="7">
        <v>834</v>
      </c>
      <c r="E10" s="23">
        <v>110.646179729023</v>
      </c>
      <c r="F10" s="25"/>
      <c r="G10" s="7">
        <v>346</v>
      </c>
      <c r="H10" s="23">
        <v>102.540314007349</v>
      </c>
      <c r="I10" s="25"/>
      <c r="J10" s="7">
        <v>379</v>
      </c>
      <c r="K10" s="23">
        <v>112.728100640318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112.287079288783</v>
      </c>
      <c r="C11" s="27">
        <v>5.9</v>
      </c>
      <c r="D11" s="8">
        <v>892</v>
      </c>
      <c r="E11" s="26">
        <v>113.66047017144901</v>
      </c>
      <c r="F11" s="27">
        <v>2.72</v>
      </c>
      <c r="G11" s="8">
        <v>414</v>
      </c>
      <c r="H11" s="26">
        <v>109.524491198931</v>
      </c>
      <c r="I11" s="27">
        <v>6.81</v>
      </c>
      <c r="J11" s="8">
        <v>400</v>
      </c>
      <c r="K11" s="117">
        <v>112.466312708049</v>
      </c>
      <c r="L11" s="27">
        <v>-0.23</v>
      </c>
      <c r="M11" s="8">
        <v>78</v>
      </c>
    </row>
    <row r="12" spans="1:13" ht="24.75" customHeight="1" x14ac:dyDescent="0.15">
      <c r="A12" s="93">
        <v>39600</v>
      </c>
      <c r="B12" s="27">
        <v>106.75929888163</v>
      </c>
      <c r="C12" s="27">
        <v>-4.92</v>
      </c>
      <c r="D12" s="8">
        <v>979</v>
      </c>
      <c r="E12" s="26">
        <v>110.55271050428399</v>
      </c>
      <c r="F12" s="27">
        <v>-2.73</v>
      </c>
      <c r="G12" s="8">
        <v>453</v>
      </c>
      <c r="H12" s="26">
        <v>103.91321359883599</v>
      </c>
      <c r="I12" s="27">
        <v>-5.12</v>
      </c>
      <c r="J12" s="8">
        <v>448</v>
      </c>
      <c r="K12" s="117">
        <v>105.803144947437</v>
      </c>
      <c r="L12" s="27">
        <v>-5.92</v>
      </c>
      <c r="M12" s="8">
        <v>78</v>
      </c>
    </row>
    <row r="13" spans="1:13" ht="24.75" customHeight="1" x14ac:dyDescent="0.15">
      <c r="A13" s="93">
        <v>39630</v>
      </c>
      <c r="B13" s="27">
        <v>105.00069164780901</v>
      </c>
      <c r="C13" s="27">
        <v>-1.65</v>
      </c>
      <c r="D13" s="8">
        <v>1086</v>
      </c>
      <c r="E13" s="26">
        <v>106.73049343232</v>
      </c>
      <c r="F13" s="27">
        <v>-3.46</v>
      </c>
      <c r="G13" s="8">
        <v>478</v>
      </c>
      <c r="H13" s="26">
        <v>102.130309491133</v>
      </c>
      <c r="I13" s="27">
        <v>-1.72</v>
      </c>
      <c r="J13" s="8">
        <v>521</v>
      </c>
      <c r="K13" s="117">
        <v>115.38128995826401</v>
      </c>
      <c r="L13" s="27">
        <v>9.0500000000000007</v>
      </c>
      <c r="M13" s="8">
        <v>87</v>
      </c>
    </row>
    <row r="14" spans="1:13" ht="24.75" customHeight="1" x14ac:dyDescent="0.15">
      <c r="A14" s="93">
        <v>39661</v>
      </c>
      <c r="B14" s="27">
        <v>107.858548701374</v>
      </c>
      <c r="C14" s="27">
        <v>2.72</v>
      </c>
      <c r="D14" s="8">
        <v>960</v>
      </c>
      <c r="E14" s="26">
        <v>110.20899628904399</v>
      </c>
      <c r="F14" s="27">
        <v>3.26</v>
      </c>
      <c r="G14" s="8">
        <v>425</v>
      </c>
      <c r="H14" s="26">
        <v>104.35906500023199</v>
      </c>
      <c r="I14" s="27">
        <v>2.1800000000000002</v>
      </c>
      <c r="J14" s="8">
        <v>461</v>
      </c>
      <c r="K14" s="117">
        <v>113.18587080157199</v>
      </c>
      <c r="L14" s="27">
        <v>-1.9</v>
      </c>
      <c r="M14" s="8">
        <v>74</v>
      </c>
    </row>
    <row r="15" spans="1:13" ht="24.75" customHeight="1" x14ac:dyDescent="0.15">
      <c r="A15" s="93">
        <v>39692</v>
      </c>
      <c r="B15" s="27">
        <v>105.22093694123799</v>
      </c>
      <c r="C15" s="27">
        <v>-2.4500000000000002</v>
      </c>
      <c r="D15" s="8">
        <v>985</v>
      </c>
      <c r="E15" s="26">
        <v>108.27644496446101</v>
      </c>
      <c r="F15" s="27">
        <v>-1.75</v>
      </c>
      <c r="G15" s="8">
        <v>438</v>
      </c>
      <c r="H15" s="26">
        <v>104.698149863713</v>
      </c>
      <c r="I15" s="27">
        <v>0.32</v>
      </c>
      <c r="J15" s="8">
        <v>467</v>
      </c>
      <c r="K15" s="117">
        <v>111.174600618588</v>
      </c>
      <c r="L15" s="27">
        <v>-1.78</v>
      </c>
      <c r="M15" s="8">
        <v>80</v>
      </c>
    </row>
    <row r="16" spans="1:13" ht="24.75" customHeight="1" x14ac:dyDescent="0.15">
      <c r="A16" s="93">
        <v>39722</v>
      </c>
      <c r="B16" s="27">
        <v>104.706186747807</v>
      </c>
      <c r="C16" s="27">
        <v>-0.49</v>
      </c>
      <c r="D16" s="8">
        <v>1077</v>
      </c>
      <c r="E16" s="26">
        <v>105.727088114651</v>
      </c>
      <c r="F16" s="27">
        <v>-2.35</v>
      </c>
      <c r="G16" s="8">
        <v>416</v>
      </c>
      <c r="H16" s="26">
        <v>104.48065396148699</v>
      </c>
      <c r="I16" s="27">
        <v>-0.21</v>
      </c>
      <c r="J16" s="8">
        <v>534</v>
      </c>
      <c r="K16" s="117">
        <v>102.663279658327</v>
      </c>
      <c r="L16" s="27">
        <v>-7.66</v>
      </c>
      <c r="M16" s="8">
        <v>127</v>
      </c>
    </row>
    <row r="17" spans="1:13" ht="24.75" customHeight="1" x14ac:dyDescent="0.15">
      <c r="A17" s="93">
        <v>39753</v>
      </c>
      <c r="B17" s="27">
        <v>100.170475729233</v>
      </c>
      <c r="C17" s="27">
        <v>-4.33</v>
      </c>
      <c r="D17" s="8">
        <v>910</v>
      </c>
      <c r="E17" s="26">
        <v>103.81498479549499</v>
      </c>
      <c r="F17" s="27">
        <v>-1.81</v>
      </c>
      <c r="G17" s="8">
        <v>383</v>
      </c>
      <c r="H17" s="26">
        <v>98.163646019901407</v>
      </c>
      <c r="I17" s="27">
        <v>-6.05</v>
      </c>
      <c r="J17" s="8">
        <v>437</v>
      </c>
      <c r="K17" s="117">
        <v>105.703833883233</v>
      </c>
      <c r="L17" s="27">
        <v>2.96</v>
      </c>
      <c r="M17" s="8">
        <v>90</v>
      </c>
    </row>
    <row r="18" spans="1:13" ht="24.75" customHeight="1" thickBot="1" x14ac:dyDescent="0.2">
      <c r="A18" s="96">
        <v>39783</v>
      </c>
      <c r="B18" s="97">
        <v>101.922501022484</v>
      </c>
      <c r="C18" s="97">
        <v>1.75</v>
      </c>
      <c r="D18" s="13">
        <v>1081</v>
      </c>
      <c r="E18" s="113">
        <v>104.545524745027</v>
      </c>
      <c r="F18" s="97">
        <v>0.7</v>
      </c>
      <c r="G18" s="13">
        <v>469</v>
      </c>
      <c r="H18" s="113">
        <v>100.264933477312</v>
      </c>
      <c r="I18" s="97">
        <v>2.14</v>
      </c>
      <c r="J18" s="13">
        <v>495</v>
      </c>
      <c r="K18" s="118">
        <v>99.437890468552794</v>
      </c>
      <c r="L18" s="97">
        <v>-5.93</v>
      </c>
      <c r="M18" s="13">
        <v>117</v>
      </c>
    </row>
    <row r="19" spans="1:13" ht="24.75" customHeight="1" x14ac:dyDescent="0.15">
      <c r="A19" s="92">
        <v>39814</v>
      </c>
      <c r="B19" s="116">
        <v>107.399027937173</v>
      </c>
      <c r="C19" s="98">
        <v>5.37</v>
      </c>
      <c r="D19" s="99">
        <v>652</v>
      </c>
      <c r="E19" s="116">
        <v>115.288495300637</v>
      </c>
      <c r="F19" s="98">
        <v>10.28</v>
      </c>
      <c r="G19" s="100">
        <v>257</v>
      </c>
      <c r="H19" s="116">
        <v>100.25145980784001</v>
      </c>
      <c r="I19" s="98">
        <v>-0.01</v>
      </c>
      <c r="J19" s="100">
        <v>321</v>
      </c>
      <c r="K19" s="119">
        <v>101.487014295642</v>
      </c>
      <c r="L19" s="98">
        <v>2.06</v>
      </c>
      <c r="M19" s="99">
        <v>74</v>
      </c>
    </row>
    <row r="20" spans="1:13" ht="24.75" customHeight="1" x14ac:dyDescent="0.15">
      <c r="A20" s="94">
        <v>39845</v>
      </c>
      <c r="B20" s="40">
        <v>100.218154204244</v>
      </c>
      <c r="C20" s="41">
        <v>-6.69</v>
      </c>
      <c r="D20" s="18">
        <v>713</v>
      </c>
      <c r="E20" s="40">
        <v>105.817526826332</v>
      </c>
      <c r="F20" s="41">
        <v>-8.2200000000000006</v>
      </c>
      <c r="G20" s="19">
        <v>282</v>
      </c>
      <c r="H20" s="40">
        <v>97.814793322402394</v>
      </c>
      <c r="I20" s="41">
        <v>-2.4300000000000002</v>
      </c>
      <c r="J20" s="19">
        <v>332</v>
      </c>
      <c r="K20" s="120">
        <v>99.360137690055794</v>
      </c>
      <c r="L20" s="41">
        <v>-2.1</v>
      </c>
      <c r="M20" s="18">
        <v>99</v>
      </c>
    </row>
    <row r="21" spans="1:13" ht="24.75" customHeight="1" x14ac:dyDescent="0.15">
      <c r="A21" s="93">
        <v>39873</v>
      </c>
      <c r="B21" s="40">
        <v>100.03083030651899</v>
      </c>
      <c r="C21" s="41">
        <v>-0.19</v>
      </c>
      <c r="D21" s="18">
        <v>1056</v>
      </c>
      <c r="E21" s="40">
        <v>102.603916442401</v>
      </c>
      <c r="F21" s="41">
        <v>-3.04</v>
      </c>
      <c r="G21" s="19">
        <v>394</v>
      </c>
      <c r="H21" s="40">
        <v>99.326795954404702</v>
      </c>
      <c r="I21" s="41">
        <v>1.55</v>
      </c>
      <c r="J21" s="19">
        <v>530</v>
      </c>
      <c r="K21" s="40">
        <v>98.305962077417306</v>
      </c>
      <c r="L21" s="41">
        <v>-1.06</v>
      </c>
      <c r="M21" s="18">
        <v>132</v>
      </c>
    </row>
    <row r="22" spans="1:13" ht="24.75" customHeight="1" x14ac:dyDescent="0.15">
      <c r="A22" s="94">
        <v>39904</v>
      </c>
      <c r="B22" s="40">
        <v>101.319177017012</v>
      </c>
      <c r="C22" s="27">
        <v>1.29</v>
      </c>
      <c r="D22" s="18">
        <v>855</v>
      </c>
      <c r="E22" s="40">
        <v>106.971921587803</v>
      </c>
      <c r="F22" s="41">
        <v>4.26</v>
      </c>
      <c r="G22" s="19">
        <v>343</v>
      </c>
      <c r="H22" s="40">
        <v>98.731271001554504</v>
      </c>
      <c r="I22" s="41">
        <v>-0.6</v>
      </c>
      <c r="J22" s="19">
        <v>410</v>
      </c>
      <c r="K22" s="40">
        <v>100.372975323353</v>
      </c>
      <c r="L22" s="41">
        <v>2.1</v>
      </c>
      <c r="M22" s="18">
        <v>102</v>
      </c>
    </row>
    <row r="23" spans="1:13" ht="24.75" customHeight="1" x14ac:dyDescent="0.15">
      <c r="A23" s="93">
        <v>39934</v>
      </c>
      <c r="B23" s="40">
        <v>98.988782398166606</v>
      </c>
      <c r="C23" s="41">
        <v>-2.2999999999999998</v>
      </c>
      <c r="D23" s="18">
        <v>771</v>
      </c>
      <c r="E23" s="40">
        <v>97.212308774069896</v>
      </c>
      <c r="F23" s="41">
        <v>-9.1199999999999992</v>
      </c>
      <c r="G23" s="19">
        <v>325</v>
      </c>
      <c r="H23" s="40">
        <v>98.465790905641398</v>
      </c>
      <c r="I23" s="41">
        <v>-0.27</v>
      </c>
      <c r="J23" s="19">
        <v>355</v>
      </c>
      <c r="K23" s="40">
        <v>101.86251542933501</v>
      </c>
      <c r="L23" s="41">
        <v>1.48</v>
      </c>
      <c r="M23" s="18">
        <v>91</v>
      </c>
    </row>
    <row r="24" spans="1:13" ht="24.75" customHeight="1" x14ac:dyDescent="0.15">
      <c r="A24" s="94">
        <v>39965</v>
      </c>
      <c r="B24" s="40">
        <v>100.212974534521</v>
      </c>
      <c r="C24" s="41">
        <v>1.24</v>
      </c>
      <c r="D24" s="18">
        <v>1024</v>
      </c>
      <c r="E24" s="40">
        <v>99.199660763142901</v>
      </c>
      <c r="F24" s="41">
        <v>2.04</v>
      </c>
      <c r="G24" s="19">
        <v>395</v>
      </c>
      <c r="H24" s="40">
        <v>99.001581982681202</v>
      </c>
      <c r="I24" s="41">
        <v>0.54</v>
      </c>
      <c r="J24" s="19">
        <v>528</v>
      </c>
      <c r="K24" s="40">
        <v>107.43586521398301</v>
      </c>
      <c r="L24" s="41">
        <v>5.47</v>
      </c>
      <c r="M24" s="18">
        <v>101</v>
      </c>
    </row>
    <row r="25" spans="1:13" ht="24.75" customHeight="1" x14ac:dyDescent="0.15">
      <c r="A25" s="93">
        <v>39995</v>
      </c>
      <c r="B25" s="40">
        <v>100.153168496822</v>
      </c>
      <c r="C25" s="41">
        <v>-0.06</v>
      </c>
      <c r="D25" s="18">
        <v>1036</v>
      </c>
      <c r="E25" s="40">
        <v>103.361203994451</v>
      </c>
      <c r="F25" s="41">
        <v>4.2</v>
      </c>
      <c r="G25" s="19">
        <v>433</v>
      </c>
      <c r="H25" s="40">
        <v>100.296172658383</v>
      </c>
      <c r="I25" s="41">
        <v>1.31</v>
      </c>
      <c r="J25" s="19">
        <v>470</v>
      </c>
      <c r="K25" s="40">
        <v>90.549663552706306</v>
      </c>
      <c r="L25" s="41">
        <v>-15.72</v>
      </c>
      <c r="M25" s="18">
        <v>133</v>
      </c>
    </row>
    <row r="26" spans="1:13" ht="24.75" customHeight="1" x14ac:dyDescent="0.15">
      <c r="A26" s="94">
        <v>40026</v>
      </c>
      <c r="B26" s="40">
        <v>99.054899061047095</v>
      </c>
      <c r="C26" s="41">
        <v>-1.1000000000000001</v>
      </c>
      <c r="D26" s="18">
        <v>818</v>
      </c>
      <c r="E26" s="40">
        <v>97.203913354701697</v>
      </c>
      <c r="F26" s="41">
        <v>-5.96</v>
      </c>
      <c r="G26" s="19">
        <v>360</v>
      </c>
      <c r="H26" s="40">
        <v>100.016020675595</v>
      </c>
      <c r="I26" s="41">
        <v>-0.28000000000000003</v>
      </c>
      <c r="J26" s="19">
        <v>363</v>
      </c>
      <c r="K26" s="40">
        <v>96.977633447502697</v>
      </c>
      <c r="L26" s="41">
        <v>7.1</v>
      </c>
      <c r="M26" s="18">
        <v>95</v>
      </c>
    </row>
    <row r="27" spans="1:13" ht="24.75" customHeight="1" x14ac:dyDescent="0.15">
      <c r="A27" s="93">
        <v>40057</v>
      </c>
      <c r="B27" s="40">
        <v>99.736916340582596</v>
      </c>
      <c r="C27" s="41">
        <v>0.69</v>
      </c>
      <c r="D27" s="18">
        <v>911</v>
      </c>
      <c r="E27" s="40">
        <v>108.667305057975</v>
      </c>
      <c r="F27" s="41">
        <v>11.79</v>
      </c>
      <c r="G27" s="19">
        <v>375</v>
      </c>
      <c r="H27" s="40">
        <v>97.201609812288694</v>
      </c>
      <c r="I27" s="41">
        <v>-2.81</v>
      </c>
      <c r="J27" s="19">
        <v>444</v>
      </c>
      <c r="K27" s="40">
        <v>96.768110410157902</v>
      </c>
      <c r="L27" s="41">
        <v>-0.22</v>
      </c>
      <c r="M27" s="18">
        <v>92</v>
      </c>
    </row>
    <row r="28" spans="1:13" ht="24.75" customHeight="1" x14ac:dyDescent="0.15">
      <c r="A28" s="94">
        <v>40087</v>
      </c>
      <c r="B28" s="40">
        <v>99.200077815022098</v>
      </c>
      <c r="C28" s="41">
        <v>-0.54</v>
      </c>
      <c r="D28" s="18">
        <v>854</v>
      </c>
      <c r="E28" s="40">
        <v>98.347742294199605</v>
      </c>
      <c r="F28" s="41">
        <v>-9.5</v>
      </c>
      <c r="G28" s="19">
        <v>355</v>
      </c>
      <c r="H28" s="40">
        <v>99.622209129048301</v>
      </c>
      <c r="I28" s="41">
        <v>2.4900000000000002</v>
      </c>
      <c r="J28" s="19">
        <v>412</v>
      </c>
      <c r="K28" s="40">
        <v>99.921630990800594</v>
      </c>
      <c r="L28" s="41">
        <v>3.26</v>
      </c>
      <c r="M28" s="18">
        <v>87</v>
      </c>
    </row>
    <row r="29" spans="1:13" ht="24.75" customHeight="1" x14ac:dyDescent="0.15">
      <c r="A29" s="87">
        <v>40118</v>
      </c>
      <c r="B29" s="40">
        <v>100.764084516124</v>
      </c>
      <c r="C29" s="41">
        <v>1.58</v>
      </c>
      <c r="D29" s="18">
        <v>952</v>
      </c>
      <c r="E29" s="40">
        <v>98.026551104314095</v>
      </c>
      <c r="F29" s="41">
        <v>-0.33</v>
      </c>
      <c r="G29" s="19">
        <v>387</v>
      </c>
      <c r="H29" s="40">
        <v>102.76531960474399</v>
      </c>
      <c r="I29" s="41">
        <v>3.16</v>
      </c>
      <c r="J29" s="19">
        <v>453</v>
      </c>
      <c r="K29" s="40">
        <v>104.493289912051</v>
      </c>
      <c r="L29" s="41">
        <v>4.58</v>
      </c>
      <c r="M29" s="18">
        <v>112</v>
      </c>
    </row>
    <row r="30" spans="1:13" ht="24.75" customHeight="1" thickBot="1" x14ac:dyDescent="0.2">
      <c r="A30" s="88">
        <v>40148</v>
      </c>
      <c r="B30" s="42">
        <v>101.042666539485</v>
      </c>
      <c r="C30" s="43">
        <v>0.28000000000000003</v>
      </c>
      <c r="D30" s="20">
        <v>973</v>
      </c>
      <c r="E30" s="42">
        <v>100.371777102845</v>
      </c>
      <c r="F30" s="43">
        <v>2.39</v>
      </c>
      <c r="G30" s="21">
        <v>440</v>
      </c>
      <c r="H30" s="42">
        <v>101.38415940208399</v>
      </c>
      <c r="I30" s="43">
        <v>-1.34</v>
      </c>
      <c r="J30" s="21">
        <v>429</v>
      </c>
      <c r="K30" s="42">
        <v>99.818009178878896</v>
      </c>
      <c r="L30" s="43">
        <v>-4.47</v>
      </c>
      <c r="M30" s="20">
        <v>104</v>
      </c>
    </row>
    <row r="31" spans="1:13" ht="24.75" customHeight="1" x14ac:dyDescent="0.15">
      <c r="A31" s="87">
        <v>40179</v>
      </c>
      <c r="B31" s="40">
        <v>100.65739153922701</v>
      </c>
      <c r="C31" s="41">
        <v>-0.38</v>
      </c>
      <c r="D31" s="18">
        <v>610</v>
      </c>
      <c r="E31" s="40">
        <v>97.448505635262094</v>
      </c>
      <c r="F31" s="41">
        <v>-2.91</v>
      </c>
      <c r="G31" s="19">
        <v>255</v>
      </c>
      <c r="H31" s="40">
        <v>99.549437859579996</v>
      </c>
      <c r="I31" s="41">
        <v>-1.81</v>
      </c>
      <c r="J31" s="19">
        <v>280</v>
      </c>
      <c r="K31" s="40">
        <v>102.793483185322</v>
      </c>
      <c r="L31" s="41">
        <v>2.98</v>
      </c>
      <c r="M31" s="18">
        <v>75</v>
      </c>
    </row>
    <row r="32" spans="1:13" ht="24.75" customHeight="1" x14ac:dyDescent="0.15">
      <c r="A32" s="87">
        <v>40210</v>
      </c>
      <c r="B32" s="40">
        <v>101.584208311965</v>
      </c>
      <c r="C32" s="41">
        <v>0.92</v>
      </c>
      <c r="D32" s="18">
        <v>666</v>
      </c>
      <c r="E32" s="40">
        <v>104.091292020392</v>
      </c>
      <c r="F32" s="41">
        <v>6.82</v>
      </c>
      <c r="G32" s="19">
        <v>265</v>
      </c>
      <c r="H32" s="40">
        <v>98.859384193415906</v>
      </c>
      <c r="I32" s="41">
        <v>-0.69</v>
      </c>
      <c r="J32" s="19">
        <v>305</v>
      </c>
      <c r="K32" s="40">
        <v>108.652989193656</v>
      </c>
      <c r="L32" s="41">
        <v>5.7</v>
      </c>
      <c r="M32" s="18">
        <v>96</v>
      </c>
    </row>
    <row r="33" spans="1:13" ht="24.75" customHeight="1" x14ac:dyDescent="0.15">
      <c r="A33" s="87">
        <v>40238</v>
      </c>
      <c r="B33" s="40">
        <v>99.456484586428004</v>
      </c>
      <c r="C33" s="41">
        <v>-2.09</v>
      </c>
      <c r="D33" s="18">
        <v>1086</v>
      </c>
      <c r="E33" s="40">
        <v>98.680696926336907</v>
      </c>
      <c r="F33" s="41">
        <v>-5.2</v>
      </c>
      <c r="G33" s="19">
        <v>426</v>
      </c>
      <c r="H33" s="40">
        <v>100.653851791058</v>
      </c>
      <c r="I33" s="41">
        <v>1.82</v>
      </c>
      <c r="J33" s="19">
        <v>483</v>
      </c>
      <c r="K33" s="40">
        <v>98.982325914394096</v>
      </c>
      <c r="L33" s="41">
        <v>-8.9</v>
      </c>
      <c r="M33" s="18">
        <v>177</v>
      </c>
    </row>
    <row r="34" spans="1:13" ht="24.75" customHeight="1" x14ac:dyDescent="0.15">
      <c r="A34" s="87">
        <v>40269</v>
      </c>
      <c r="B34" s="40">
        <v>98.003975578168394</v>
      </c>
      <c r="C34" s="41">
        <v>-1.46</v>
      </c>
      <c r="D34" s="18">
        <v>876</v>
      </c>
      <c r="E34" s="40">
        <v>98.909139375674698</v>
      </c>
      <c r="F34" s="41">
        <v>0.23</v>
      </c>
      <c r="G34" s="19">
        <v>365</v>
      </c>
      <c r="H34" s="40">
        <v>99.108830109359303</v>
      </c>
      <c r="I34" s="41">
        <v>-1.53</v>
      </c>
      <c r="J34" s="19">
        <v>399</v>
      </c>
      <c r="K34" s="40">
        <v>92.449605326725703</v>
      </c>
      <c r="L34" s="41">
        <v>-6.6</v>
      </c>
      <c r="M34" s="18">
        <v>112</v>
      </c>
    </row>
    <row r="35" spans="1:13" ht="24.75" customHeight="1" x14ac:dyDescent="0.15">
      <c r="A35" s="87">
        <v>40299</v>
      </c>
      <c r="B35" s="40">
        <v>98.871499333138303</v>
      </c>
      <c r="C35" s="41">
        <v>0.89</v>
      </c>
      <c r="D35" s="18">
        <v>868</v>
      </c>
      <c r="E35" s="40">
        <v>100.047127017273</v>
      </c>
      <c r="F35" s="41">
        <v>1.1499999999999999</v>
      </c>
      <c r="G35" s="19">
        <v>391</v>
      </c>
      <c r="H35" s="40">
        <v>97.8951080828447</v>
      </c>
      <c r="I35" s="41">
        <v>-1.22</v>
      </c>
      <c r="J35" s="19">
        <v>382</v>
      </c>
      <c r="K35" s="40">
        <v>95.532791062647405</v>
      </c>
      <c r="L35" s="41">
        <v>3.33</v>
      </c>
      <c r="M35" s="18">
        <v>95</v>
      </c>
    </row>
    <row r="36" spans="1:13" ht="24.75" customHeight="1" x14ac:dyDescent="0.15">
      <c r="A36" s="87">
        <v>40330</v>
      </c>
      <c r="B36" s="40">
        <v>98.102287159043001</v>
      </c>
      <c r="C36" s="41">
        <v>-0.78</v>
      </c>
      <c r="D36" s="18">
        <v>998</v>
      </c>
      <c r="E36" s="40">
        <v>101.888171574376</v>
      </c>
      <c r="F36" s="41">
        <v>1.84</v>
      </c>
      <c r="G36" s="19">
        <v>474</v>
      </c>
      <c r="H36" s="40">
        <v>96.636377243543507</v>
      </c>
      <c r="I36" s="41">
        <v>-1.29</v>
      </c>
      <c r="J36" s="19">
        <v>398</v>
      </c>
      <c r="K36" s="40">
        <v>91.698443082595603</v>
      </c>
      <c r="L36" s="41">
        <v>-4.01</v>
      </c>
      <c r="M36" s="18">
        <v>126</v>
      </c>
    </row>
    <row r="37" spans="1:13" ht="24.75" customHeight="1" x14ac:dyDescent="0.15">
      <c r="A37" s="87">
        <v>40360</v>
      </c>
      <c r="B37" s="40">
        <v>99.610020526361794</v>
      </c>
      <c r="C37" s="41">
        <v>1.54</v>
      </c>
      <c r="D37" s="18">
        <v>1003</v>
      </c>
      <c r="E37" s="40">
        <v>99.2065883283842</v>
      </c>
      <c r="F37" s="41">
        <v>-2.63</v>
      </c>
      <c r="G37" s="19">
        <v>470</v>
      </c>
      <c r="H37" s="40">
        <v>100.366455815442</v>
      </c>
      <c r="I37" s="41">
        <v>3.86</v>
      </c>
      <c r="J37" s="19">
        <v>421</v>
      </c>
      <c r="K37" s="40">
        <v>98.895383352343899</v>
      </c>
      <c r="L37" s="41">
        <v>7.85</v>
      </c>
      <c r="M37" s="18">
        <v>112</v>
      </c>
    </row>
    <row r="38" spans="1:13" ht="24.75" customHeight="1" x14ac:dyDescent="0.15">
      <c r="A38" s="87">
        <v>40391</v>
      </c>
      <c r="B38" s="40">
        <v>98.341295298236602</v>
      </c>
      <c r="C38" s="41">
        <v>-1.27</v>
      </c>
      <c r="D38" s="18">
        <v>887</v>
      </c>
      <c r="E38" s="40">
        <v>98.370478993703998</v>
      </c>
      <c r="F38" s="41">
        <v>-0.84</v>
      </c>
      <c r="G38" s="19">
        <v>410</v>
      </c>
      <c r="H38" s="40">
        <v>97.471355915853593</v>
      </c>
      <c r="I38" s="41">
        <v>-2.88</v>
      </c>
      <c r="J38" s="19">
        <v>379</v>
      </c>
      <c r="K38" s="40">
        <v>99.1043859411418</v>
      </c>
      <c r="L38" s="41">
        <v>0.21</v>
      </c>
      <c r="M38" s="18">
        <v>98</v>
      </c>
    </row>
    <row r="39" spans="1:13" ht="24.75" customHeight="1" x14ac:dyDescent="0.15">
      <c r="A39" s="87">
        <v>40422</v>
      </c>
      <c r="B39" s="40">
        <v>101.42898537131499</v>
      </c>
      <c r="C39" s="41">
        <v>3.14</v>
      </c>
      <c r="D39" s="18">
        <v>1003</v>
      </c>
      <c r="E39" s="40">
        <v>98.751305010390496</v>
      </c>
      <c r="F39" s="41">
        <v>0.39</v>
      </c>
      <c r="G39" s="19">
        <v>490</v>
      </c>
      <c r="H39" s="40">
        <v>104.31703517324701</v>
      </c>
      <c r="I39" s="41">
        <v>7.02</v>
      </c>
      <c r="J39" s="19">
        <v>405</v>
      </c>
      <c r="K39" s="40">
        <v>109.28765568184301</v>
      </c>
      <c r="L39" s="41">
        <v>10.28</v>
      </c>
      <c r="M39" s="18">
        <v>108</v>
      </c>
    </row>
    <row r="40" spans="1:13" ht="24.75" customHeight="1" x14ac:dyDescent="0.15">
      <c r="A40" s="87">
        <v>40452</v>
      </c>
      <c r="B40" s="40">
        <v>100.90504478464101</v>
      </c>
      <c r="C40" s="41">
        <v>-0.52</v>
      </c>
      <c r="D40" s="18">
        <v>929</v>
      </c>
      <c r="E40" s="40">
        <v>101.999157083433</v>
      </c>
      <c r="F40" s="41">
        <v>3.29</v>
      </c>
      <c r="G40" s="19">
        <v>415</v>
      </c>
      <c r="H40" s="40">
        <v>100.28679906824399</v>
      </c>
      <c r="I40" s="41">
        <v>-3.86</v>
      </c>
      <c r="J40" s="19">
        <v>409</v>
      </c>
      <c r="K40" s="40">
        <v>99.841549701538895</v>
      </c>
      <c r="L40" s="41">
        <v>-8.64</v>
      </c>
      <c r="M40" s="18">
        <v>105</v>
      </c>
    </row>
    <row r="41" spans="1:13" ht="24.75" customHeight="1" x14ac:dyDescent="0.15">
      <c r="A41" s="87">
        <v>40483</v>
      </c>
      <c r="B41" s="40">
        <v>101.889744516711</v>
      </c>
      <c r="C41" s="41">
        <v>0.98</v>
      </c>
      <c r="D41" s="18">
        <v>1027</v>
      </c>
      <c r="E41" s="40">
        <v>101.603468575468</v>
      </c>
      <c r="F41" s="41">
        <v>-0.39</v>
      </c>
      <c r="G41" s="19">
        <v>461</v>
      </c>
      <c r="H41" s="40">
        <v>104.36512412979801</v>
      </c>
      <c r="I41" s="41">
        <v>4.07</v>
      </c>
      <c r="J41" s="19">
        <v>450</v>
      </c>
      <c r="K41" s="40">
        <v>95.156556910775294</v>
      </c>
      <c r="L41" s="41">
        <v>-4.6900000000000004</v>
      </c>
      <c r="M41" s="18">
        <v>116</v>
      </c>
    </row>
    <row r="42" spans="1:13" ht="24.75" customHeight="1" thickBot="1" x14ac:dyDescent="0.2">
      <c r="A42" s="88">
        <v>40513</v>
      </c>
      <c r="B42" s="42">
        <v>101.119640118522</v>
      </c>
      <c r="C42" s="43">
        <v>-0.76</v>
      </c>
      <c r="D42" s="20">
        <v>1060</v>
      </c>
      <c r="E42" s="42">
        <v>99.104834404735897</v>
      </c>
      <c r="F42" s="43">
        <v>-2.46</v>
      </c>
      <c r="G42" s="21">
        <v>489</v>
      </c>
      <c r="H42" s="42">
        <v>100.753063400838</v>
      </c>
      <c r="I42" s="43">
        <v>-3.46</v>
      </c>
      <c r="J42" s="21">
        <v>468</v>
      </c>
      <c r="K42" s="42">
        <v>107.83382494031</v>
      </c>
      <c r="L42" s="43">
        <v>13.32</v>
      </c>
      <c r="M42" s="20">
        <v>103</v>
      </c>
    </row>
    <row r="43" spans="1:13" ht="24.75" customHeight="1" x14ac:dyDescent="0.15">
      <c r="A43" s="87">
        <v>40544</v>
      </c>
      <c r="B43" s="40">
        <v>100.37023771461899</v>
      </c>
      <c r="C43" s="41">
        <v>-0.74</v>
      </c>
      <c r="D43" s="18">
        <v>451</v>
      </c>
      <c r="E43" s="40">
        <v>101.189520230459</v>
      </c>
      <c r="F43" s="41">
        <v>2.1</v>
      </c>
      <c r="G43" s="19">
        <v>213</v>
      </c>
      <c r="H43" s="40">
        <v>96.418591515427906</v>
      </c>
      <c r="I43" s="41">
        <v>-4.3</v>
      </c>
      <c r="J43" s="19">
        <v>176</v>
      </c>
      <c r="K43" s="40">
        <v>102.437933317763</v>
      </c>
      <c r="L43" s="41">
        <v>-5</v>
      </c>
      <c r="M43" s="18">
        <v>62</v>
      </c>
    </row>
    <row r="44" spans="1:13" ht="24.75" customHeight="1" x14ac:dyDescent="0.15">
      <c r="A44" s="87">
        <v>40575</v>
      </c>
      <c r="B44" s="40">
        <v>101.608478937328</v>
      </c>
      <c r="C44" s="41">
        <v>1.23</v>
      </c>
      <c r="D44" s="18">
        <v>372</v>
      </c>
      <c r="E44" s="40">
        <v>95.774095665965405</v>
      </c>
      <c r="F44" s="41">
        <v>-5.35</v>
      </c>
      <c r="G44" s="19">
        <v>180</v>
      </c>
      <c r="H44" s="40">
        <v>104.218666175168</v>
      </c>
      <c r="I44" s="41">
        <v>8.09</v>
      </c>
      <c r="J44" s="19">
        <v>138</v>
      </c>
      <c r="K44" s="40">
        <v>110.521725006984</v>
      </c>
      <c r="L44" s="41">
        <v>7.89</v>
      </c>
      <c r="M44" s="18">
        <v>54</v>
      </c>
    </row>
    <row r="45" spans="1:13" ht="24.75" customHeight="1" x14ac:dyDescent="0.15">
      <c r="A45" s="87">
        <v>40603</v>
      </c>
      <c r="B45" s="40">
        <v>99.373933161346699</v>
      </c>
      <c r="C45" s="41">
        <v>-2.2000000000000002</v>
      </c>
      <c r="D45" s="18">
        <v>628</v>
      </c>
      <c r="E45" s="40">
        <v>93.515040691262897</v>
      </c>
      <c r="F45" s="41">
        <v>-2.36</v>
      </c>
      <c r="G45" s="19">
        <v>307</v>
      </c>
      <c r="H45" s="40">
        <v>101.05559545118101</v>
      </c>
      <c r="I45" s="41">
        <v>-3.04</v>
      </c>
      <c r="J45" s="19">
        <v>250</v>
      </c>
      <c r="K45" s="40">
        <v>116.10452696837</v>
      </c>
      <c r="L45" s="41">
        <v>5.05</v>
      </c>
      <c r="M45" s="18">
        <v>71</v>
      </c>
    </row>
    <row r="46" spans="1:13" ht="24.75" customHeight="1" x14ac:dyDescent="0.15">
      <c r="A46" s="87">
        <v>40634</v>
      </c>
      <c r="B46" s="40">
        <v>103.120347803163</v>
      </c>
      <c r="C46" s="41">
        <v>3.77</v>
      </c>
      <c r="D46" s="18">
        <v>761</v>
      </c>
      <c r="E46" s="40">
        <v>95.810111184408996</v>
      </c>
      <c r="F46" s="41">
        <v>2.4500000000000002</v>
      </c>
      <c r="G46" s="19">
        <v>316</v>
      </c>
      <c r="H46" s="40">
        <v>105.983500513528</v>
      </c>
      <c r="I46" s="41">
        <v>4.88</v>
      </c>
      <c r="J46" s="19">
        <v>351</v>
      </c>
      <c r="K46" s="40">
        <v>111.14933656404</v>
      </c>
      <c r="L46" s="41">
        <v>-4.2699999999999996</v>
      </c>
      <c r="M46" s="18">
        <v>94</v>
      </c>
    </row>
    <row r="47" spans="1:13" ht="24.75" customHeight="1" x14ac:dyDescent="0.15">
      <c r="A47" s="87">
        <v>40664</v>
      </c>
      <c r="B47" s="40">
        <v>102.8237729547</v>
      </c>
      <c r="C47" s="41">
        <v>-0.28999999999999998</v>
      </c>
      <c r="D47" s="18">
        <v>841</v>
      </c>
      <c r="E47" s="40">
        <v>94.371064163430901</v>
      </c>
      <c r="F47" s="41">
        <v>-1.5</v>
      </c>
      <c r="G47" s="19">
        <v>365</v>
      </c>
      <c r="H47" s="40">
        <v>107.06499372862</v>
      </c>
      <c r="I47" s="41">
        <v>1.02</v>
      </c>
      <c r="J47" s="19">
        <v>382</v>
      </c>
      <c r="K47" s="40">
        <v>108.62330435345</v>
      </c>
      <c r="L47" s="41">
        <v>-2.27</v>
      </c>
      <c r="M47" s="18">
        <v>94</v>
      </c>
    </row>
    <row r="48" spans="1:13" ht="24.75" customHeight="1" x14ac:dyDescent="0.15">
      <c r="A48" s="87">
        <v>40695</v>
      </c>
      <c r="B48" s="40">
        <v>104.291361548905</v>
      </c>
      <c r="C48" s="41">
        <v>1.43</v>
      </c>
      <c r="D48" s="18">
        <v>922</v>
      </c>
      <c r="E48" s="40">
        <v>98.994871559310198</v>
      </c>
      <c r="F48" s="41">
        <v>4.9000000000000004</v>
      </c>
      <c r="G48" s="19">
        <v>414</v>
      </c>
      <c r="H48" s="40">
        <v>106.09800729259599</v>
      </c>
      <c r="I48" s="41">
        <v>-0.9</v>
      </c>
      <c r="J48" s="19">
        <v>429</v>
      </c>
      <c r="K48" s="40">
        <v>113.959086493043</v>
      </c>
      <c r="L48" s="41">
        <v>4.91</v>
      </c>
      <c r="M48" s="18">
        <v>79</v>
      </c>
    </row>
    <row r="49" spans="1:13" ht="24.75" customHeight="1" x14ac:dyDescent="0.15">
      <c r="A49" s="87">
        <v>40725</v>
      </c>
      <c r="B49" s="40">
        <v>104.166810884784</v>
      </c>
      <c r="C49" s="41">
        <v>-0.12</v>
      </c>
      <c r="D49" s="18">
        <v>927</v>
      </c>
      <c r="E49" s="40">
        <v>102.423036908976</v>
      </c>
      <c r="F49" s="41">
        <v>3.46</v>
      </c>
      <c r="G49" s="19">
        <v>472</v>
      </c>
      <c r="H49" s="40">
        <v>104.344641042631</v>
      </c>
      <c r="I49" s="41">
        <v>-1.65</v>
      </c>
      <c r="J49" s="19">
        <v>366</v>
      </c>
      <c r="K49" s="40">
        <v>112.254183537494</v>
      </c>
      <c r="L49" s="41">
        <v>-1.5</v>
      </c>
      <c r="M49" s="18">
        <v>89</v>
      </c>
    </row>
    <row r="50" spans="1:13" ht="24.75" customHeight="1" x14ac:dyDescent="0.15">
      <c r="A50" s="87">
        <v>40756</v>
      </c>
      <c r="B50" s="40">
        <v>105.541020140222</v>
      </c>
      <c r="C50" s="41">
        <v>1.32</v>
      </c>
      <c r="D50" s="18">
        <v>851</v>
      </c>
      <c r="E50" s="40">
        <v>100.05860646277</v>
      </c>
      <c r="F50" s="41">
        <v>-2.31</v>
      </c>
      <c r="G50" s="19">
        <v>383</v>
      </c>
      <c r="H50" s="40">
        <v>107.29136582740701</v>
      </c>
      <c r="I50" s="41">
        <v>2.82</v>
      </c>
      <c r="J50" s="19">
        <v>393</v>
      </c>
      <c r="K50" s="40">
        <v>113.61411406853099</v>
      </c>
      <c r="L50" s="41">
        <v>1.21</v>
      </c>
      <c r="M50" s="18">
        <v>75</v>
      </c>
    </row>
    <row r="51" spans="1:13" ht="24.75" customHeight="1" x14ac:dyDescent="0.15">
      <c r="A51" s="87">
        <v>40787</v>
      </c>
      <c r="B51" s="40">
        <v>103.34158836924099</v>
      </c>
      <c r="C51" s="41">
        <v>-2.08</v>
      </c>
      <c r="D51" s="18">
        <v>989</v>
      </c>
      <c r="E51" s="40">
        <v>98.997922584212901</v>
      </c>
      <c r="F51" s="41">
        <v>-1.06</v>
      </c>
      <c r="G51" s="19">
        <v>510</v>
      </c>
      <c r="H51" s="40">
        <v>106.55207129673499</v>
      </c>
      <c r="I51" s="41">
        <v>-0.69</v>
      </c>
      <c r="J51" s="19">
        <v>394</v>
      </c>
      <c r="K51" s="40">
        <v>115.867205623103</v>
      </c>
      <c r="L51" s="41">
        <v>1.98</v>
      </c>
      <c r="M51" s="18">
        <v>85</v>
      </c>
    </row>
    <row r="52" spans="1:13" ht="24.75" customHeight="1" x14ac:dyDescent="0.15">
      <c r="A52" s="87">
        <v>40817</v>
      </c>
      <c r="B52" s="40">
        <v>104.57431054990801</v>
      </c>
      <c r="C52" s="41">
        <v>1.19</v>
      </c>
      <c r="D52" s="18">
        <v>825</v>
      </c>
      <c r="E52" s="40">
        <v>98.024894873439194</v>
      </c>
      <c r="F52" s="41">
        <v>-0.98</v>
      </c>
      <c r="G52" s="19">
        <v>419</v>
      </c>
      <c r="H52" s="40">
        <v>107.438116174424</v>
      </c>
      <c r="I52" s="41">
        <v>0.83</v>
      </c>
      <c r="J52" s="19">
        <v>331</v>
      </c>
      <c r="K52" s="40">
        <v>118.154238690591</v>
      </c>
      <c r="L52" s="41">
        <v>1.97</v>
      </c>
      <c r="M52" s="18">
        <v>75</v>
      </c>
    </row>
    <row r="53" spans="1:13" ht="24.75" customHeight="1" x14ac:dyDescent="0.15">
      <c r="A53" s="87">
        <v>40848</v>
      </c>
      <c r="B53" s="40">
        <v>103.577555678504</v>
      </c>
      <c r="C53" s="41">
        <v>-0.95</v>
      </c>
      <c r="D53" s="18">
        <v>911</v>
      </c>
      <c r="E53" s="40">
        <v>101.046827360129</v>
      </c>
      <c r="F53" s="41">
        <v>3.08</v>
      </c>
      <c r="G53" s="19">
        <v>430</v>
      </c>
      <c r="H53" s="40">
        <v>103.648067653856</v>
      </c>
      <c r="I53" s="41">
        <v>-3.53</v>
      </c>
      <c r="J53" s="19">
        <v>380</v>
      </c>
      <c r="K53" s="40">
        <v>115.579068577603</v>
      </c>
      <c r="L53" s="41">
        <v>-2.1800000000000002</v>
      </c>
      <c r="M53" s="18">
        <v>101</v>
      </c>
    </row>
    <row r="54" spans="1:13" ht="24.75" customHeight="1" thickBot="1" x14ac:dyDescent="0.2">
      <c r="A54" s="88">
        <v>40878</v>
      </c>
      <c r="B54" s="42">
        <v>104.522808599352</v>
      </c>
      <c r="C54" s="43">
        <v>0.91</v>
      </c>
      <c r="D54" s="20">
        <v>1093</v>
      </c>
      <c r="E54" s="42">
        <v>96.532829846424306</v>
      </c>
      <c r="F54" s="43">
        <v>-4.47</v>
      </c>
      <c r="G54" s="21">
        <v>551</v>
      </c>
      <c r="H54" s="42">
        <v>107.09779951399101</v>
      </c>
      <c r="I54" s="43">
        <v>3.33</v>
      </c>
      <c r="J54" s="21">
        <v>429</v>
      </c>
      <c r="K54" s="42">
        <v>121.862511331394</v>
      </c>
      <c r="L54" s="43">
        <v>5.44</v>
      </c>
      <c r="M54" s="20">
        <v>113</v>
      </c>
    </row>
    <row r="55" spans="1:13" ht="24.75" customHeight="1" x14ac:dyDescent="0.15">
      <c r="A55" s="87">
        <v>40909</v>
      </c>
      <c r="B55" s="40">
        <v>105.77464356442201</v>
      </c>
      <c r="C55" s="41">
        <v>1.2</v>
      </c>
      <c r="D55" s="18">
        <v>531</v>
      </c>
      <c r="E55" s="40">
        <v>94.7502446803488</v>
      </c>
      <c r="F55" s="41">
        <v>-1.85</v>
      </c>
      <c r="G55" s="19">
        <v>270</v>
      </c>
      <c r="H55" s="40">
        <v>108.635082702196</v>
      </c>
      <c r="I55" s="41">
        <v>1.44</v>
      </c>
      <c r="J55" s="19">
        <v>197</v>
      </c>
      <c r="K55" s="40">
        <v>121.533433666416</v>
      </c>
      <c r="L55" s="41">
        <v>-0.27</v>
      </c>
      <c r="M55" s="18">
        <v>64</v>
      </c>
    </row>
    <row r="56" spans="1:13" ht="24.75" customHeight="1" x14ac:dyDescent="0.15">
      <c r="A56" s="87">
        <v>40940</v>
      </c>
      <c r="B56" s="40">
        <v>104.23745927439001</v>
      </c>
      <c r="C56" s="41">
        <v>-1.45</v>
      </c>
      <c r="D56" s="18">
        <v>731</v>
      </c>
      <c r="E56" s="40">
        <v>99.263914492814195</v>
      </c>
      <c r="F56" s="41">
        <v>4.76</v>
      </c>
      <c r="G56" s="19">
        <v>333</v>
      </c>
      <c r="H56" s="40">
        <v>105.274751474195</v>
      </c>
      <c r="I56" s="41">
        <v>-3.09</v>
      </c>
      <c r="J56" s="19">
        <v>298</v>
      </c>
      <c r="K56" s="40">
        <v>117.220043516356</v>
      </c>
      <c r="L56" s="41">
        <v>-3.55</v>
      </c>
      <c r="M56" s="18">
        <v>100</v>
      </c>
    </row>
    <row r="57" spans="1:13" ht="24.75" customHeight="1" x14ac:dyDescent="0.15">
      <c r="A57" s="87">
        <v>40969</v>
      </c>
      <c r="B57" s="40">
        <v>105.95524415209699</v>
      </c>
      <c r="C57" s="41">
        <v>1.65</v>
      </c>
      <c r="D57" s="18">
        <v>1104</v>
      </c>
      <c r="E57" s="40">
        <v>101.729243695845</v>
      </c>
      <c r="F57" s="41">
        <v>2.48</v>
      </c>
      <c r="G57" s="19">
        <v>474</v>
      </c>
      <c r="H57" s="40">
        <v>107.405559595746</v>
      </c>
      <c r="I57" s="41">
        <v>2.02</v>
      </c>
      <c r="J57" s="19">
        <v>459</v>
      </c>
      <c r="K57" s="40">
        <v>120.47078099060499</v>
      </c>
      <c r="L57" s="41">
        <v>2.77</v>
      </c>
      <c r="M57" s="18">
        <v>171</v>
      </c>
    </row>
    <row r="58" spans="1:13" ht="24.75" customHeight="1" x14ac:dyDescent="0.15">
      <c r="A58" s="87">
        <v>41000</v>
      </c>
      <c r="B58" s="40">
        <v>105.57681343453</v>
      </c>
      <c r="C58" s="41">
        <v>-0.36</v>
      </c>
      <c r="D58" s="18">
        <v>933</v>
      </c>
      <c r="E58" s="40">
        <v>98.645322018150196</v>
      </c>
      <c r="F58" s="41">
        <v>-3.03</v>
      </c>
      <c r="G58" s="19">
        <v>425</v>
      </c>
      <c r="H58" s="40">
        <v>105.8749006752</v>
      </c>
      <c r="I58" s="41">
        <v>-1.43</v>
      </c>
      <c r="J58" s="19">
        <v>405</v>
      </c>
      <c r="K58" s="40">
        <v>127.31446085559401</v>
      </c>
      <c r="L58" s="41">
        <v>5.68</v>
      </c>
      <c r="M58" s="18">
        <v>103</v>
      </c>
    </row>
    <row r="59" spans="1:13" ht="24.75" customHeight="1" x14ac:dyDescent="0.15">
      <c r="A59" s="87">
        <v>41030</v>
      </c>
      <c r="B59" s="40">
        <v>106.56224711644801</v>
      </c>
      <c r="C59" s="41">
        <v>0.93</v>
      </c>
      <c r="D59" s="18">
        <v>1009</v>
      </c>
      <c r="E59" s="40">
        <v>99.906153364960801</v>
      </c>
      <c r="F59" s="41">
        <v>1.28</v>
      </c>
      <c r="G59" s="19">
        <v>487</v>
      </c>
      <c r="H59" s="40">
        <v>107.936668697553</v>
      </c>
      <c r="I59" s="41">
        <v>1.95</v>
      </c>
      <c r="J59" s="19">
        <v>411</v>
      </c>
      <c r="K59" s="40">
        <v>125.25723805253701</v>
      </c>
      <c r="L59" s="41">
        <v>-1.62</v>
      </c>
      <c r="M59" s="18">
        <v>111</v>
      </c>
    </row>
    <row r="60" spans="1:13" ht="24.75" customHeight="1" x14ac:dyDescent="0.15">
      <c r="A60" s="87">
        <v>41061</v>
      </c>
      <c r="B60" s="40">
        <v>106.583862054075</v>
      </c>
      <c r="C60" s="41">
        <v>0.02</v>
      </c>
      <c r="D60" s="18">
        <v>1068</v>
      </c>
      <c r="E60" s="40">
        <v>98.977691277330905</v>
      </c>
      <c r="F60" s="41">
        <v>-0.93</v>
      </c>
      <c r="G60" s="19">
        <v>547</v>
      </c>
      <c r="H60" s="40">
        <v>107.958904128835</v>
      </c>
      <c r="I60" s="41">
        <v>0.02</v>
      </c>
      <c r="J60" s="19">
        <v>418</v>
      </c>
      <c r="K60" s="40">
        <v>130.56013900840401</v>
      </c>
      <c r="L60" s="41">
        <v>4.2300000000000004</v>
      </c>
      <c r="M60" s="18">
        <v>103</v>
      </c>
    </row>
    <row r="61" spans="1:13" ht="24.75" customHeight="1" x14ac:dyDescent="0.15">
      <c r="A61" s="87">
        <v>41091</v>
      </c>
      <c r="B61" s="40">
        <v>107.081414897386</v>
      </c>
      <c r="C61" s="41">
        <v>0.47</v>
      </c>
      <c r="D61" s="18">
        <v>1215</v>
      </c>
      <c r="E61" s="40">
        <v>98.185157472749097</v>
      </c>
      <c r="F61" s="41">
        <v>-0.8</v>
      </c>
      <c r="G61" s="19">
        <v>642</v>
      </c>
      <c r="H61" s="40">
        <v>110.301951049534</v>
      </c>
      <c r="I61" s="41">
        <v>2.17</v>
      </c>
      <c r="J61" s="19">
        <v>470</v>
      </c>
      <c r="K61" s="40">
        <v>128.499380557227</v>
      </c>
      <c r="L61" s="41">
        <v>-1.58</v>
      </c>
      <c r="M61" s="18">
        <v>103</v>
      </c>
    </row>
    <row r="62" spans="1:13" ht="24.75" customHeight="1" x14ac:dyDescent="0.15">
      <c r="A62" s="87">
        <v>41122</v>
      </c>
      <c r="B62" s="40">
        <v>106.164525954162</v>
      </c>
      <c r="C62" s="41">
        <v>-0.86</v>
      </c>
      <c r="D62" s="18">
        <v>1041</v>
      </c>
      <c r="E62" s="40">
        <v>96.867528096518001</v>
      </c>
      <c r="F62" s="41">
        <v>-1.34</v>
      </c>
      <c r="G62" s="19">
        <v>520</v>
      </c>
      <c r="H62" s="40">
        <v>109.32586218118</v>
      </c>
      <c r="I62" s="41">
        <v>-0.88</v>
      </c>
      <c r="J62" s="19">
        <v>436</v>
      </c>
      <c r="K62" s="40">
        <v>125.73274128348</v>
      </c>
      <c r="L62" s="41">
        <v>-2.15</v>
      </c>
      <c r="M62" s="18">
        <v>85</v>
      </c>
    </row>
    <row r="63" spans="1:13" ht="24.75" customHeight="1" x14ac:dyDescent="0.15">
      <c r="A63" s="87">
        <v>41153</v>
      </c>
      <c r="B63" s="40">
        <v>106.740168156235</v>
      </c>
      <c r="C63" s="41">
        <v>0.54</v>
      </c>
      <c r="D63" s="18">
        <v>1039</v>
      </c>
      <c r="E63" s="40">
        <v>102.109786146711</v>
      </c>
      <c r="F63" s="41">
        <v>5.41</v>
      </c>
      <c r="G63" s="19">
        <v>527</v>
      </c>
      <c r="H63" s="40">
        <v>107.34669749178499</v>
      </c>
      <c r="I63" s="41">
        <v>-1.81</v>
      </c>
      <c r="J63" s="19">
        <v>392</v>
      </c>
      <c r="K63" s="40">
        <v>130.47698285498501</v>
      </c>
      <c r="L63" s="41">
        <v>3.77</v>
      </c>
      <c r="M63" s="18">
        <v>120</v>
      </c>
    </row>
    <row r="64" spans="1:13" ht="24.75" customHeight="1" x14ac:dyDescent="0.15">
      <c r="A64" s="87">
        <v>41183</v>
      </c>
      <c r="B64" s="40">
        <v>106.626458250745</v>
      </c>
      <c r="C64" s="41">
        <v>-0.11</v>
      </c>
      <c r="D64" s="18">
        <v>1164</v>
      </c>
      <c r="E64" s="40">
        <v>98.662489518751599</v>
      </c>
      <c r="F64" s="41">
        <v>-3.38</v>
      </c>
      <c r="G64" s="19">
        <v>597</v>
      </c>
      <c r="H64" s="40">
        <v>107.12587907101</v>
      </c>
      <c r="I64" s="41">
        <v>-0.21</v>
      </c>
      <c r="J64" s="19">
        <v>473</v>
      </c>
      <c r="K64" s="40">
        <v>139.735136399651</v>
      </c>
      <c r="L64" s="41">
        <v>7.1</v>
      </c>
      <c r="M64" s="18">
        <v>94</v>
      </c>
    </row>
    <row r="65" spans="1:13" ht="24.75" customHeight="1" x14ac:dyDescent="0.15">
      <c r="A65" s="87">
        <v>41214</v>
      </c>
      <c r="B65" s="40">
        <v>107.273153789852</v>
      </c>
      <c r="C65" s="41">
        <v>0.61</v>
      </c>
      <c r="D65" s="18">
        <v>1242</v>
      </c>
      <c r="E65" s="40">
        <v>94.261395023938704</v>
      </c>
      <c r="F65" s="41">
        <v>-4.46</v>
      </c>
      <c r="G65" s="19">
        <v>596</v>
      </c>
      <c r="H65" s="40">
        <v>111.056786433911</v>
      </c>
      <c r="I65" s="41">
        <v>3.67</v>
      </c>
      <c r="J65" s="19">
        <v>524</v>
      </c>
      <c r="K65" s="40">
        <v>140.40334104991601</v>
      </c>
      <c r="L65" s="41">
        <v>0.48</v>
      </c>
      <c r="M65" s="18">
        <v>122</v>
      </c>
    </row>
    <row r="66" spans="1:13" ht="24.75" customHeight="1" thickBot="1" x14ac:dyDescent="0.2">
      <c r="A66" s="88">
        <v>41244</v>
      </c>
      <c r="B66" s="42">
        <v>108.62030635156</v>
      </c>
      <c r="C66" s="43">
        <v>1.26</v>
      </c>
      <c r="D66" s="20">
        <v>1273</v>
      </c>
      <c r="E66" s="42">
        <v>98.581770054143604</v>
      </c>
      <c r="F66" s="43">
        <v>4.58</v>
      </c>
      <c r="G66" s="21">
        <v>623</v>
      </c>
      <c r="H66" s="42">
        <v>111.46236395613801</v>
      </c>
      <c r="I66" s="43">
        <v>0.37</v>
      </c>
      <c r="J66" s="21">
        <v>521</v>
      </c>
      <c r="K66" s="42">
        <v>127.061573113099</v>
      </c>
      <c r="L66" s="43">
        <v>-9.5</v>
      </c>
      <c r="M66" s="20">
        <v>129</v>
      </c>
    </row>
    <row r="67" spans="1:13" ht="24.75" customHeight="1" x14ac:dyDescent="0.15">
      <c r="A67" s="87">
        <v>41275</v>
      </c>
      <c r="B67" s="40">
        <v>107.289034968102</v>
      </c>
      <c r="C67" s="41">
        <v>-1.23</v>
      </c>
      <c r="D67" s="18">
        <v>704</v>
      </c>
      <c r="E67" s="40">
        <v>97.122176818227302</v>
      </c>
      <c r="F67" s="41">
        <v>-1.48</v>
      </c>
      <c r="G67" s="19">
        <v>322</v>
      </c>
      <c r="H67" s="40">
        <v>107.54403252930901</v>
      </c>
      <c r="I67" s="41">
        <v>-3.52</v>
      </c>
      <c r="J67" s="19">
        <v>292</v>
      </c>
      <c r="K67" s="40">
        <v>133.889528869402</v>
      </c>
      <c r="L67" s="41">
        <v>5.37</v>
      </c>
      <c r="M67" s="18">
        <v>90</v>
      </c>
    </row>
    <row r="68" spans="1:13" ht="24.75" customHeight="1" x14ac:dyDescent="0.15">
      <c r="A68" s="87">
        <v>41306</v>
      </c>
      <c r="B68" s="40">
        <v>108.521352779499</v>
      </c>
      <c r="C68" s="41">
        <v>1.1499999999999999</v>
      </c>
      <c r="D68" s="18">
        <v>761</v>
      </c>
      <c r="E68" s="40">
        <v>95.735436412855705</v>
      </c>
      <c r="F68" s="41">
        <v>-1.43</v>
      </c>
      <c r="G68" s="19">
        <v>380</v>
      </c>
      <c r="H68" s="40">
        <v>113.232457785584</v>
      </c>
      <c r="I68" s="41">
        <v>5.29</v>
      </c>
      <c r="J68" s="19">
        <v>299</v>
      </c>
      <c r="K68" s="40">
        <v>137.803735124116</v>
      </c>
      <c r="L68" s="41">
        <v>2.92</v>
      </c>
      <c r="M68" s="18">
        <v>82</v>
      </c>
    </row>
    <row r="69" spans="1:13" ht="24.75" customHeight="1" x14ac:dyDescent="0.15">
      <c r="A69" s="87">
        <v>41334</v>
      </c>
      <c r="B69" s="40">
        <v>110.81045448095701</v>
      </c>
      <c r="C69" s="41">
        <v>2.11</v>
      </c>
      <c r="D69" s="18">
        <v>1243</v>
      </c>
      <c r="E69" s="40">
        <v>97.446595970602402</v>
      </c>
      <c r="F69" s="41">
        <v>1.79</v>
      </c>
      <c r="G69" s="19">
        <v>562</v>
      </c>
      <c r="H69" s="40">
        <v>117.267531461723</v>
      </c>
      <c r="I69" s="41">
        <v>3.56</v>
      </c>
      <c r="J69" s="19">
        <v>500</v>
      </c>
      <c r="K69" s="40">
        <v>136.43371209875701</v>
      </c>
      <c r="L69" s="41">
        <v>-0.99</v>
      </c>
      <c r="M69" s="18">
        <v>181</v>
      </c>
    </row>
    <row r="70" spans="1:13" ht="24.75" customHeight="1" x14ac:dyDescent="0.15">
      <c r="A70" s="87">
        <v>41365</v>
      </c>
      <c r="B70" s="40">
        <v>111.490238987163</v>
      </c>
      <c r="C70" s="41">
        <v>0.61</v>
      </c>
      <c r="D70" s="18">
        <v>1052</v>
      </c>
      <c r="E70" s="40">
        <v>98.464315660870994</v>
      </c>
      <c r="F70" s="41">
        <v>1.04</v>
      </c>
      <c r="G70" s="19">
        <v>468</v>
      </c>
      <c r="H70" s="40">
        <v>113.06365000896101</v>
      </c>
      <c r="I70" s="41">
        <v>-3.58</v>
      </c>
      <c r="J70" s="19">
        <v>431</v>
      </c>
      <c r="K70" s="40">
        <v>139.909994694392</v>
      </c>
      <c r="L70" s="41">
        <v>2.5499999999999998</v>
      </c>
      <c r="M70" s="18">
        <v>153</v>
      </c>
    </row>
    <row r="71" spans="1:13" ht="24.75" customHeight="1" x14ac:dyDescent="0.15">
      <c r="A71" s="87">
        <v>41395</v>
      </c>
      <c r="B71" s="40">
        <v>112.989792101334</v>
      </c>
      <c r="C71" s="41">
        <v>1.35</v>
      </c>
      <c r="D71" s="18">
        <v>1079</v>
      </c>
      <c r="E71" s="40">
        <v>103.495464145933</v>
      </c>
      <c r="F71" s="41">
        <v>5.1100000000000003</v>
      </c>
      <c r="G71" s="19">
        <v>518</v>
      </c>
      <c r="H71" s="40">
        <v>113.72118120972</v>
      </c>
      <c r="I71" s="41">
        <v>0.57999999999999996</v>
      </c>
      <c r="J71" s="19">
        <v>414</v>
      </c>
      <c r="K71" s="40">
        <v>143.90076559903801</v>
      </c>
      <c r="L71" s="41">
        <v>2.85</v>
      </c>
      <c r="M71" s="18">
        <v>147</v>
      </c>
    </row>
    <row r="72" spans="1:13" ht="24.75" customHeight="1" x14ac:dyDescent="0.15">
      <c r="A72" s="87">
        <v>41426</v>
      </c>
      <c r="B72" s="40">
        <v>112.446651732096</v>
      </c>
      <c r="C72" s="41">
        <v>-0.48</v>
      </c>
      <c r="D72" s="18">
        <v>1162</v>
      </c>
      <c r="E72" s="40">
        <v>101.85133279202</v>
      </c>
      <c r="F72" s="41">
        <v>-1.59</v>
      </c>
      <c r="G72" s="19">
        <v>593</v>
      </c>
      <c r="H72" s="40">
        <v>114.627579241978</v>
      </c>
      <c r="I72" s="41">
        <v>0.8</v>
      </c>
      <c r="J72" s="19">
        <v>427</v>
      </c>
      <c r="K72" s="40">
        <v>141.20599122627601</v>
      </c>
      <c r="L72" s="41">
        <v>-1.87</v>
      </c>
      <c r="M72" s="18">
        <v>142</v>
      </c>
    </row>
    <row r="73" spans="1:13" ht="24.75" customHeight="1" x14ac:dyDescent="0.15">
      <c r="A73" s="87">
        <v>41456</v>
      </c>
      <c r="B73" s="40">
        <v>111.085821325198</v>
      </c>
      <c r="C73" s="41">
        <v>-1.21</v>
      </c>
      <c r="D73" s="18">
        <v>1354</v>
      </c>
      <c r="E73" s="40">
        <v>99.1547681323635</v>
      </c>
      <c r="F73" s="41">
        <v>-2.65</v>
      </c>
      <c r="G73" s="19">
        <v>710</v>
      </c>
      <c r="H73" s="40">
        <v>114.386941741614</v>
      </c>
      <c r="I73" s="41">
        <v>-0.21</v>
      </c>
      <c r="J73" s="19">
        <v>509</v>
      </c>
      <c r="K73" s="40">
        <v>142.251536906806</v>
      </c>
      <c r="L73" s="41">
        <v>0.74</v>
      </c>
      <c r="M73" s="18">
        <v>135</v>
      </c>
    </row>
    <row r="74" spans="1:13" ht="24.75" customHeight="1" x14ac:dyDescent="0.15">
      <c r="A74" s="87">
        <v>41487</v>
      </c>
      <c r="B74" s="40">
        <v>112.58495457884401</v>
      </c>
      <c r="C74" s="41">
        <v>1.35</v>
      </c>
      <c r="D74" s="18">
        <v>1120</v>
      </c>
      <c r="E74" s="40">
        <v>102.97477262266101</v>
      </c>
      <c r="F74" s="41">
        <v>3.85</v>
      </c>
      <c r="G74" s="19">
        <v>599</v>
      </c>
      <c r="H74" s="40">
        <v>113.244262893613</v>
      </c>
      <c r="I74" s="41">
        <v>-1</v>
      </c>
      <c r="J74" s="19">
        <v>416</v>
      </c>
      <c r="K74" s="40">
        <v>147.35892786181699</v>
      </c>
      <c r="L74" s="41">
        <v>3.59</v>
      </c>
      <c r="M74" s="18">
        <v>105</v>
      </c>
    </row>
    <row r="75" spans="1:13" ht="24.75" customHeight="1" x14ac:dyDescent="0.15">
      <c r="A75" s="87">
        <v>41518</v>
      </c>
      <c r="B75" s="40">
        <v>110.359869257166</v>
      </c>
      <c r="C75" s="41">
        <v>-1.98</v>
      </c>
      <c r="D75" s="18">
        <v>1163</v>
      </c>
      <c r="E75" s="40">
        <v>101.598950923381</v>
      </c>
      <c r="F75" s="41">
        <v>-1.34</v>
      </c>
      <c r="G75" s="19">
        <v>606</v>
      </c>
      <c r="H75" s="40">
        <v>111.515340391336</v>
      </c>
      <c r="I75" s="41">
        <v>-1.53</v>
      </c>
      <c r="J75" s="19">
        <v>449</v>
      </c>
      <c r="K75" s="40">
        <v>147.97474324599901</v>
      </c>
      <c r="L75" s="41">
        <v>0.42</v>
      </c>
      <c r="M75" s="18">
        <v>108</v>
      </c>
    </row>
    <row r="76" spans="1:13" ht="24.75" customHeight="1" x14ac:dyDescent="0.15">
      <c r="A76" s="87">
        <v>41548</v>
      </c>
      <c r="B76" s="40">
        <v>115.310883639294</v>
      </c>
      <c r="C76" s="41">
        <v>4.49</v>
      </c>
      <c r="D76" s="18">
        <v>1163</v>
      </c>
      <c r="E76" s="40">
        <v>103.070695463045</v>
      </c>
      <c r="F76" s="41">
        <v>1.45</v>
      </c>
      <c r="G76" s="19">
        <v>568</v>
      </c>
      <c r="H76" s="40">
        <v>118.539014104584</v>
      </c>
      <c r="I76" s="41">
        <v>6.3</v>
      </c>
      <c r="J76" s="19">
        <v>465</v>
      </c>
      <c r="K76" s="40">
        <v>147.21904718097201</v>
      </c>
      <c r="L76" s="41">
        <v>-0.51</v>
      </c>
      <c r="M76" s="18">
        <v>130</v>
      </c>
    </row>
    <row r="77" spans="1:13" ht="24.75" customHeight="1" x14ac:dyDescent="0.15">
      <c r="A77" s="87">
        <v>41579</v>
      </c>
      <c r="B77" s="40">
        <v>114.432502723889</v>
      </c>
      <c r="C77" s="41">
        <v>-0.76</v>
      </c>
      <c r="D77" s="18">
        <v>1145</v>
      </c>
      <c r="E77" s="40">
        <v>105.05662716825699</v>
      </c>
      <c r="F77" s="41">
        <v>1.93</v>
      </c>
      <c r="G77" s="19">
        <v>511</v>
      </c>
      <c r="H77" s="40">
        <v>113.84104313589199</v>
      </c>
      <c r="I77" s="41">
        <v>-3.96</v>
      </c>
      <c r="J77" s="19">
        <v>506</v>
      </c>
      <c r="K77" s="40">
        <v>151.832565284532</v>
      </c>
      <c r="L77" s="41">
        <v>3.13</v>
      </c>
      <c r="M77" s="18">
        <v>128</v>
      </c>
    </row>
    <row r="78" spans="1:13" ht="24.75" customHeight="1" thickBot="1" x14ac:dyDescent="0.2">
      <c r="A78" s="88">
        <v>41609</v>
      </c>
      <c r="B78" s="42">
        <v>114.420252233193</v>
      </c>
      <c r="C78" s="43">
        <v>-0.01</v>
      </c>
      <c r="D78" s="20">
        <v>1296</v>
      </c>
      <c r="E78" s="42">
        <v>101.619804816941</v>
      </c>
      <c r="F78" s="43">
        <v>-3.27</v>
      </c>
      <c r="G78" s="21">
        <v>627</v>
      </c>
      <c r="H78" s="42">
        <v>115.762668545804</v>
      </c>
      <c r="I78" s="43">
        <v>1.69</v>
      </c>
      <c r="J78" s="21">
        <v>557</v>
      </c>
      <c r="K78" s="42">
        <v>152.93486631905901</v>
      </c>
      <c r="L78" s="43">
        <v>0.73</v>
      </c>
      <c r="M78" s="20">
        <v>112</v>
      </c>
    </row>
    <row r="79" spans="1:13" ht="24.75" customHeight="1" x14ac:dyDescent="0.15">
      <c r="A79" s="87">
        <v>41640</v>
      </c>
      <c r="B79" s="40">
        <v>116.23517887373301</v>
      </c>
      <c r="C79" s="41">
        <v>1.59</v>
      </c>
      <c r="D79" s="18">
        <v>769</v>
      </c>
      <c r="E79" s="40">
        <v>101.80440375775299</v>
      </c>
      <c r="F79" s="41">
        <v>0.18</v>
      </c>
      <c r="G79" s="19">
        <v>359</v>
      </c>
      <c r="H79" s="40">
        <v>115.281754100184</v>
      </c>
      <c r="I79" s="41">
        <v>-0.42</v>
      </c>
      <c r="J79" s="19">
        <v>305</v>
      </c>
      <c r="K79" s="40">
        <v>164.64152863327701</v>
      </c>
      <c r="L79" s="41">
        <v>7.65</v>
      </c>
      <c r="M79" s="18">
        <v>105</v>
      </c>
    </row>
    <row r="80" spans="1:13" ht="24.75" customHeight="1" x14ac:dyDescent="0.15">
      <c r="A80" s="87">
        <v>41671</v>
      </c>
      <c r="B80" s="40">
        <v>115.91299431771399</v>
      </c>
      <c r="C80" s="41">
        <v>-0.28000000000000003</v>
      </c>
      <c r="D80" s="18">
        <v>847</v>
      </c>
      <c r="E80" s="40">
        <v>102.98382458225799</v>
      </c>
      <c r="F80" s="41">
        <v>1.1599999999999999</v>
      </c>
      <c r="G80" s="19">
        <v>338</v>
      </c>
      <c r="H80" s="40">
        <v>117.330193741478</v>
      </c>
      <c r="I80" s="41">
        <v>1.78</v>
      </c>
      <c r="J80" s="19">
        <v>370</v>
      </c>
      <c r="K80" s="40">
        <v>151.048832861752</v>
      </c>
      <c r="L80" s="41">
        <v>-8.26</v>
      </c>
      <c r="M80" s="18">
        <v>139</v>
      </c>
    </row>
    <row r="81" spans="1:13" ht="24.75" customHeight="1" x14ac:dyDescent="0.15">
      <c r="A81" s="87">
        <v>41699</v>
      </c>
      <c r="B81" s="40">
        <v>115.197202743986</v>
      </c>
      <c r="C81" s="41">
        <v>-0.62</v>
      </c>
      <c r="D81" s="18">
        <v>1429</v>
      </c>
      <c r="E81" s="40">
        <v>103.41237788969001</v>
      </c>
      <c r="F81" s="41">
        <v>0.42</v>
      </c>
      <c r="G81" s="19">
        <v>547</v>
      </c>
      <c r="H81" s="40">
        <v>116.924696182196</v>
      </c>
      <c r="I81" s="41">
        <v>-0.35</v>
      </c>
      <c r="J81" s="19">
        <v>695</v>
      </c>
      <c r="K81" s="40">
        <v>158.954664472991</v>
      </c>
      <c r="L81" s="41">
        <v>5.23</v>
      </c>
      <c r="M81" s="18">
        <v>187</v>
      </c>
    </row>
    <row r="82" spans="1:13" ht="24.75" customHeight="1" x14ac:dyDescent="0.15">
      <c r="A82" s="87">
        <v>41730</v>
      </c>
      <c r="B82" s="40">
        <v>114.18211914505299</v>
      </c>
      <c r="C82" s="41">
        <v>-0.88</v>
      </c>
      <c r="D82" s="18">
        <v>810</v>
      </c>
      <c r="E82" s="40">
        <v>92.869732979506793</v>
      </c>
      <c r="F82" s="41">
        <v>-10.19</v>
      </c>
      <c r="G82" s="19">
        <v>333</v>
      </c>
      <c r="H82" s="40">
        <v>117.738545296137</v>
      </c>
      <c r="I82" s="41">
        <v>0.7</v>
      </c>
      <c r="J82" s="19">
        <v>350</v>
      </c>
      <c r="K82" s="40">
        <v>160.34423343518699</v>
      </c>
      <c r="L82" s="41">
        <v>0.87</v>
      </c>
      <c r="M82" s="18">
        <v>127</v>
      </c>
    </row>
    <row r="83" spans="1:13" ht="24.75" customHeight="1" x14ac:dyDescent="0.15">
      <c r="A83" s="87">
        <v>41760</v>
      </c>
      <c r="B83" s="40">
        <v>114.500793725403</v>
      </c>
      <c r="C83" s="41">
        <v>0.28000000000000003</v>
      </c>
      <c r="D83" s="18">
        <v>822</v>
      </c>
      <c r="E83" s="40">
        <v>101.453028504054</v>
      </c>
      <c r="F83" s="41">
        <v>9.24</v>
      </c>
      <c r="G83" s="19">
        <v>368</v>
      </c>
      <c r="H83" s="40">
        <v>114.85871105824501</v>
      </c>
      <c r="I83" s="41">
        <v>-2.4500000000000002</v>
      </c>
      <c r="J83" s="19">
        <v>344</v>
      </c>
      <c r="K83" s="40">
        <v>162.19202641582501</v>
      </c>
      <c r="L83" s="41">
        <v>1.1499999999999999</v>
      </c>
      <c r="M83" s="18">
        <v>110</v>
      </c>
    </row>
    <row r="84" spans="1:13" ht="24.75" customHeight="1" x14ac:dyDescent="0.15">
      <c r="A84" s="87">
        <v>41791</v>
      </c>
      <c r="B84" s="40">
        <v>114.117523527606</v>
      </c>
      <c r="C84" s="41">
        <v>-0.33</v>
      </c>
      <c r="D84" s="18">
        <v>1015</v>
      </c>
      <c r="E84" s="40">
        <v>97.421046494649502</v>
      </c>
      <c r="F84" s="41">
        <v>-3.97</v>
      </c>
      <c r="G84" s="19">
        <v>431</v>
      </c>
      <c r="H84" s="40">
        <v>115.71795345903701</v>
      </c>
      <c r="I84" s="41">
        <v>0.75</v>
      </c>
      <c r="J84" s="19">
        <v>452</v>
      </c>
      <c r="K84" s="40">
        <v>158.21800096525999</v>
      </c>
      <c r="L84" s="41">
        <v>-2.4500000000000002</v>
      </c>
      <c r="M84" s="18">
        <v>132</v>
      </c>
    </row>
    <row r="85" spans="1:13" ht="24.75" customHeight="1" x14ac:dyDescent="0.15">
      <c r="A85" s="87">
        <v>41821</v>
      </c>
      <c r="B85" s="40">
        <v>114.370903462333</v>
      </c>
      <c r="C85" s="41">
        <v>0.22</v>
      </c>
      <c r="D85" s="18">
        <v>1058</v>
      </c>
      <c r="E85" s="40">
        <v>100.57000542845999</v>
      </c>
      <c r="F85" s="41">
        <v>3.23</v>
      </c>
      <c r="G85" s="19">
        <v>475</v>
      </c>
      <c r="H85" s="40">
        <v>114.007736149115</v>
      </c>
      <c r="I85" s="41">
        <v>-1.48</v>
      </c>
      <c r="J85" s="19">
        <v>445</v>
      </c>
      <c r="K85" s="40">
        <v>160.306511869774</v>
      </c>
      <c r="L85" s="41">
        <v>1.32</v>
      </c>
      <c r="M85" s="18">
        <v>138</v>
      </c>
    </row>
    <row r="86" spans="1:13" ht="24.75" customHeight="1" x14ac:dyDescent="0.15">
      <c r="A86" s="87">
        <v>41852</v>
      </c>
      <c r="B86" s="40">
        <v>116.520992063785</v>
      </c>
      <c r="C86" s="41">
        <v>1.88</v>
      </c>
      <c r="D86" s="18">
        <v>879</v>
      </c>
      <c r="E86" s="40">
        <v>104.893146056335</v>
      </c>
      <c r="F86" s="41">
        <v>4.3</v>
      </c>
      <c r="G86" s="19">
        <v>414</v>
      </c>
      <c r="H86" s="40">
        <v>113.59435775165301</v>
      </c>
      <c r="I86" s="41">
        <v>-0.36</v>
      </c>
      <c r="J86" s="19">
        <v>342</v>
      </c>
      <c r="K86" s="40">
        <v>166.44015055299701</v>
      </c>
      <c r="L86" s="41">
        <v>3.83</v>
      </c>
      <c r="M86" s="18">
        <v>123</v>
      </c>
    </row>
    <row r="87" spans="1:13" ht="24.75" customHeight="1" x14ac:dyDescent="0.15">
      <c r="A87" s="87">
        <v>41883</v>
      </c>
      <c r="B87" s="40">
        <v>115.900695298649</v>
      </c>
      <c r="C87" s="41">
        <v>-0.53</v>
      </c>
      <c r="D87" s="18">
        <v>986</v>
      </c>
      <c r="E87" s="40">
        <v>102.17329565776799</v>
      </c>
      <c r="F87" s="41">
        <v>-2.59</v>
      </c>
      <c r="G87" s="19">
        <v>425</v>
      </c>
      <c r="H87" s="40">
        <v>116.699255386365</v>
      </c>
      <c r="I87" s="41">
        <v>2.73</v>
      </c>
      <c r="J87" s="19">
        <v>414</v>
      </c>
      <c r="K87" s="40">
        <v>160.603585966515</v>
      </c>
      <c r="L87" s="41">
        <v>-3.51</v>
      </c>
      <c r="M87" s="18">
        <v>147</v>
      </c>
    </row>
    <row r="88" spans="1:13" ht="24.75" customHeight="1" x14ac:dyDescent="0.15">
      <c r="A88" s="87">
        <v>41913</v>
      </c>
      <c r="B88" s="40">
        <v>116.861974581563</v>
      </c>
      <c r="C88" s="41">
        <v>0.83</v>
      </c>
      <c r="D88" s="18">
        <v>1006</v>
      </c>
      <c r="E88" s="40">
        <v>103.880685943188</v>
      </c>
      <c r="F88" s="41">
        <v>1.67</v>
      </c>
      <c r="G88" s="19">
        <v>439</v>
      </c>
      <c r="H88" s="40">
        <v>114.843783434307</v>
      </c>
      <c r="I88" s="41">
        <v>-1.59</v>
      </c>
      <c r="J88" s="19">
        <v>416</v>
      </c>
      <c r="K88" s="40">
        <v>163.86231986881299</v>
      </c>
      <c r="L88" s="41">
        <v>2.0299999999999998</v>
      </c>
      <c r="M88" s="18">
        <v>151</v>
      </c>
    </row>
    <row r="89" spans="1:13" ht="24.75" customHeight="1" x14ac:dyDescent="0.15">
      <c r="A89" s="87">
        <v>41944</v>
      </c>
      <c r="B89" s="40">
        <v>113.04467891067701</v>
      </c>
      <c r="C89" s="41">
        <v>-3.27</v>
      </c>
      <c r="D89" s="18">
        <v>1044</v>
      </c>
      <c r="E89" s="40">
        <v>100.20706345041501</v>
      </c>
      <c r="F89" s="41">
        <v>-3.54</v>
      </c>
      <c r="G89" s="19">
        <v>464</v>
      </c>
      <c r="H89" s="40">
        <v>114.716271813709</v>
      </c>
      <c r="I89" s="41">
        <v>-0.11</v>
      </c>
      <c r="J89" s="19">
        <v>456</v>
      </c>
      <c r="K89" s="40">
        <v>156.01291322476001</v>
      </c>
      <c r="L89" s="41">
        <v>-4.79</v>
      </c>
      <c r="M89" s="18">
        <v>124</v>
      </c>
    </row>
    <row r="90" spans="1:13" ht="24.75" customHeight="1" thickBot="1" x14ac:dyDescent="0.2">
      <c r="A90" s="88">
        <v>41974</v>
      </c>
      <c r="B90" s="42">
        <v>116.65205551554</v>
      </c>
      <c r="C90" s="43">
        <v>3.19</v>
      </c>
      <c r="D90" s="20">
        <v>1130</v>
      </c>
      <c r="E90" s="42">
        <v>105.830524566663</v>
      </c>
      <c r="F90" s="43">
        <v>5.61</v>
      </c>
      <c r="G90" s="21">
        <v>500</v>
      </c>
      <c r="H90" s="42">
        <v>113.06782145908601</v>
      </c>
      <c r="I90" s="43">
        <v>-1.44</v>
      </c>
      <c r="J90" s="21">
        <v>504</v>
      </c>
      <c r="K90" s="42">
        <v>174.425587806235</v>
      </c>
      <c r="L90" s="43">
        <v>11.8</v>
      </c>
      <c r="M90" s="20">
        <v>126</v>
      </c>
    </row>
    <row r="91" spans="1:13" ht="24.75" customHeight="1" x14ac:dyDescent="0.15">
      <c r="A91" s="87">
        <v>42005</v>
      </c>
      <c r="B91" s="40">
        <v>122.57304615956301</v>
      </c>
      <c r="C91" s="41">
        <v>5.08</v>
      </c>
      <c r="D91" s="18">
        <v>640</v>
      </c>
      <c r="E91" s="40">
        <v>109.01640250966</v>
      </c>
      <c r="F91" s="41">
        <v>3.01</v>
      </c>
      <c r="G91" s="19">
        <v>258</v>
      </c>
      <c r="H91" s="40">
        <v>123.886028702072</v>
      </c>
      <c r="I91" s="41">
        <v>9.57</v>
      </c>
      <c r="J91" s="19">
        <v>290</v>
      </c>
      <c r="K91" s="40">
        <v>152.94452836332999</v>
      </c>
      <c r="L91" s="41">
        <v>-12.32</v>
      </c>
      <c r="M91" s="18">
        <v>92</v>
      </c>
    </row>
    <row r="92" spans="1:13" ht="25.5" customHeight="1" x14ac:dyDescent="0.15">
      <c r="A92" s="87">
        <v>42036</v>
      </c>
      <c r="B92" s="40">
        <v>119.82449916369499</v>
      </c>
      <c r="C92" s="41">
        <v>-2.2400000000000002</v>
      </c>
      <c r="D92" s="18">
        <v>702</v>
      </c>
      <c r="E92" s="40">
        <v>107.217108256418</v>
      </c>
      <c r="F92" s="41">
        <v>-1.65</v>
      </c>
      <c r="G92" s="19">
        <v>290</v>
      </c>
      <c r="H92" s="40">
        <v>118.424006341438</v>
      </c>
      <c r="I92" s="41">
        <v>-4.41</v>
      </c>
      <c r="J92" s="19">
        <v>312</v>
      </c>
      <c r="K92" s="40">
        <v>167.19879138364701</v>
      </c>
      <c r="L92" s="41">
        <v>9.32</v>
      </c>
      <c r="M92" s="18">
        <v>100</v>
      </c>
    </row>
    <row r="93" spans="1:13" ht="25.5" customHeight="1" x14ac:dyDescent="0.15">
      <c r="A93" s="87">
        <v>42064</v>
      </c>
      <c r="B93" s="40">
        <v>113.684168421382</v>
      </c>
      <c r="C93" s="41">
        <v>-5.12</v>
      </c>
      <c r="D93" s="18">
        <v>1219</v>
      </c>
      <c r="E93" s="40">
        <v>98.871003974011998</v>
      </c>
      <c r="F93" s="41">
        <v>-7.78</v>
      </c>
      <c r="G93" s="19">
        <v>427</v>
      </c>
      <c r="H93" s="40">
        <v>116.219697380206</v>
      </c>
      <c r="I93" s="41">
        <v>-1.86</v>
      </c>
      <c r="J93" s="19">
        <v>590</v>
      </c>
      <c r="K93" s="40">
        <v>157.00311211580899</v>
      </c>
      <c r="L93" s="41">
        <v>-6.1</v>
      </c>
      <c r="M93" s="18">
        <v>202</v>
      </c>
    </row>
    <row r="94" spans="1:13" ht="25.5" customHeight="1" x14ac:dyDescent="0.15">
      <c r="A94" s="87">
        <v>42095</v>
      </c>
      <c r="B94" s="40">
        <v>117.27321251134801</v>
      </c>
      <c r="C94" s="41">
        <v>3.16</v>
      </c>
      <c r="D94" s="18">
        <v>912</v>
      </c>
      <c r="E94" s="40">
        <v>106.79828858042001</v>
      </c>
      <c r="F94" s="41">
        <v>8.02</v>
      </c>
      <c r="G94" s="19">
        <v>385</v>
      </c>
      <c r="H94" s="40">
        <v>114.202390568963</v>
      </c>
      <c r="I94" s="41">
        <v>-1.74</v>
      </c>
      <c r="J94" s="19">
        <v>382</v>
      </c>
      <c r="K94" s="40">
        <v>161.089170837757</v>
      </c>
      <c r="L94" s="41">
        <v>2.6</v>
      </c>
      <c r="M94" s="18">
        <v>145</v>
      </c>
    </row>
    <row r="95" spans="1:13" ht="25.5" customHeight="1" x14ac:dyDescent="0.15">
      <c r="A95" s="87">
        <v>42125</v>
      </c>
      <c r="B95" s="40">
        <v>117.419627844294</v>
      </c>
      <c r="C95" s="41">
        <v>0.12</v>
      </c>
      <c r="D95" s="18">
        <v>774</v>
      </c>
      <c r="E95" s="40">
        <v>105.608541092783</v>
      </c>
      <c r="F95" s="41">
        <v>-1.1100000000000001</v>
      </c>
      <c r="G95" s="19">
        <v>333</v>
      </c>
      <c r="H95" s="40">
        <v>116.630443664729</v>
      </c>
      <c r="I95" s="41">
        <v>2.13</v>
      </c>
      <c r="J95" s="19">
        <v>329</v>
      </c>
      <c r="K95" s="40">
        <v>163.598164323471</v>
      </c>
      <c r="L95" s="41">
        <v>1.56</v>
      </c>
      <c r="M95" s="18">
        <v>112</v>
      </c>
    </row>
    <row r="96" spans="1:13" ht="25.5" customHeight="1" x14ac:dyDescent="0.15">
      <c r="A96" s="87">
        <v>42156</v>
      </c>
      <c r="B96" s="40">
        <v>117.101211627284</v>
      </c>
      <c r="C96" s="41">
        <v>-0.27</v>
      </c>
      <c r="D96" s="18">
        <v>1028</v>
      </c>
      <c r="E96" s="40">
        <v>98.501838220183302</v>
      </c>
      <c r="F96" s="41">
        <v>-6.73</v>
      </c>
      <c r="G96" s="19">
        <v>410</v>
      </c>
      <c r="H96" s="40">
        <v>118.450864663177</v>
      </c>
      <c r="I96" s="41">
        <v>1.56</v>
      </c>
      <c r="J96" s="19">
        <v>483</v>
      </c>
      <c r="K96" s="40">
        <v>168.10424156997399</v>
      </c>
      <c r="L96" s="41">
        <v>2.75</v>
      </c>
      <c r="M96" s="18">
        <v>135</v>
      </c>
    </row>
    <row r="97" spans="1:13" ht="25.5" customHeight="1" x14ac:dyDescent="0.15">
      <c r="A97" s="87">
        <v>42186</v>
      </c>
      <c r="B97" s="40">
        <v>117.188938578166</v>
      </c>
      <c r="C97" s="41">
        <v>7.0000000000000007E-2</v>
      </c>
      <c r="D97" s="18">
        <v>1139</v>
      </c>
      <c r="E97" s="40">
        <v>103.217765300967</v>
      </c>
      <c r="F97" s="41">
        <v>4.79</v>
      </c>
      <c r="G97" s="19">
        <v>457</v>
      </c>
      <c r="H97" s="40">
        <v>113.925004528649</v>
      </c>
      <c r="I97" s="41">
        <v>-3.82</v>
      </c>
      <c r="J97" s="19">
        <v>545</v>
      </c>
      <c r="K97" s="40">
        <v>180.163817407171</v>
      </c>
      <c r="L97" s="41">
        <v>7.17</v>
      </c>
      <c r="M97" s="18">
        <v>137</v>
      </c>
    </row>
    <row r="98" spans="1:13" ht="25.5" customHeight="1" x14ac:dyDescent="0.15">
      <c r="A98" s="87">
        <v>42217</v>
      </c>
      <c r="B98" s="40">
        <v>117.457275727004</v>
      </c>
      <c r="C98" s="41">
        <v>0.23</v>
      </c>
      <c r="D98" s="18">
        <v>958</v>
      </c>
      <c r="E98" s="40">
        <v>101.836533378939</v>
      </c>
      <c r="F98" s="41">
        <v>-1.34</v>
      </c>
      <c r="G98" s="19">
        <v>433</v>
      </c>
      <c r="H98" s="40">
        <v>118.90573794666101</v>
      </c>
      <c r="I98" s="41">
        <v>4.37</v>
      </c>
      <c r="J98" s="19">
        <v>423</v>
      </c>
      <c r="K98" s="40">
        <v>163.11447140547301</v>
      </c>
      <c r="L98" s="41">
        <v>-9.4600000000000009</v>
      </c>
      <c r="M98" s="18">
        <v>102</v>
      </c>
    </row>
    <row r="99" spans="1:13" ht="25.5" customHeight="1" x14ac:dyDescent="0.15">
      <c r="A99" s="87">
        <v>42248</v>
      </c>
      <c r="B99" s="40">
        <v>117.525617377011</v>
      </c>
      <c r="C99" s="41">
        <v>0.06</v>
      </c>
      <c r="D99" s="18">
        <v>1051</v>
      </c>
      <c r="E99" s="40">
        <v>102.376283385435</v>
      </c>
      <c r="F99" s="41">
        <v>0.53</v>
      </c>
      <c r="G99" s="19">
        <v>425</v>
      </c>
      <c r="H99" s="40">
        <v>119.33215040943701</v>
      </c>
      <c r="I99" s="41">
        <v>0.36</v>
      </c>
      <c r="J99" s="19">
        <v>493</v>
      </c>
      <c r="K99" s="40">
        <v>164.107033451397</v>
      </c>
      <c r="L99" s="41">
        <v>0.61</v>
      </c>
      <c r="M99" s="18">
        <v>133</v>
      </c>
    </row>
    <row r="100" spans="1:13" ht="25.5" customHeight="1" x14ac:dyDescent="0.15">
      <c r="A100" s="87">
        <v>42278</v>
      </c>
      <c r="B100" s="40">
        <v>116.596254917359</v>
      </c>
      <c r="C100" s="41">
        <v>-0.79</v>
      </c>
      <c r="D100" s="18">
        <v>994</v>
      </c>
      <c r="E100" s="40">
        <v>99.930152290672893</v>
      </c>
      <c r="F100" s="41">
        <v>-2.39</v>
      </c>
      <c r="G100" s="19">
        <v>453</v>
      </c>
      <c r="H100" s="40">
        <v>118.235910950414</v>
      </c>
      <c r="I100" s="41">
        <v>-0.92</v>
      </c>
      <c r="J100" s="19">
        <v>419</v>
      </c>
      <c r="K100" s="40">
        <v>166.738271292664</v>
      </c>
      <c r="L100" s="41">
        <v>1.6</v>
      </c>
      <c r="M100" s="18">
        <v>122</v>
      </c>
    </row>
    <row r="101" spans="1:13" ht="25.5" customHeight="1" x14ac:dyDescent="0.15">
      <c r="A101" s="87">
        <v>42309</v>
      </c>
      <c r="B101" s="40">
        <v>117.56140569041401</v>
      </c>
      <c r="C101" s="41">
        <v>0.83</v>
      </c>
      <c r="D101" s="18">
        <v>1006</v>
      </c>
      <c r="E101" s="40">
        <v>99.924203214129705</v>
      </c>
      <c r="F101" s="41">
        <v>-0.01</v>
      </c>
      <c r="G101" s="19">
        <v>422</v>
      </c>
      <c r="H101" s="40">
        <v>120.012452391545</v>
      </c>
      <c r="I101" s="41">
        <v>1.5</v>
      </c>
      <c r="J101" s="19">
        <v>451</v>
      </c>
      <c r="K101" s="40">
        <v>167.71717134640599</v>
      </c>
      <c r="L101" s="41">
        <v>0.59</v>
      </c>
      <c r="M101" s="18">
        <v>133</v>
      </c>
    </row>
    <row r="102" spans="1:13" ht="25.5" customHeight="1" thickBot="1" x14ac:dyDescent="0.2">
      <c r="A102" s="88">
        <v>42339</v>
      </c>
      <c r="B102" s="42">
        <v>117.109500945973</v>
      </c>
      <c r="C102" s="43">
        <v>-0.38</v>
      </c>
      <c r="D102" s="20">
        <v>1184</v>
      </c>
      <c r="E102" s="42">
        <v>101.522240973054</v>
      </c>
      <c r="F102" s="43">
        <v>1.6</v>
      </c>
      <c r="G102" s="21">
        <v>541</v>
      </c>
      <c r="H102" s="42">
        <v>118.768926488389</v>
      </c>
      <c r="I102" s="43">
        <v>-1.04</v>
      </c>
      <c r="J102" s="21">
        <v>490</v>
      </c>
      <c r="K102" s="42">
        <v>165.299328908028</v>
      </c>
      <c r="L102" s="43">
        <v>-1.44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117.651358343561</v>
      </c>
      <c r="C103" s="41">
        <v>0.46</v>
      </c>
      <c r="D103" s="18">
        <v>634</v>
      </c>
      <c r="E103" s="40">
        <v>99.430798573812197</v>
      </c>
      <c r="F103" s="41">
        <v>-2.06</v>
      </c>
      <c r="G103" s="19">
        <v>286</v>
      </c>
      <c r="H103" s="40">
        <v>118.670841320701</v>
      </c>
      <c r="I103" s="41">
        <v>-0.08</v>
      </c>
      <c r="J103" s="19">
        <v>252</v>
      </c>
      <c r="K103" s="40">
        <v>172.175032807783</v>
      </c>
      <c r="L103" s="41">
        <v>4.16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115.321835441942</v>
      </c>
      <c r="C104" s="41">
        <v>-1.98</v>
      </c>
      <c r="D104" s="18">
        <v>770</v>
      </c>
      <c r="E104" s="40">
        <v>96.766031890734297</v>
      </c>
      <c r="F104" s="41">
        <v>-2.68</v>
      </c>
      <c r="G104" s="19">
        <v>302</v>
      </c>
      <c r="H104" s="40">
        <v>116.25984097391699</v>
      </c>
      <c r="I104" s="41">
        <v>-2.0299999999999998</v>
      </c>
      <c r="J104" s="19">
        <v>343</v>
      </c>
      <c r="K104" s="40">
        <v>169.68758547508699</v>
      </c>
      <c r="L104" s="41">
        <v>-1.44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117.56836947826901</v>
      </c>
      <c r="C105" s="41">
        <v>1.95</v>
      </c>
      <c r="D105" s="18">
        <v>1241</v>
      </c>
      <c r="E105" s="40">
        <v>101.603639221725</v>
      </c>
      <c r="F105" s="41">
        <v>5</v>
      </c>
      <c r="G105" s="19">
        <v>446</v>
      </c>
      <c r="H105" s="40">
        <v>117.79696916949599</v>
      </c>
      <c r="I105" s="41">
        <v>1.32</v>
      </c>
      <c r="J105" s="19">
        <v>611</v>
      </c>
      <c r="K105" s="40">
        <v>174.98597766574099</v>
      </c>
      <c r="L105" s="41">
        <v>3.12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121.62191441370101</v>
      </c>
      <c r="C106" s="41">
        <v>3.45</v>
      </c>
      <c r="D106" s="18">
        <v>922</v>
      </c>
      <c r="E106" s="40">
        <v>105.394843966731</v>
      </c>
      <c r="F106" s="41">
        <v>3.73</v>
      </c>
      <c r="G106" s="19">
        <v>374</v>
      </c>
      <c r="H106" s="40">
        <v>121.78580842043</v>
      </c>
      <c r="I106" s="41">
        <v>3.39</v>
      </c>
      <c r="J106" s="19">
        <v>400</v>
      </c>
      <c r="K106" s="40">
        <v>173.448553781962</v>
      </c>
      <c r="L106" s="41">
        <v>-0.88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118.338635292418</v>
      </c>
      <c r="C107" s="41">
        <v>-2.7</v>
      </c>
      <c r="D107" s="18">
        <v>811</v>
      </c>
      <c r="E107" s="40">
        <v>104.40944172442801</v>
      </c>
      <c r="F107" s="41">
        <v>-0.93</v>
      </c>
      <c r="G107" s="19">
        <v>350</v>
      </c>
      <c r="H107" s="40">
        <v>118.917902170156</v>
      </c>
      <c r="I107" s="41">
        <v>-2.35</v>
      </c>
      <c r="J107" s="19">
        <v>346</v>
      </c>
      <c r="K107" s="40">
        <v>165.30239588477801</v>
      </c>
      <c r="L107" s="41">
        <v>-4.7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120.259528147797</v>
      </c>
      <c r="C108" s="41">
        <v>1.62</v>
      </c>
      <c r="D108" s="18">
        <v>1137</v>
      </c>
      <c r="E108" s="40">
        <v>106.587851341232</v>
      </c>
      <c r="F108" s="41">
        <v>2.09</v>
      </c>
      <c r="G108" s="19">
        <v>450</v>
      </c>
      <c r="H108" s="40">
        <v>117.928204758159</v>
      </c>
      <c r="I108" s="41">
        <v>-0.83</v>
      </c>
      <c r="J108" s="19">
        <v>531</v>
      </c>
      <c r="K108" s="40">
        <v>175.60483841550499</v>
      </c>
      <c r="L108" s="41">
        <v>6.23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119.26328029663</v>
      </c>
      <c r="C109" s="41">
        <v>-0.83</v>
      </c>
      <c r="D109" s="18">
        <v>995</v>
      </c>
      <c r="E109" s="40">
        <v>102.019144486126</v>
      </c>
      <c r="F109" s="41">
        <v>-4.29</v>
      </c>
      <c r="G109" s="19">
        <v>395</v>
      </c>
      <c r="H109" s="40">
        <v>119.657706390082</v>
      </c>
      <c r="I109" s="41">
        <v>1.47</v>
      </c>
      <c r="J109" s="19">
        <v>465</v>
      </c>
      <c r="K109" s="40">
        <v>172.60454740787301</v>
      </c>
      <c r="L109" s="41">
        <v>-1.71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119.018365457408</v>
      </c>
      <c r="C110" s="41">
        <v>-0.21</v>
      </c>
      <c r="D110" s="18">
        <v>968</v>
      </c>
      <c r="E110" s="40">
        <v>101.278840615272</v>
      </c>
      <c r="F110" s="41">
        <v>-0.73</v>
      </c>
      <c r="G110" s="19">
        <v>399</v>
      </c>
      <c r="H110" s="40">
        <v>119.10550691298</v>
      </c>
      <c r="I110" s="41">
        <v>-0.46</v>
      </c>
      <c r="J110" s="19">
        <v>460</v>
      </c>
      <c r="K110" s="40">
        <v>180.895112219911</v>
      </c>
      <c r="L110" s="41">
        <v>4.8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118.62163666737</v>
      </c>
      <c r="C111" s="41">
        <v>-0.33</v>
      </c>
      <c r="D111" s="18">
        <v>901</v>
      </c>
      <c r="E111" s="40">
        <v>100.807108393536</v>
      </c>
      <c r="F111" s="41">
        <v>-0.47</v>
      </c>
      <c r="G111" s="19">
        <v>350</v>
      </c>
      <c r="H111" s="40">
        <v>120.421675554183</v>
      </c>
      <c r="I111" s="41">
        <v>1.1100000000000001</v>
      </c>
      <c r="J111" s="19">
        <v>442</v>
      </c>
      <c r="K111" s="40">
        <v>181.60268376000701</v>
      </c>
      <c r="L111" s="41">
        <v>0.39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115.775653226882</v>
      </c>
      <c r="C112" s="41">
        <v>-2.4</v>
      </c>
      <c r="D112" s="18">
        <v>871</v>
      </c>
      <c r="E112" s="40">
        <v>103.39822146241799</v>
      </c>
      <c r="F112" s="41">
        <v>2.57</v>
      </c>
      <c r="G112" s="19">
        <v>383</v>
      </c>
      <c r="H112" s="40">
        <v>111.51485099677799</v>
      </c>
      <c r="I112" s="41">
        <v>-7.4</v>
      </c>
      <c r="J112" s="19">
        <v>377</v>
      </c>
      <c r="K112" s="40">
        <v>177.421874686835</v>
      </c>
      <c r="L112" s="41">
        <v>-2.2999999999999998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120.701699615547</v>
      </c>
      <c r="C113" s="41">
        <v>4.25</v>
      </c>
      <c r="D113" s="18">
        <v>1049</v>
      </c>
      <c r="E113" s="40">
        <v>105.879578361271</v>
      </c>
      <c r="F113" s="41">
        <v>2.4</v>
      </c>
      <c r="G113" s="19">
        <v>450</v>
      </c>
      <c r="H113" s="40">
        <v>119.35748953042599</v>
      </c>
      <c r="I113" s="41">
        <v>7.03</v>
      </c>
      <c r="J113" s="19">
        <v>465</v>
      </c>
      <c r="K113" s="40">
        <v>183.379651943716</v>
      </c>
      <c r="L113" s="41">
        <v>3.36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121.78007303245001</v>
      </c>
      <c r="C114" s="43">
        <v>0.89</v>
      </c>
      <c r="D114" s="20">
        <v>1054</v>
      </c>
      <c r="E114" s="42">
        <v>105.953002967061</v>
      </c>
      <c r="F114" s="43">
        <v>7.0000000000000007E-2</v>
      </c>
      <c r="G114" s="21">
        <v>455</v>
      </c>
      <c r="H114" s="42">
        <v>120.757161621436</v>
      </c>
      <c r="I114" s="43">
        <v>1.17</v>
      </c>
      <c r="J114" s="21">
        <v>473</v>
      </c>
      <c r="K114" s="42">
        <v>182.085973952009</v>
      </c>
      <c r="L114" s="43">
        <v>-0.71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119.26462604048</v>
      </c>
      <c r="C115" s="25">
        <v>-2.0699999999999998</v>
      </c>
      <c r="D115" s="7">
        <v>615</v>
      </c>
      <c r="E115" s="23">
        <v>100.115834976076</v>
      </c>
      <c r="F115" s="25">
        <v>-5.51</v>
      </c>
      <c r="G115" s="7">
        <v>254</v>
      </c>
      <c r="H115" s="23">
        <v>120.132648203945</v>
      </c>
      <c r="I115" s="25">
        <v>-0.52</v>
      </c>
      <c r="J115" s="7">
        <v>269</v>
      </c>
      <c r="K115" s="23">
        <v>184.32825577453701</v>
      </c>
      <c r="L115" s="25">
        <v>1.23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117.24831783501899</v>
      </c>
      <c r="C116" s="27">
        <v>-1.69</v>
      </c>
      <c r="D116" s="8">
        <v>735</v>
      </c>
      <c r="E116" s="26">
        <v>104.355695108459</v>
      </c>
      <c r="F116" s="27">
        <v>4.2300000000000004</v>
      </c>
      <c r="G116" s="8">
        <v>285</v>
      </c>
      <c r="H116" s="26">
        <v>113.89336743967399</v>
      </c>
      <c r="I116" s="27">
        <v>-5.19</v>
      </c>
      <c r="J116" s="8">
        <v>335</v>
      </c>
      <c r="K116" s="26">
        <v>184.32983803378099</v>
      </c>
      <c r="L116" s="27">
        <v>0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119.853540169517</v>
      </c>
      <c r="C117" s="27">
        <v>2.2200000000000002</v>
      </c>
      <c r="D117" s="8">
        <v>1195</v>
      </c>
      <c r="E117" s="26">
        <v>107.73493499675</v>
      </c>
      <c r="F117" s="27">
        <v>3.24</v>
      </c>
      <c r="G117" s="8">
        <v>412</v>
      </c>
      <c r="H117" s="26">
        <v>117.259469223976</v>
      </c>
      <c r="I117" s="27">
        <v>2.96</v>
      </c>
      <c r="J117" s="8">
        <v>604</v>
      </c>
      <c r="K117" s="26">
        <v>177.56811816976699</v>
      </c>
      <c r="L117" s="27">
        <v>-3.67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120.715101119083</v>
      </c>
      <c r="C118" s="27">
        <v>0.72</v>
      </c>
      <c r="D118" s="8">
        <v>673</v>
      </c>
      <c r="E118" s="26">
        <v>101.79181170755901</v>
      </c>
      <c r="F118" s="27">
        <v>-5.52</v>
      </c>
      <c r="G118" s="8">
        <v>264</v>
      </c>
      <c r="H118" s="26">
        <v>120.13446095147</v>
      </c>
      <c r="I118" s="27">
        <v>2.4500000000000002</v>
      </c>
      <c r="J118" s="8">
        <v>306</v>
      </c>
      <c r="K118" s="26">
        <v>188.28694982268499</v>
      </c>
      <c r="L118" s="27">
        <v>6.04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124.123090436943</v>
      </c>
      <c r="C119" s="27">
        <v>2.82</v>
      </c>
      <c r="D119" s="8">
        <v>833</v>
      </c>
      <c r="E119" s="26">
        <v>102.49861727488999</v>
      </c>
      <c r="F119" s="27">
        <v>0.69</v>
      </c>
      <c r="G119" s="8">
        <v>337</v>
      </c>
      <c r="H119" s="26">
        <v>124.797979171733</v>
      </c>
      <c r="I119" s="27">
        <v>3.88</v>
      </c>
      <c r="J119" s="8">
        <v>382</v>
      </c>
      <c r="K119" s="26">
        <v>189.18347246540699</v>
      </c>
      <c r="L119" s="27">
        <v>0.48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119.23831642496199</v>
      </c>
      <c r="C120" s="27">
        <v>-3.94</v>
      </c>
      <c r="D120" s="8">
        <v>1030</v>
      </c>
      <c r="E120" s="26">
        <v>107.085666065627</v>
      </c>
      <c r="F120" s="27">
        <v>4.4800000000000004</v>
      </c>
      <c r="G120" s="8">
        <v>393</v>
      </c>
      <c r="H120" s="26">
        <v>113.503617300624</v>
      </c>
      <c r="I120" s="27">
        <v>-9.0500000000000007</v>
      </c>
      <c r="J120" s="8">
        <v>474</v>
      </c>
      <c r="K120" s="26">
        <v>183.19109687684201</v>
      </c>
      <c r="L120" s="27">
        <v>-3.17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119.708954276423</v>
      </c>
      <c r="C121" s="27">
        <v>0.39</v>
      </c>
      <c r="D121" s="8">
        <v>1039</v>
      </c>
      <c r="E121" s="26">
        <v>104.52819274050501</v>
      </c>
      <c r="F121" s="27">
        <v>-2.39</v>
      </c>
      <c r="G121" s="8">
        <v>438</v>
      </c>
      <c r="H121" s="26">
        <v>118.05053874404</v>
      </c>
      <c r="I121" s="27">
        <v>4.01</v>
      </c>
      <c r="J121" s="8">
        <v>476</v>
      </c>
      <c r="K121" s="26">
        <v>183.83871108768699</v>
      </c>
      <c r="L121" s="27">
        <v>0.35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116.788951459717</v>
      </c>
      <c r="C122" s="27">
        <v>-2.44</v>
      </c>
      <c r="D122" s="8">
        <v>927</v>
      </c>
      <c r="E122" s="26">
        <v>101.421721492567</v>
      </c>
      <c r="F122" s="27">
        <v>-2.97</v>
      </c>
      <c r="G122" s="8">
        <v>400</v>
      </c>
      <c r="H122" s="26">
        <v>116.529247028684</v>
      </c>
      <c r="I122" s="27">
        <v>-1.29</v>
      </c>
      <c r="J122" s="8">
        <v>432</v>
      </c>
      <c r="K122" s="26">
        <v>182.69945114062699</v>
      </c>
      <c r="L122" s="27">
        <v>-0.62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118.608043419647</v>
      </c>
      <c r="C123" s="27">
        <v>1.56</v>
      </c>
      <c r="D123" s="8">
        <v>1078</v>
      </c>
      <c r="E123" s="26">
        <v>109.60213956406901</v>
      </c>
      <c r="F123" s="27">
        <v>8.07</v>
      </c>
      <c r="G123" s="8">
        <v>406</v>
      </c>
      <c r="H123" s="26">
        <v>115.41981113665101</v>
      </c>
      <c r="I123" s="27">
        <v>-0.95</v>
      </c>
      <c r="J123" s="8">
        <v>537</v>
      </c>
      <c r="K123" s="26">
        <v>175.37724291463101</v>
      </c>
      <c r="L123" s="27">
        <v>-4.01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116.70036338763001</v>
      </c>
      <c r="C124" s="27">
        <v>-1.61</v>
      </c>
      <c r="D124" s="8">
        <v>963</v>
      </c>
      <c r="E124" s="26">
        <v>103.314747217635</v>
      </c>
      <c r="F124" s="27">
        <v>-5.74</v>
      </c>
      <c r="G124" s="8">
        <v>403</v>
      </c>
      <c r="H124" s="26">
        <v>112.73036054553999</v>
      </c>
      <c r="I124" s="27">
        <v>-2.33</v>
      </c>
      <c r="J124" s="8">
        <v>433</v>
      </c>
      <c r="K124" s="26">
        <v>184.09032840719701</v>
      </c>
      <c r="L124" s="27">
        <v>4.97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115.652082843855</v>
      </c>
      <c r="C125" s="27">
        <v>-0.9</v>
      </c>
      <c r="D125" s="8">
        <v>1053</v>
      </c>
      <c r="E125" s="26">
        <v>102.563857835375</v>
      </c>
      <c r="F125" s="27">
        <v>-0.73</v>
      </c>
      <c r="G125" s="8">
        <v>418</v>
      </c>
      <c r="H125" s="26">
        <v>113.166950730609</v>
      </c>
      <c r="I125" s="27">
        <v>0.39</v>
      </c>
      <c r="J125" s="8">
        <v>518</v>
      </c>
      <c r="K125" s="26">
        <v>180.520126631745</v>
      </c>
      <c r="L125" s="27">
        <v>-1.94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118.143554140833</v>
      </c>
      <c r="C126" s="97">
        <v>2.15</v>
      </c>
      <c r="D126" s="13">
        <v>1262</v>
      </c>
      <c r="E126" s="113">
        <v>108.27696050878301</v>
      </c>
      <c r="F126" s="97">
        <v>5.57</v>
      </c>
      <c r="G126" s="13">
        <v>528</v>
      </c>
      <c r="H126" s="113">
        <v>113.346063490329</v>
      </c>
      <c r="I126" s="97">
        <v>0.16</v>
      </c>
      <c r="J126" s="13">
        <v>583</v>
      </c>
      <c r="K126" s="113">
        <v>176.641604956858</v>
      </c>
      <c r="L126" s="97">
        <v>-2.15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116.82145585852101</v>
      </c>
      <c r="C127" s="25">
        <v>-1.1200000000000001</v>
      </c>
      <c r="D127" s="7">
        <v>602</v>
      </c>
      <c r="E127" s="23">
        <v>107.834939893841</v>
      </c>
      <c r="F127" s="25">
        <v>-0.41</v>
      </c>
      <c r="G127" s="7">
        <v>227</v>
      </c>
      <c r="H127" s="23">
        <v>110.50911849033299</v>
      </c>
      <c r="I127" s="25">
        <v>-2.5</v>
      </c>
      <c r="J127" s="7">
        <v>276</v>
      </c>
      <c r="K127" s="23">
        <v>178.945749971754</v>
      </c>
      <c r="L127" s="25">
        <v>1.3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118.79866681399901</v>
      </c>
      <c r="C128" s="27">
        <v>1.69</v>
      </c>
      <c r="D128" s="8">
        <v>741</v>
      </c>
      <c r="E128" s="26">
        <v>105.01090763862599</v>
      </c>
      <c r="F128" s="27">
        <v>-2.62</v>
      </c>
      <c r="G128" s="8">
        <v>284</v>
      </c>
      <c r="H128" s="26">
        <v>114.33794108056701</v>
      </c>
      <c r="I128" s="27">
        <v>3.46</v>
      </c>
      <c r="J128" s="8">
        <v>363</v>
      </c>
      <c r="K128" s="26">
        <v>199.63893009469899</v>
      </c>
      <c r="L128" s="27">
        <v>11.56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118.015838593716</v>
      </c>
      <c r="C129" s="27">
        <v>-0.66</v>
      </c>
      <c r="D129" s="8">
        <v>1102</v>
      </c>
      <c r="E129" s="26">
        <v>106.773514384828</v>
      </c>
      <c r="F129" s="27">
        <v>1.68</v>
      </c>
      <c r="G129" s="8">
        <v>382</v>
      </c>
      <c r="H129" s="26">
        <v>112.977963802986</v>
      </c>
      <c r="I129" s="27">
        <v>-1.19</v>
      </c>
      <c r="J129" s="8">
        <v>547</v>
      </c>
      <c r="K129" s="26">
        <v>184.513150360693</v>
      </c>
      <c r="L129" s="27">
        <v>-7.58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120.529766079737</v>
      </c>
      <c r="C130" s="27">
        <v>2.13</v>
      </c>
      <c r="D130" s="8">
        <v>820</v>
      </c>
      <c r="E130" s="26">
        <v>112.05908014409501</v>
      </c>
      <c r="F130" s="27">
        <v>4.95</v>
      </c>
      <c r="G130" s="8">
        <v>339</v>
      </c>
      <c r="H130" s="26">
        <v>114.17346690917999</v>
      </c>
      <c r="I130" s="27">
        <v>1.06</v>
      </c>
      <c r="J130" s="8">
        <v>350</v>
      </c>
      <c r="K130" s="26">
        <v>180.90015141414901</v>
      </c>
      <c r="L130" s="27">
        <v>-1.96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119.496080417614</v>
      </c>
      <c r="C131" s="27">
        <v>-0.86</v>
      </c>
      <c r="D131" s="8">
        <v>906</v>
      </c>
      <c r="E131" s="26">
        <v>104.793817682156</v>
      </c>
      <c r="F131" s="27">
        <v>-6.48</v>
      </c>
      <c r="G131" s="8">
        <v>366</v>
      </c>
      <c r="H131" s="26">
        <v>116.214845054416</v>
      </c>
      <c r="I131" s="27">
        <v>1.79</v>
      </c>
      <c r="J131" s="8">
        <v>415</v>
      </c>
      <c r="K131" s="26">
        <v>182.56742466658801</v>
      </c>
      <c r="L131" s="27">
        <v>0.92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120.40755198099301</v>
      </c>
      <c r="C132" s="27">
        <v>0.76</v>
      </c>
      <c r="D132" s="8">
        <v>1094</v>
      </c>
      <c r="E132" s="26">
        <v>104.57626565338499</v>
      </c>
      <c r="F132" s="27">
        <v>-0.21</v>
      </c>
      <c r="G132" s="8">
        <v>444</v>
      </c>
      <c r="H132" s="26">
        <v>118.791690164248</v>
      </c>
      <c r="I132" s="27">
        <v>2.2200000000000002</v>
      </c>
      <c r="J132" s="8">
        <v>505</v>
      </c>
      <c r="K132" s="26">
        <v>182.44035949428101</v>
      </c>
      <c r="L132" s="27">
        <v>-7.0000000000000007E-2</v>
      </c>
      <c r="M132" s="8">
        <v>145</v>
      </c>
    </row>
    <row r="133" spans="1:13" ht="25.5" customHeight="1" x14ac:dyDescent="0.15">
      <c r="A133" s="93">
        <v>43282</v>
      </c>
      <c r="B133" s="27">
        <v>121.033013241668</v>
      </c>
      <c r="C133" s="27">
        <v>0.52</v>
      </c>
      <c r="D133" s="8">
        <v>1094</v>
      </c>
      <c r="E133" s="26">
        <v>107.983291455884</v>
      </c>
      <c r="F133" s="27">
        <v>3.26</v>
      </c>
      <c r="G133" s="8">
        <v>459</v>
      </c>
      <c r="H133" s="26">
        <v>116.83236990420301</v>
      </c>
      <c r="I133" s="27">
        <v>-1.65</v>
      </c>
      <c r="J133" s="8">
        <v>504</v>
      </c>
      <c r="K133" s="26">
        <v>190.44992637167999</v>
      </c>
      <c r="L133" s="27">
        <v>4.3899999999999997</v>
      </c>
      <c r="M133" s="8">
        <v>131</v>
      </c>
    </row>
    <row r="134" spans="1:13" ht="25.5" customHeight="1" x14ac:dyDescent="0.15">
      <c r="A134" s="93">
        <v>43313</v>
      </c>
      <c r="B134" s="27">
        <v>120.67099222994401</v>
      </c>
      <c r="C134" s="27">
        <v>-0.3</v>
      </c>
      <c r="D134" s="8">
        <v>946</v>
      </c>
      <c r="E134" s="26">
        <v>111.078937081196</v>
      </c>
      <c r="F134" s="27">
        <v>2.87</v>
      </c>
      <c r="G134" s="8">
        <v>367</v>
      </c>
      <c r="H134" s="26">
        <v>117.503882582332</v>
      </c>
      <c r="I134" s="27">
        <v>0.56999999999999995</v>
      </c>
      <c r="J134" s="8">
        <v>458</v>
      </c>
      <c r="K134" s="26">
        <v>176.144587361497</v>
      </c>
      <c r="L134" s="27">
        <v>-7.51</v>
      </c>
      <c r="M134" s="8">
        <v>121</v>
      </c>
    </row>
    <row r="135" spans="1:13" ht="25.5" customHeight="1" x14ac:dyDescent="0.15">
      <c r="A135" s="93">
        <v>43344</v>
      </c>
      <c r="B135" s="27">
        <v>122.354008901432</v>
      </c>
      <c r="C135" s="27">
        <v>1.39</v>
      </c>
      <c r="D135" s="8">
        <v>910</v>
      </c>
      <c r="E135" s="26">
        <v>109.489785308573</v>
      </c>
      <c r="F135" s="27">
        <v>-1.43</v>
      </c>
      <c r="G135" s="8">
        <v>389</v>
      </c>
      <c r="H135" s="26">
        <v>119.38607428019</v>
      </c>
      <c r="I135" s="27">
        <v>1.6</v>
      </c>
      <c r="J135" s="8">
        <v>408</v>
      </c>
      <c r="K135" s="26">
        <v>188.62018809906701</v>
      </c>
      <c r="L135" s="27">
        <v>7.08</v>
      </c>
      <c r="M135" s="8">
        <v>113</v>
      </c>
    </row>
    <row r="136" spans="1:13" ht="25.5" customHeight="1" x14ac:dyDescent="0.15">
      <c r="A136" s="93">
        <v>43374</v>
      </c>
      <c r="B136" s="27">
        <v>121.992838582928</v>
      </c>
      <c r="C136" s="27">
        <v>-0.3</v>
      </c>
      <c r="D136" s="8">
        <v>967</v>
      </c>
      <c r="E136" s="26">
        <v>109.164556775655</v>
      </c>
      <c r="F136" s="27">
        <v>-0.3</v>
      </c>
      <c r="G136" s="8">
        <v>379</v>
      </c>
      <c r="H136" s="26">
        <v>118.184271999733</v>
      </c>
      <c r="I136" s="27">
        <v>-1.01</v>
      </c>
      <c r="J136" s="8">
        <v>465</v>
      </c>
      <c r="K136" s="26">
        <v>180.87063395756999</v>
      </c>
      <c r="L136" s="27">
        <v>-4.1100000000000003</v>
      </c>
      <c r="M136" s="8">
        <v>123</v>
      </c>
    </row>
    <row r="137" spans="1:13" ht="25.5" customHeight="1" x14ac:dyDescent="0.15">
      <c r="A137" s="93">
        <v>43405</v>
      </c>
      <c r="B137" s="27">
        <v>120.597820204952</v>
      </c>
      <c r="C137" s="27">
        <v>-1.1399999999999999</v>
      </c>
      <c r="D137" s="8">
        <v>1051</v>
      </c>
      <c r="E137" s="26">
        <v>109.434192691644</v>
      </c>
      <c r="F137" s="27">
        <v>0.25</v>
      </c>
      <c r="G137" s="8">
        <v>394</v>
      </c>
      <c r="H137" s="26">
        <v>116.503605021421</v>
      </c>
      <c r="I137" s="27">
        <v>-1.42</v>
      </c>
      <c r="J137" s="8">
        <v>535</v>
      </c>
      <c r="K137" s="26">
        <v>187.364371273584</v>
      </c>
      <c r="L137" s="27">
        <v>3.59</v>
      </c>
      <c r="M137" s="8">
        <v>122</v>
      </c>
    </row>
    <row r="138" spans="1:13" ht="25.5" customHeight="1" thickBot="1" x14ac:dyDescent="0.2">
      <c r="A138" s="96">
        <v>43435</v>
      </c>
      <c r="B138" s="97">
        <v>119.768438192429</v>
      </c>
      <c r="C138" s="97">
        <v>-0.69</v>
      </c>
      <c r="D138" s="13">
        <v>1084</v>
      </c>
      <c r="E138" s="113">
        <v>106.000721153033</v>
      </c>
      <c r="F138" s="97">
        <v>-3.14</v>
      </c>
      <c r="G138" s="13">
        <v>460</v>
      </c>
      <c r="H138" s="113">
        <v>114.75877723379701</v>
      </c>
      <c r="I138" s="97">
        <v>-1.5</v>
      </c>
      <c r="J138" s="13">
        <v>493</v>
      </c>
      <c r="K138" s="113">
        <v>193.27863162121099</v>
      </c>
      <c r="L138" s="97">
        <v>3.16</v>
      </c>
      <c r="M138" s="13">
        <v>131</v>
      </c>
    </row>
    <row r="139" spans="1:13" ht="25.5" customHeight="1" x14ac:dyDescent="0.15">
      <c r="A139" s="92">
        <v>43466</v>
      </c>
      <c r="B139" s="25">
        <v>121.476992913186</v>
      </c>
      <c r="C139" s="25">
        <v>1.43</v>
      </c>
      <c r="D139" s="7">
        <v>640</v>
      </c>
      <c r="E139" s="23">
        <v>105.72762498399599</v>
      </c>
      <c r="F139" s="25">
        <v>-0.26</v>
      </c>
      <c r="G139" s="7">
        <v>265</v>
      </c>
      <c r="H139" s="23">
        <v>119.955830304865</v>
      </c>
      <c r="I139" s="25">
        <v>4.53</v>
      </c>
      <c r="J139" s="7">
        <v>284</v>
      </c>
      <c r="K139" s="23">
        <v>189.86718450335999</v>
      </c>
      <c r="L139" s="25">
        <v>-1.77</v>
      </c>
      <c r="M139" s="7">
        <v>91</v>
      </c>
    </row>
    <row r="140" spans="1:13" ht="25.5" customHeight="1" x14ac:dyDescent="0.15">
      <c r="A140" s="93">
        <v>43497</v>
      </c>
      <c r="B140" s="27">
        <v>124.593600269969</v>
      </c>
      <c r="C140" s="27">
        <v>2.57</v>
      </c>
      <c r="D140" s="8">
        <v>660</v>
      </c>
      <c r="E140" s="26">
        <v>109.10436504354</v>
      </c>
      <c r="F140" s="27">
        <v>3.19</v>
      </c>
      <c r="G140" s="8">
        <v>240</v>
      </c>
      <c r="H140" s="26">
        <v>122.213520363264</v>
      </c>
      <c r="I140" s="27">
        <v>1.88</v>
      </c>
      <c r="J140" s="8">
        <v>312</v>
      </c>
      <c r="K140" s="26">
        <v>187.38188318638001</v>
      </c>
      <c r="L140" s="27">
        <v>-1.31</v>
      </c>
      <c r="M140" s="8">
        <v>108</v>
      </c>
    </row>
    <row r="141" spans="1:13" ht="25.5" customHeight="1" x14ac:dyDescent="0.15">
      <c r="A141" s="93">
        <v>43525</v>
      </c>
      <c r="B141" s="27">
        <v>120.877907284285</v>
      </c>
      <c r="C141" s="27">
        <v>-2.98</v>
      </c>
      <c r="D141" s="8">
        <v>1098</v>
      </c>
      <c r="E141" s="26">
        <v>104.35434006212201</v>
      </c>
      <c r="F141" s="27">
        <v>-4.3499999999999996</v>
      </c>
      <c r="G141" s="8">
        <v>381</v>
      </c>
      <c r="H141" s="26">
        <v>118.55877796745401</v>
      </c>
      <c r="I141" s="27">
        <v>-2.99</v>
      </c>
      <c r="J141" s="8">
        <v>578</v>
      </c>
      <c r="K141" s="26">
        <v>198.81681608535601</v>
      </c>
      <c r="L141" s="27">
        <v>6.1</v>
      </c>
      <c r="M141" s="8">
        <v>139</v>
      </c>
    </row>
    <row r="142" spans="1:13" ht="25.5" customHeight="1" x14ac:dyDescent="0.15">
      <c r="A142" s="93">
        <v>43556</v>
      </c>
      <c r="B142" s="27">
        <v>117.61479462537601</v>
      </c>
      <c r="C142" s="27">
        <v>-2.7</v>
      </c>
      <c r="D142" s="8">
        <v>888</v>
      </c>
      <c r="E142" s="26">
        <v>100.45658506109901</v>
      </c>
      <c r="F142" s="27">
        <v>-3.74</v>
      </c>
      <c r="G142" s="8">
        <v>324</v>
      </c>
      <c r="H142" s="26">
        <v>114.96431262142001</v>
      </c>
      <c r="I142" s="27">
        <v>-3.03</v>
      </c>
      <c r="J142" s="8">
        <v>449</v>
      </c>
      <c r="K142" s="26">
        <v>195.624499126129</v>
      </c>
      <c r="L142" s="27">
        <v>-1.61</v>
      </c>
      <c r="M142" s="8">
        <v>115</v>
      </c>
    </row>
    <row r="143" spans="1:13" ht="25.5" customHeight="1" x14ac:dyDescent="0.15">
      <c r="A143" s="93">
        <v>43586</v>
      </c>
      <c r="B143" s="27">
        <v>118.529349269216</v>
      </c>
      <c r="C143" s="27">
        <v>0.78</v>
      </c>
      <c r="D143" s="8">
        <v>820</v>
      </c>
      <c r="E143" s="26">
        <v>105.05595060639</v>
      </c>
      <c r="F143" s="27">
        <v>4.58</v>
      </c>
      <c r="G143" s="8">
        <v>326</v>
      </c>
      <c r="H143" s="26">
        <v>112.906964944774</v>
      </c>
      <c r="I143" s="27">
        <v>-1.79</v>
      </c>
      <c r="J143" s="8">
        <v>365</v>
      </c>
      <c r="K143" s="26">
        <v>199.661626909272</v>
      </c>
      <c r="L143" s="27">
        <v>2.06</v>
      </c>
      <c r="M143" s="8">
        <v>129</v>
      </c>
    </row>
    <row r="144" spans="1:13" ht="25.5" customHeight="1" x14ac:dyDescent="0.15">
      <c r="A144" s="93">
        <v>43617</v>
      </c>
      <c r="B144" s="27">
        <v>123.029091342081</v>
      </c>
      <c r="C144" s="27">
        <v>3.8</v>
      </c>
      <c r="D144" s="8">
        <v>874</v>
      </c>
      <c r="E144" s="26">
        <v>106.830854019211</v>
      </c>
      <c r="F144" s="27">
        <v>1.69</v>
      </c>
      <c r="G144" s="8">
        <v>328</v>
      </c>
      <c r="H144" s="26">
        <v>118.24169716418101</v>
      </c>
      <c r="I144" s="27">
        <v>4.72</v>
      </c>
      <c r="J144" s="8">
        <v>432</v>
      </c>
      <c r="K144" s="26">
        <v>202.676792558345</v>
      </c>
      <c r="L144" s="27">
        <v>1.51</v>
      </c>
      <c r="M144" s="8">
        <v>114</v>
      </c>
    </row>
    <row r="145" spans="1:13" ht="25.5" customHeight="1" x14ac:dyDescent="0.15">
      <c r="A145" s="93">
        <v>43647</v>
      </c>
      <c r="B145" s="27">
        <v>117.964542600111</v>
      </c>
      <c r="C145" s="27">
        <v>-4.12</v>
      </c>
      <c r="D145" s="8">
        <v>1007</v>
      </c>
      <c r="E145" s="26">
        <v>106.033656663025</v>
      </c>
      <c r="F145" s="27">
        <v>-0.75</v>
      </c>
      <c r="G145" s="8">
        <v>381</v>
      </c>
      <c r="H145" s="26">
        <v>114.98224120057699</v>
      </c>
      <c r="I145" s="27">
        <v>-2.76</v>
      </c>
      <c r="J145" s="8">
        <v>505</v>
      </c>
      <c r="K145" s="26">
        <v>176.70755756881701</v>
      </c>
      <c r="L145" s="27">
        <v>-12.81</v>
      </c>
      <c r="M145" s="8">
        <v>121</v>
      </c>
    </row>
    <row r="146" spans="1:13" ht="25.5" customHeight="1" x14ac:dyDescent="0.15">
      <c r="A146" s="93">
        <v>43678</v>
      </c>
      <c r="B146" s="27">
        <v>120.593581708697</v>
      </c>
      <c r="C146" s="27">
        <v>2.23</v>
      </c>
      <c r="D146" s="8">
        <v>793</v>
      </c>
      <c r="E146" s="26">
        <v>107.11274789042901</v>
      </c>
      <c r="F146" s="27">
        <v>1.02</v>
      </c>
      <c r="G146" s="8">
        <v>303</v>
      </c>
      <c r="H146" s="26">
        <v>116.982508253304</v>
      </c>
      <c r="I146" s="27">
        <v>1.74</v>
      </c>
      <c r="J146" s="8">
        <v>399</v>
      </c>
      <c r="K146" s="26">
        <v>197.64796209211801</v>
      </c>
      <c r="L146" s="27">
        <v>11.85</v>
      </c>
      <c r="M146" s="8">
        <v>91</v>
      </c>
    </row>
    <row r="147" spans="1:13" ht="25.5" customHeight="1" x14ac:dyDescent="0.15">
      <c r="A147" s="93">
        <v>43709</v>
      </c>
      <c r="B147" s="27">
        <v>117.708633436299</v>
      </c>
      <c r="C147" s="27">
        <v>-2.39</v>
      </c>
      <c r="D147" s="8">
        <v>959</v>
      </c>
      <c r="E147" s="26">
        <v>105.66855908983899</v>
      </c>
      <c r="F147" s="27">
        <v>-1.35</v>
      </c>
      <c r="G147" s="8">
        <v>390</v>
      </c>
      <c r="H147" s="26">
        <v>112.704890532612</v>
      </c>
      <c r="I147" s="27">
        <v>-3.66</v>
      </c>
      <c r="J147" s="8">
        <v>453</v>
      </c>
      <c r="K147" s="26">
        <v>196.75118287479901</v>
      </c>
      <c r="L147" s="27">
        <v>-0.45</v>
      </c>
      <c r="M147" s="8">
        <v>116</v>
      </c>
    </row>
    <row r="148" spans="1:13" ht="25.5" customHeight="1" x14ac:dyDescent="0.15">
      <c r="A148" s="93">
        <v>43739</v>
      </c>
      <c r="B148" s="27">
        <v>117.74011665925001</v>
      </c>
      <c r="C148" s="27">
        <v>0.03</v>
      </c>
      <c r="D148" s="8">
        <v>731</v>
      </c>
      <c r="E148" s="26">
        <v>109.816060931034</v>
      </c>
      <c r="F148" s="27">
        <v>3.93</v>
      </c>
      <c r="G148" s="8">
        <v>328</v>
      </c>
      <c r="H148" s="26">
        <v>108.183761163951</v>
      </c>
      <c r="I148" s="27">
        <v>-4.01</v>
      </c>
      <c r="J148" s="8">
        <v>312</v>
      </c>
      <c r="K148" s="26">
        <v>201.61355250684699</v>
      </c>
      <c r="L148" s="27">
        <v>2.4700000000000002</v>
      </c>
      <c r="M148" s="8">
        <v>91</v>
      </c>
    </row>
    <row r="149" spans="1:13" ht="25.5" customHeight="1" x14ac:dyDescent="0.15">
      <c r="A149" s="93">
        <v>43770</v>
      </c>
      <c r="B149" s="27">
        <v>120.597733866181</v>
      </c>
      <c r="C149" s="27">
        <v>2.4300000000000002</v>
      </c>
      <c r="D149" s="8">
        <v>762</v>
      </c>
      <c r="E149" s="26">
        <v>109.500957730474</v>
      </c>
      <c r="F149" s="27">
        <v>-0.28999999999999998</v>
      </c>
      <c r="G149" s="8">
        <v>313</v>
      </c>
      <c r="H149" s="26">
        <v>113.921116680612</v>
      </c>
      <c r="I149" s="27">
        <v>5.3</v>
      </c>
      <c r="J149" s="8">
        <v>352</v>
      </c>
      <c r="K149" s="26">
        <v>202.18500079608501</v>
      </c>
      <c r="L149" s="27">
        <v>0.28000000000000003</v>
      </c>
      <c r="M149" s="8">
        <v>97</v>
      </c>
    </row>
    <row r="150" spans="1:13" ht="25.5" customHeight="1" thickBot="1" x14ac:dyDescent="0.2">
      <c r="A150" s="96">
        <v>43800</v>
      </c>
      <c r="B150" s="97">
        <v>118.23190395863401</v>
      </c>
      <c r="C150" s="97">
        <v>-1.96</v>
      </c>
      <c r="D150" s="13">
        <v>1077</v>
      </c>
      <c r="E150" s="113">
        <v>101.427157021242</v>
      </c>
      <c r="F150" s="97">
        <v>-7.37</v>
      </c>
      <c r="G150" s="13">
        <v>432</v>
      </c>
      <c r="H150" s="113">
        <v>113.234289648585</v>
      </c>
      <c r="I150" s="97">
        <v>-0.6</v>
      </c>
      <c r="J150" s="13">
        <v>531</v>
      </c>
      <c r="K150" s="113">
        <v>204.22391534586399</v>
      </c>
      <c r="L150" s="97">
        <v>1.01</v>
      </c>
      <c r="M150" s="13">
        <v>114</v>
      </c>
    </row>
    <row r="151" spans="1:13" ht="25.5" customHeight="1" x14ac:dyDescent="0.15">
      <c r="A151" s="92">
        <v>43831</v>
      </c>
      <c r="B151" s="25">
        <v>119.273483057229</v>
      </c>
      <c r="C151" s="25">
        <v>0.88</v>
      </c>
      <c r="D151" s="7">
        <v>687</v>
      </c>
      <c r="E151" s="23">
        <v>106.218577415423</v>
      </c>
      <c r="F151" s="25">
        <v>4.72</v>
      </c>
      <c r="G151" s="7">
        <v>282</v>
      </c>
      <c r="H151" s="23">
        <v>115.332325770903</v>
      </c>
      <c r="I151" s="25">
        <v>1.85</v>
      </c>
      <c r="J151" s="7">
        <v>290</v>
      </c>
      <c r="K151" s="23">
        <v>189.773433190796</v>
      </c>
      <c r="L151" s="25">
        <v>-7.08</v>
      </c>
      <c r="M151" s="7">
        <v>115</v>
      </c>
    </row>
    <row r="152" spans="1:13" ht="25.5" customHeight="1" x14ac:dyDescent="0.15">
      <c r="A152" s="93">
        <v>43862</v>
      </c>
      <c r="B152" s="27">
        <v>119.21126988655401</v>
      </c>
      <c r="C152" s="27">
        <v>-0.05</v>
      </c>
      <c r="D152" s="8">
        <v>844</v>
      </c>
      <c r="E152" s="26">
        <v>108.017017603241</v>
      </c>
      <c r="F152" s="27">
        <v>1.69</v>
      </c>
      <c r="G152" s="8">
        <v>293</v>
      </c>
      <c r="H152" s="26">
        <v>110.47584160676099</v>
      </c>
      <c r="I152" s="27">
        <v>-4.21</v>
      </c>
      <c r="J152" s="8">
        <v>429</v>
      </c>
      <c r="K152" s="26">
        <v>211.65093493860601</v>
      </c>
      <c r="L152" s="27">
        <v>11.53</v>
      </c>
      <c r="M152" s="8">
        <v>122</v>
      </c>
    </row>
    <row r="153" spans="1:13" ht="25.5" customHeight="1" x14ac:dyDescent="0.15">
      <c r="A153" s="93">
        <v>43891</v>
      </c>
      <c r="B153" s="27">
        <v>115.783980065436</v>
      </c>
      <c r="C153" s="27">
        <v>-2.87</v>
      </c>
      <c r="D153" s="8">
        <v>1263</v>
      </c>
      <c r="E153" s="26">
        <v>94.457086963515493</v>
      </c>
      <c r="F153" s="27">
        <v>-12.55</v>
      </c>
      <c r="G153" s="8">
        <v>415</v>
      </c>
      <c r="H153" s="26">
        <v>113.319759577441</v>
      </c>
      <c r="I153" s="27">
        <v>2.57</v>
      </c>
      <c r="J153" s="8">
        <v>654</v>
      </c>
      <c r="K153" s="26">
        <v>207.022970889314</v>
      </c>
      <c r="L153" s="27">
        <v>-2.19</v>
      </c>
      <c r="M153" s="8">
        <v>194</v>
      </c>
    </row>
    <row r="154" spans="1:13" ht="25.5" customHeight="1" x14ac:dyDescent="0.15">
      <c r="A154" s="93">
        <v>43922</v>
      </c>
      <c r="B154" s="27">
        <v>121.99769532767399</v>
      </c>
      <c r="C154" s="27">
        <v>5.37</v>
      </c>
      <c r="D154" s="8">
        <v>883</v>
      </c>
      <c r="E154" s="26">
        <v>109.526867065546</v>
      </c>
      <c r="F154" s="27">
        <v>15.95</v>
      </c>
      <c r="G154" s="8">
        <v>340</v>
      </c>
      <c r="H154" s="26">
        <v>114.409433180302</v>
      </c>
      <c r="I154" s="27">
        <v>0.96</v>
      </c>
      <c r="J154" s="8">
        <v>430</v>
      </c>
      <c r="K154" s="26">
        <v>213.821901167363</v>
      </c>
      <c r="L154" s="27">
        <v>3.28</v>
      </c>
      <c r="M154" s="8">
        <v>113</v>
      </c>
    </row>
    <row r="155" spans="1:13" ht="25.5" customHeight="1" x14ac:dyDescent="0.15">
      <c r="A155" s="93">
        <v>43952</v>
      </c>
      <c r="B155" s="27">
        <v>118.544157769877</v>
      </c>
      <c r="C155" s="27">
        <v>-2.83</v>
      </c>
      <c r="D155" s="8">
        <v>684</v>
      </c>
      <c r="E155" s="26">
        <v>104.758903855716</v>
      </c>
      <c r="F155" s="27">
        <v>-4.3499999999999996</v>
      </c>
      <c r="G155" s="8">
        <v>280</v>
      </c>
      <c r="H155" s="26">
        <v>116.762785337539</v>
      </c>
      <c r="I155" s="27">
        <v>2.06</v>
      </c>
      <c r="J155" s="8">
        <v>338</v>
      </c>
      <c r="K155" s="26">
        <v>196.032153612201</v>
      </c>
      <c r="L155" s="27">
        <v>-8.32</v>
      </c>
      <c r="M155" s="8">
        <v>66</v>
      </c>
    </row>
    <row r="156" spans="1:13" ht="25.5" customHeight="1" x14ac:dyDescent="0.15">
      <c r="A156" s="93">
        <v>43983</v>
      </c>
      <c r="B156" s="27">
        <v>117.159574578351</v>
      </c>
      <c r="C156" s="27">
        <v>-1.17</v>
      </c>
      <c r="D156" s="8">
        <v>1024</v>
      </c>
      <c r="E156" s="26">
        <v>103.81128755352501</v>
      </c>
      <c r="F156" s="27">
        <v>-0.9</v>
      </c>
      <c r="G156" s="8">
        <v>418</v>
      </c>
      <c r="H156" s="26">
        <v>111.43703947280601</v>
      </c>
      <c r="I156" s="27">
        <v>-4.5599999999999996</v>
      </c>
      <c r="J156" s="8">
        <v>501</v>
      </c>
      <c r="K156" s="26">
        <v>196.808271876688</v>
      </c>
      <c r="L156" s="27">
        <v>0.4</v>
      </c>
      <c r="M156" s="8">
        <v>105</v>
      </c>
    </row>
    <row r="157" spans="1:13" ht="25.5" customHeight="1" x14ac:dyDescent="0.15">
      <c r="A157" s="93">
        <v>44013</v>
      </c>
      <c r="B157" s="27">
        <v>118.09895092361</v>
      </c>
      <c r="C157" s="27">
        <v>0.8</v>
      </c>
      <c r="D157" s="8">
        <v>1058</v>
      </c>
      <c r="E157" s="26">
        <v>104.68921466532601</v>
      </c>
      <c r="F157" s="27">
        <v>0.85</v>
      </c>
      <c r="G157" s="8">
        <v>388</v>
      </c>
      <c r="H157" s="26">
        <v>111.030794421122</v>
      </c>
      <c r="I157" s="27">
        <v>-0.36</v>
      </c>
      <c r="J157" s="8">
        <v>536</v>
      </c>
      <c r="K157" s="26">
        <v>200.32454900823899</v>
      </c>
      <c r="L157" s="27">
        <v>1.79</v>
      </c>
      <c r="M157" s="8">
        <v>134</v>
      </c>
    </row>
    <row r="158" spans="1:13" ht="25.5" customHeight="1" x14ac:dyDescent="0.15">
      <c r="A158" s="93">
        <v>44044</v>
      </c>
      <c r="B158" s="27">
        <v>121.27092308151001</v>
      </c>
      <c r="C158" s="27">
        <v>2.69</v>
      </c>
      <c r="D158" s="8">
        <v>962</v>
      </c>
      <c r="E158" s="26">
        <v>112.19658847959499</v>
      </c>
      <c r="F158" s="27">
        <v>7.17</v>
      </c>
      <c r="G158" s="8">
        <v>375</v>
      </c>
      <c r="H158" s="26">
        <v>112.29239544924501</v>
      </c>
      <c r="I158" s="27">
        <v>1.1399999999999999</v>
      </c>
      <c r="J158" s="8">
        <v>465</v>
      </c>
      <c r="K158" s="26">
        <v>210.61743273601101</v>
      </c>
      <c r="L158" s="27">
        <v>5.14</v>
      </c>
      <c r="M158" s="8">
        <v>122</v>
      </c>
    </row>
    <row r="159" spans="1:13" ht="25.5" customHeight="1" x14ac:dyDescent="0.15">
      <c r="A159" s="93">
        <v>44075</v>
      </c>
      <c r="B159" s="27">
        <v>120.320803439043</v>
      </c>
      <c r="C159" s="27">
        <v>-0.78</v>
      </c>
      <c r="D159" s="8">
        <v>958</v>
      </c>
      <c r="E159" s="26">
        <v>104.36615907624601</v>
      </c>
      <c r="F159" s="27">
        <v>-6.98</v>
      </c>
      <c r="G159" s="8">
        <v>338</v>
      </c>
      <c r="H159" s="26">
        <v>111.911930389551</v>
      </c>
      <c r="I159" s="27">
        <v>-0.34</v>
      </c>
      <c r="J159" s="8">
        <v>480</v>
      </c>
      <c r="K159" s="26">
        <v>213.56316197412099</v>
      </c>
      <c r="L159" s="27">
        <v>1.4</v>
      </c>
      <c r="M159" s="8">
        <v>140</v>
      </c>
    </row>
    <row r="160" spans="1:13" ht="25.5" customHeight="1" x14ac:dyDescent="0.15">
      <c r="A160" s="93">
        <v>44105</v>
      </c>
      <c r="B160" s="27">
        <v>120.573773274007</v>
      </c>
      <c r="C160" s="27">
        <v>0.21</v>
      </c>
      <c r="D160" s="8">
        <v>1075</v>
      </c>
      <c r="E160" s="26">
        <v>102.807409823718</v>
      </c>
      <c r="F160" s="27">
        <v>-1.49</v>
      </c>
      <c r="G160" s="8">
        <v>425</v>
      </c>
      <c r="H160" s="26">
        <v>115.526004609811</v>
      </c>
      <c r="I160" s="27">
        <v>3.23</v>
      </c>
      <c r="J160" s="8">
        <v>505</v>
      </c>
      <c r="K160" s="26">
        <v>212.159133055778</v>
      </c>
      <c r="L160" s="27">
        <v>-0.66</v>
      </c>
      <c r="M160" s="8">
        <v>145</v>
      </c>
    </row>
    <row r="161" spans="1:13" ht="25.5" customHeight="1" x14ac:dyDescent="0.15">
      <c r="A161" s="93">
        <v>44136</v>
      </c>
      <c r="B161" s="27">
        <v>120.42397732618601</v>
      </c>
      <c r="C161" s="27">
        <v>-0.12</v>
      </c>
      <c r="D161" s="8">
        <v>1065</v>
      </c>
      <c r="E161" s="26">
        <v>108.441672081139</v>
      </c>
      <c r="F161" s="27">
        <v>5.48</v>
      </c>
      <c r="G161" s="8">
        <v>363</v>
      </c>
      <c r="H161" s="26">
        <v>114.543085386325</v>
      </c>
      <c r="I161" s="27">
        <v>-0.85</v>
      </c>
      <c r="J161" s="8">
        <v>557</v>
      </c>
      <c r="K161" s="26">
        <v>198.13944559195599</v>
      </c>
      <c r="L161" s="27">
        <v>-6.61</v>
      </c>
      <c r="M161" s="8">
        <v>145</v>
      </c>
    </row>
    <row r="162" spans="1:13" ht="25.5" customHeight="1" thickBot="1" x14ac:dyDescent="0.2">
      <c r="A162" s="96">
        <v>44166</v>
      </c>
      <c r="B162" s="97">
        <v>120.76043701350901</v>
      </c>
      <c r="C162" s="97">
        <v>0.28000000000000003</v>
      </c>
      <c r="D162" s="13">
        <v>1241</v>
      </c>
      <c r="E162" s="113">
        <v>103.34174232803601</v>
      </c>
      <c r="F162" s="97">
        <v>-4.7</v>
      </c>
      <c r="G162" s="13">
        <v>519</v>
      </c>
      <c r="H162" s="113">
        <v>116.295849398668</v>
      </c>
      <c r="I162" s="97">
        <v>1.53</v>
      </c>
      <c r="J162" s="13">
        <v>590</v>
      </c>
      <c r="K162" s="113">
        <v>211.42313207695901</v>
      </c>
      <c r="L162" s="97">
        <v>6.7</v>
      </c>
      <c r="M162" s="13">
        <v>132</v>
      </c>
    </row>
    <row r="163" spans="1:13" ht="25.5" customHeight="1" x14ac:dyDescent="0.15">
      <c r="A163" s="92">
        <v>44197</v>
      </c>
      <c r="B163" s="25">
        <v>120.409081048942</v>
      </c>
      <c r="C163" s="25">
        <v>-0.28999999999999998</v>
      </c>
      <c r="D163" s="7">
        <v>598</v>
      </c>
      <c r="E163" s="23">
        <v>108.30346258658901</v>
      </c>
      <c r="F163" s="25">
        <v>4.8</v>
      </c>
      <c r="G163" s="7">
        <v>245</v>
      </c>
      <c r="H163" s="23">
        <v>113.50999850323799</v>
      </c>
      <c r="I163" s="25">
        <v>-2.4</v>
      </c>
      <c r="J163" s="7">
        <v>265</v>
      </c>
      <c r="K163" s="23">
        <v>216.91527371422001</v>
      </c>
      <c r="L163" s="25">
        <v>2.6</v>
      </c>
      <c r="M163" s="7">
        <v>88</v>
      </c>
    </row>
    <row r="164" spans="1:13" ht="25.5" customHeight="1" x14ac:dyDescent="0.15">
      <c r="A164" s="93">
        <v>44228</v>
      </c>
      <c r="B164" s="27">
        <v>121.24703419087</v>
      </c>
      <c r="C164" s="27">
        <v>0.7</v>
      </c>
      <c r="D164" s="8">
        <v>719</v>
      </c>
      <c r="E164" s="26">
        <v>104.168322464844</v>
      </c>
      <c r="F164" s="27">
        <v>-3.82</v>
      </c>
      <c r="G164" s="8">
        <v>283</v>
      </c>
      <c r="H164" s="26">
        <v>116.79154689385901</v>
      </c>
      <c r="I164" s="27">
        <v>2.89</v>
      </c>
      <c r="J164" s="8">
        <v>327</v>
      </c>
      <c r="K164" s="26">
        <v>205.06462566394299</v>
      </c>
      <c r="L164" s="27">
        <v>-5.46</v>
      </c>
      <c r="M164" s="8">
        <v>109</v>
      </c>
    </row>
    <row r="165" spans="1:13" ht="25.5" customHeight="1" x14ac:dyDescent="0.15">
      <c r="A165" s="93">
        <v>44256</v>
      </c>
      <c r="B165" s="27">
        <v>124.52169179175</v>
      </c>
      <c r="C165" s="27">
        <v>2.7</v>
      </c>
      <c r="D165" s="8">
        <v>1153</v>
      </c>
      <c r="E165" s="26">
        <v>112.48254879671499</v>
      </c>
      <c r="F165" s="27">
        <v>7.98</v>
      </c>
      <c r="G165" s="8">
        <v>388</v>
      </c>
      <c r="H165" s="26">
        <v>118.27558063543</v>
      </c>
      <c r="I165" s="27">
        <v>1.27</v>
      </c>
      <c r="J165" s="8">
        <v>606</v>
      </c>
      <c r="K165" s="26">
        <v>209.83560276523701</v>
      </c>
      <c r="L165" s="27">
        <v>2.33</v>
      </c>
      <c r="M165" s="8">
        <v>159</v>
      </c>
    </row>
    <row r="166" spans="1:13" ht="25.5" customHeight="1" x14ac:dyDescent="0.15">
      <c r="A166" s="93">
        <v>44287</v>
      </c>
      <c r="B166" s="27">
        <v>124.14730187543</v>
      </c>
      <c r="C166" s="27">
        <v>-0.3</v>
      </c>
      <c r="D166" s="8">
        <v>1025</v>
      </c>
      <c r="E166" s="26">
        <v>112.210656287951</v>
      </c>
      <c r="F166" s="27">
        <v>-0.24</v>
      </c>
      <c r="G166" s="8">
        <v>384</v>
      </c>
      <c r="H166" s="26">
        <v>114.17552732836801</v>
      </c>
      <c r="I166" s="27">
        <v>-3.47</v>
      </c>
      <c r="J166" s="8">
        <v>463</v>
      </c>
      <c r="K166" s="26">
        <v>205.00637334749501</v>
      </c>
      <c r="L166" s="27">
        <v>-2.2999999999999998</v>
      </c>
      <c r="M166" s="8">
        <v>178</v>
      </c>
    </row>
    <row r="167" spans="1:13" ht="25.5" customHeight="1" x14ac:dyDescent="0.15">
      <c r="A167" s="93">
        <v>44317</v>
      </c>
      <c r="B167" s="27">
        <v>127.416189084376</v>
      </c>
      <c r="C167" s="27">
        <v>2.63</v>
      </c>
      <c r="D167" s="8">
        <v>915</v>
      </c>
      <c r="E167" s="26">
        <v>117.45751094936</v>
      </c>
      <c r="F167" s="27">
        <v>4.68</v>
      </c>
      <c r="G167" s="8">
        <v>372</v>
      </c>
      <c r="H167" s="26">
        <v>116.820471813181</v>
      </c>
      <c r="I167" s="27">
        <v>2.3199999999999998</v>
      </c>
      <c r="J167" s="8">
        <v>400</v>
      </c>
      <c r="K167" s="26">
        <v>226.084534789754</v>
      </c>
      <c r="L167" s="27">
        <v>10.28</v>
      </c>
      <c r="M167" s="8">
        <v>143</v>
      </c>
    </row>
    <row r="168" spans="1:13" ht="25.5" customHeight="1" x14ac:dyDescent="0.15">
      <c r="A168" s="93">
        <v>44348</v>
      </c>
      <c r="B168" s="27">
        <v>125.988626835646</v>
      </c>
      <c r="C168" s="27">
        <v>-1.1200000000000001</v>
      </c>
      <c r="D168" s="8">
        <v>1136</v>
      </c>
      <c r="E168" s="26">
        <v>113.778773351201</v>
      </c>
      <c r="F168" s="27">
        <v>-3.13</v>
      </c>
      <c r="G168" s="8">
        <v>468</v>
      </c>
      <c r="H168" s="26">
        <v>116.88837472989501</v>
      </c>
      <c r="I168" s="27">
        <v>0.06</v>
      </c>
      <c r="J168" s="8">
        <v>538</v>
      </c>
      <c r="K168" s="26">
        <v>217.28883840369801</v>
      </c>
      <c r="L168" s="27">
        <v>-3.89</v>
      </c>
      <c r="M168" s="8">
        <v>130</v>
      </c>
    </row>
    <row r="169" spans="1:13" ht="25.5" customHeight="1" x14ac:dyDescent="0.15">
      <c r="A169" s="93">
        <v>44378</v>
      </c>
      <c r="B169" s="27">
        <v>128.71264664104299</v>
      </c>
      <c r="C169" s="27">
        <v>2.16</v>
      </c>
      <c r="D169" s="8">
        <v>1081</v>
      </c>
      <c r="E169" s="26">
        <v>115.77900769857099</v>
      </c>
      <c r="F169" s="27">
        <v>1.76</v>
      </c>
      <c r="G169" s="8">
        <v>411</v>
      </c>
      <c r="H169" s="26">
        <v>120.581484988312</v>
      </c>
      <c r="I169" s="27">
        <v>3.16</v>
      </c>
      <c r="J169" s="8">
        <v>537</v>
      </c>
      <c r="K169" s="26">
        <v>225.34034865804901</v>
      </c>
      <c r="L169" s="27">
        <v>3.71</v>
      </c>
      <c r="M169" s="8">
        <v>133</v>
      </c>
    </row>
    <row r="170" spans="1:13" ht="25.5" customHeight="1" x14ac:dyDescent="0.15">
      <c r="A170" s="93">
        <v>44409</v>
      </c>
      <c r="B170" s="27">
        <v>124.007468716731</v>
      </c>
      <c r="C170" s="27">
        <v>-3.66</v>
      </c>
      <c r="D170" s="8">
        <v>994</v>
      </c>
      <c r="E170" s="26">
        <v>112.313642622751</v>
      </c>
      <c r="F170" s="27">
        <v>-2.99</v>
      </c>
      <c r="G170" s="8">
        <v>420</v>
      </c>
      <c r="H170" s="26">
        <v>116.612768196967</v>
      </c>
      <c r="I170" s="27">
        <v>-3.29</v>
      </c>
      <c r="J170" s="8">
        <v>465</v>
      </c>
      <c r="K170" s="26">
        <v>221.68732725437999</v>
      </c>
      <c r="L170" s="27">
        <v>-1.62</v>
      </c>
      <c r="M170" s="8">
        <v>109</v>
      </c>
    </row>
    <row r="171" spans="1:13" ht="25.5" customHeight="1" x14ac:dyDescent="0.15">
      <c r="A171" s="93">
        <v>44440</v>
      </c>
      <c r="B171" s="27">
        <v>124.443832492615</v>
      </c>
      <c r="C171" s="27">
        <v>0.35</v>
      </c>
      <c r="D171" s="8">
        <v>1028</v>
      </c>
      <c r="E171" s="26">
        <v>113.884832515426</v>
      </c>
      <c r="F171" s="27">
        <v>1.4</v>
      </c>
      <c r="G171" s="8">
        <v>426</v>
      </c>
      <c r="H171" s="26">
        <v>114.129843596444</v>
      </c>
      <c r="I171" s="27">
        <v>-2.13</v>
      </c>
      <c r="J171" s="8">
        <v>480</v>
      </c>
      <c r="K171" s="26">
        <v>222.12673478631999</v>
      </c>
      <c r="L171" s="27">
        <v>0.2</v>
      </c>
      <c r="M171" s="8">
        <v>122</v>
      </c>
    </row>
    <row r="172" spans="1:13" ht="25.5" customHeight="1" x14ac:dyDescent="0.15">
      <c r="A172" s="93">
        <v>44470</v>
      </c>
      <c r="B172" s="27">
        <v>126.694873081289</v>
      </c>
      <c r="C172" s="27">
        <v>1.81</v>
      </c>
      <c r="D172" s="8">
        <v>947</v>
      </c>
      <c r="E172" s="26">
        <v>115.463131456594</v>
      </c>
      <c r="F172" s="27">
        <v>1.39</v>
      </c>
      <c r="G172" s="8">
        <v>415</v>
      </c>
      <c r="H172" s="26">
        <v>119.995949822181</v>
      </c>
      <c r="I172" s="27">
        <v>5.14</v>
      </c>
      <c r="J172" s="8">
        <v>430</v>
      </c>
      <c r="K172" s="26">
        <v>213.87076223014</v>
      </c>
      <c r="L172" s="27">
        <v>-3.72</v>
      </c>
      <c r="M172" s="8">
        <v>102</v>
      </c>
    </row>
    <row r="173" spans="1:13" ht="25.5" customHeight="1" x14ac:dyDescent="0.15">
      <c r="A173" s="93">
        <v>44501</v>
      </c>
      <c r="B173" s="27">
        <v>126.497595640828</v>
      </c>
      <c r="C173" s="27">
        <v>-0.16</v>
      </c>
      <c r="D173" s="8">
        <v>1042</v>
      </c>
      <c r="E173" s="26">
        <v>113.02557791086301</v>
      </c>
      <c r="F173" s="27">
        <v>-2.11</v>
      </c>
      <c r="G173" s="8">
        <v>424</v>
      </c>
      <c r="H173" s="26">
        <v>117.66849303364199</v>
      </c>
      <c r="I173" s="27">
        <v>-1.94</v>
      </c>
      <c r="J173" s="8">
        <v>463</v>
      </c>
      <c r="K173" s="26">
        <v>223.155596885411</v>
      </c>
      <c r="L173" s="27">
        <v>4.34</v>
      </c>
      <c r="M173" s="8">
        <v>155</v>
      </c>
    </row>
    <row r="174" spans="1:13" ht="25.5" customHeight="1" thickBot="1" x14ac:dyDescent="0.2">
      <c r="A174" s="96">
        <v>44531</v>
      </c>
      <c r="B174" s="97">
        <v>128.442058930954</v>
      </c>
      <c r="C174" s="97">
        <v>1.54</v>
      </c>
      <c r="D174" s="13">
        <v>1133</v>
      </c>
      <c r="E174" s="113">
        <v>120.778975498492</v>
      </c>
      <c r="F174" s="97">
        <v>6.86</v>
      </c>
      <c r="G174" s="13">
        <v>476</v>
      </c>
      <c r="H174" s="113">
        <v>116.60858162906101</v>
      </c>
      <c r="I174" s="97">
        <v>-0.9</v>
      </c>
      <c r="J174" s="13">
        <v>526</v>
      </c>
      <c r="K174" s="113">
        <v>229.82694787738899</v>
      </c>
      <c r="L174" s="97">
        <v>2.99</v>
      </c>
      <c r="M174" s="13">
        <v>131</v>
      </c>
    </row>
    <row r="175" spans="1:13" ht="25.5" customHeight="1" x14ac:dyDescent="0.15">
      <c r="A175" s="92">
        <v>44562</v>
      </c>
      <c r="B175" s="25">
        <v>130.45596816729301</v>
      </c>
      <c r="C175" s="25">
        <v>1.57</v>
      </c>
      <c r="D175" s="7">
        <v>562</v>
      </c>
      <c r="E175" s="23">
        <v>118.83463233995499</v>
      </c>
      <c r="F175" s="25">
        <v>-1.61</v>
      </c>
      <c r="G175" s="7">
        <v>229</v>
      </c>
      <c r="H175" s="23">
        <v>119.242195217024</v>
      </c>
      <c r="I175" s="25">
        <v>2.2599999999999998</v>
      </c>
      <c r="J175" s="7">
        <v>240</v>
      </c>
      <c r="K175" s="23">
        <v>223.98538764004601</v>
      </c>
      <c r="L175" s="25">
        <v>-2.54</v>
      </c>
      <c r="M175" s="7">
        <v>93</v>
      </c>
    </row>
    <row r="176" spans="1:13" ht="25.5" customHeight="1" x14ac:dyDescent="0.15">
      <c r="A176" s="93">
        <v>44593</v>
      </c>
      <c r="B176" s="27">
        <v>129.45332269224599</v>
      </c>
      <c r="C176" s="27">
        <v>-0.77</v>
      </c>
      <c r="D176" s="8">
        <v>623</v>
      </c>
      <c r="E176" s="26">
        <v>117.59736620639799</v>
      </c>
      <c r="F176" s="27">
        <v>-1.04</v>
      </c>
      <c r="G176" s="8">
        <v>261</v>
      </c>
      <c r="H176" s="26">
        <v>117.094978743341</v>
      </c>
      <c r="I176" s="27">
        <v>-1.8</v>
      </c>
      <c r="J176" s="8">
        <v>263</v>
      </c>
      <c r="K176" s="26">
        <v>235.882792207911</v>
      </c>
      <c r="L176" s="27">
        <v>5.31</v>
      </c>
      <c r="M176" s="8">
        <v>99</v>
      </c>
    </row>
    <row r="177" spans="1:13" ht="25.5" customHeight="1" x14ac:dyDescent="0.15">
      <c r="A177" s="93">
        <v>44621</v>
      </c>
      <c r="B177" s="27">
        <v>130.44225014498801</v>
      </c>
      <c r="C177" s="27">
        <v>0.76</v>
      </c>
      <c r="D177" s="8">
        <v>977</v>
      </c>
      <c r="E177" s="26">
        <v>120.06979968783899</v>
      </c>
      <c r="F177" s="27">
        <v>2.1</v>
      </c>
      <c r="G177" s="8">
        <v>375</v>
      </c>
      <c r="H177" s="26">
        <v>120.048820163832</v>
      </c>
      <c r="I177" s="27">
        <v>2.52</v>
      </c>
      <c r="J177" s="8">
        <v>453</v>
      </c>
      <c r="K177" s="26">
        <v>235.16303984722001</v>
      </c>
      <c r="L177" s="27">
        <v>-0.31</v>
      </c>
      <c r="M177" s="8">
        <v>149</v>
      </c>
    </row>
    <row r="178" spans="1:13" ht="25.5" customHeight="1" x14ac:dyDescent="0.15">
      <c r="A178" s="93">
        <v>44652</v>
      </c>
      <c r="B178" s="27">
        <v>130.10512353116999</v>
      </c>
      <c r="C178" s="27">
        <v>-0.26</v>
      </c>
      <c r="D178" s="8">
        <v>767</v>
      </c>
      <c r="E178" s="26">
        <v>117.74541520269599</v>
      </c>
      <c r="F178" s="27">
        <v>-1.94</v>
      </c>
      <c r="G178" s="8">
        <v>330</v>
      </c>
      <c r="H178" s="26">
        <v>121.08418284346</v>
      </c>
      <c r="I178" s="27">
        <v>0.86</v>
      </c>
      <c r="J178" s="8">
        <v>346</v>
      </c>
      <c r="K178" s="26">
        <v>236.79601960367901</v>
      </c>
      <c r="L178" s="27">
        <v>0.69</v>
      </c>
      <c r="M178" s="8">
        <v>91</v>
      </c>
    </row>
    <row r="179" spans="1:13" ht="25.5" customHeight="1" x14ac:dyDescent="0.15">
      <c r="A179" s="93">
        <v>44682</v>
      </c>
      <c r="B179" s="27">
        <v>129.16108728877199</v>
      </c>
      <c r="C179" s="27">
        <v>-0.73</v>
      </c>
      <c r="D179" s="8">
        <v>852</v>
      </c>
      <c r="E179" s="26">
        <v>118.565068097568</v>
      </c>
      <c r="F179" s="27">
        <v>0.7</v>
      </c>
      <c r="G179" s="8">
        <v>357</v>
      </c>
      <c r="H179" s="26">
        <v>121.42168055884</v>
      </c>
      <c r="I179" s="27">
        <v>0.28000000000000003</v>
      </c>
      <c r="J179" s="8">
        <v>387</v>
      </c>
      <c r="K179" s="26">
        <v>225.439207514884</v>
      </c>
      <c r="L179" s="27">
        <v>-4.8</v>
      </c>
      <c r="M179" s="8">
        <v>108</v>
      </c>
    </row>
    <row r="180" spans="1:13" ht="25.5" customHeight="1" x14ac:dyDescent="0.15">
      <c r="A180" s="93">
        <v>44713</v>
      </c>
      <c r="B180" s="27">
        <v>130.50303904174999</v>
      </c>
      <c r="C180" s="27">
        <v>1.04</v>
      </c>
      <c r="D180" s="8">
        <v>1068</v>
      </c>
      <c r="E180" s="26">
        <v>119.91921982670399</v>
      </c>
      <c r="F180" s="27">
        <v>1.1399999999999999</v>
      </c>
      <c r="G180" s="8">
        <v>423</v>
      </c>
      <c r="H180" s="26">
        <v>117.39758688033</v>
      </c>
      <c r="I180" s="27">
        <v>-3.31</v>
      </c>
      <c r="J180" s="8">
        <v>489</v>
      </c>
      <c r="K180" s="26">
        <v>234.008391526102</v>
      </c>
      <c r="L180" s="27">
        <v>3.8</v>
      </c>
      <c r="M180" s="8">
        <v>156</v>
      </c>
    </row>
    <row r="181" spans="1:13" ht="25.5" customHeight="1" x14ac:dyDescent="0.15">
      <c r="A181" s="93">
        <v>44743</v>
      </c>
      <c r="B181" s="27">
        <v>133.160531401767</v>
      </c>
      <c r="C181" s="27">
        <v>2.04</v>
      </c>
      <c r="D181" s="8">
        <v>1012</v>
      </c>
      <c r="E181" s="26">
        <v>123.959836022433</v>
      </c>
      <c r="F181" s="27">
        <v>3.37</v>
      </c>
      <c r="G181" s="8">
        <v>388</v>
      </c>
      <c r="H181" s="26">
        <v>122.162068814078</v>
      </c>
      <c r="I181" s="27">
        <v>4.0599999999999996</v>
      </c>
      <c r="J181" s="8">
        <v>506</v>
      </c>
      <c r="K181" s="26">
        <v>235.66753452745999</v>
      </c>
      <c r="L181" s="27">
        <v>0.71</v>
      </c>
      <c r="M181" s="8">
        <v>118</v>
      </c>
    </row>
    <row r="182" spans="1:13" ht="25.5" customHeight="1" x14ac:dyDescent="0.15">
      <c r="A182" s="93">
        <v>44774</v>
      </c>
      <c r="B182" s="27">
        <v>132.51896299569901</v>
      </c>
      <c r="C182" s="27">
        <v>-0.48</v>
      </c>
      <c r="D182" s="8">
        <v>904</v>
      </c>
      <c r="E182" s="26">
        <v>125.709952122947</v>
      </c>
      <c r="F182" s="27">
        <v>1.41</v>
      </c>
      <c r="G182" s="8">
        <v>340</v>
      </c>
      <c r="H182" s="26">
        <v>120.674342552349</v>
      </c>
      <c r="I182" s="27">
        <v>-1.22</v>
      </c>
      <c r="J182" s="8">
        <v>451</v>
      </c>
      <c r="K182" s="26">
        <v>229.64789074366399</v>
      </c>
      <c r="L182" s="27">
        <v>-2.5499999999999998</v>
      </c>
      <c r="M182" s="8">
        <v>113</v>
      </c>
    </row>
    <row r="183" spans="1:13" ht="25.5" customHeight="1" x14ac:dyDescent="0.15">
      <c r="A183" s="93">
        <v>44805</v>
      </c>
      <c r="B183" s="27">
        <v>135.13561854144399</v>
      </c>
      <c r="C183" s="27">
        <v>1.97</v>
      </c>
      <c r="D183" s="8">
        <v>906</v>
      </c>
      <c r="E183" s="26">
        <v>125.455455834703</v>
      </c>
      <c r="F183" s="27">
        <v>-0.2</v>
      </c>
      <c r="G183" s="8">
        <v>388</v>
      </c>
      <c r="H183" s="26">
        <v>125.15616956678301</v>
      </c>
      <c r="I183" s="27">
        <v>3.71</v>
      </c>
      <c r="J183" s="8">
        <v>410</v>
      </c>
      <c r="K183" s="26">
        <v>234.030997932736</v>
      </c>
      <c r="L183" s="27">
        <v>1.91</v>
      </c>
      <c r="M183" s="8">
        <v>108</v>
      </c>
    </row>
    <row r="184" spans="1:13" ht="25.5" customHeight="1" x14ac:dyDescent="0.15">
      <c r="A184" s="93">
        <v>44835</v>
      </c>
      <c r="B184" s="27">
        <v>135.32055757268699</v>
      </c>
      <c r="C184" s="27">
        <v>0.14000000000000001</v>
      </c>
      <c r="D184" s="8">
        <v>803</v>
      </c>
      <c r="E184" s="26">
        <v>123.92906835852</v>
      </c>
      <c r="F184" s="27">
        <v>-1.22</v>
      </c>
      <c r="G184" s="8">
        <v>319</v>
      </c>
      <c r="H184" s="26">
        <v>122.399782160185</v>
      </c>
      <c r="I184" s="27">
        <v>-2.2000000000000002</v>
      </c>
      <c r="J184" s="8">
        <v>366</v>
      </c>
      <c r="K184" s="26">
        <v>247.07021836811799</v>
      </c>
      <c r="L184" s="27">
        <v>5.57</v>
      </c>
      <c r="M184" s="8">
        <v>118</v>
      </c>
    </row>
    <row r="185" spans="1:13" ht="25.5" customHeight="1" x14ac:dyDescent="0.15">
      <c r="A185" s="93">
        <v>44866</v>
      </c>
      <c r="B185" s="27">
        <v>133.87702726393201</v>
      </c>
      <c r="C185" s="27">
        <v>-1.07</v>
      </c>
      <c r="D185" s="8">
        <v>949</v>
      </c>
      <c r="E185" s="26">
        <v>121.602001959332</v>
      </c>
      <c r="F185" s="27">
        <v>-1.88</v>
      </c>
      <c r="G185" s="8">
        <v>368</v>
      </c>
      <c r="H185" s="26">
        <v>123.260599278325</v>
      </c>
      <c r="I185" s="27">
        <v>0.7</v>
      </c>
      <c r="J185" s="8">
        <v>480</v>
      </c>
      <c r="K185" s="26">
        <v>240.493592445659</v>
      </c>
      <c r="L185" s="27">
        <v>-2.66</v>
      </c>
      <c r="M185" s="8">
        <v>101</v>
      </c>
    </row>
    <row r="186" spans="1:13" ht="25.5" customHeight="1" thickBot="1" x14ac:dyDescent="0.2">
      <c r="A186" s="96">
        <v>44896</v>
      </c>
      <c r="B186" s="97">
        <v>134.047334074861</v>
      </c>
      <c r="C186" s="97">
        <v>0.13</v>
      </c>
      <c r="D186" s="13">
        <v>1054</v>
      </c>
      <c r="E186" s="113">
        <v>127.216105986074</v>
      </c>
      <c r="F186" s="97">
        <v>4.62</v>
      </c>
      <c r="G186" s="13">
        <v>425</v>
      </c>
      <c r="H186" s="113">
        <v>123.74712825651901</v>
      </c>
      <c r="I186" s="97">
        <v>0.39</v>
      </c>
      <c r="J186" s="13">
        <v>508</v>
      </c>
      <c r="K186" s="113">
        <v>223.683954000228</v>
      </c>
      <c r="L186" s="97">
        <v>-6.99</v>
      </c>
      <c r="M186" s="13">
        <v>121</v>
      </c>
    </row>
    <row r="187" spans="1:13" ht="25.5" customHeight="1" x14ac:dyDescent="0.15">
      <c r="A187" s="123">
        <v>44927</v>
      </c>
      <c r="B187" s="124">
        <v>132.956426430888</v>
      </c>
      <c r="C187" s="124">
        <v>-0.81</v>
      </c>
      <c r="D187" s="15">
        <v>626</v>
      </c>
      <c r="E187" s="125">
        <v>124.658716303993</v>
      </c>
      <c r="F187" s="124">
        <v>-2.0099999999999998</v>
      </c>
      <c r="G187" s="15">
        <v>247</v>
      </c>
      <c r="H187" s="125">
        <v>121.78925404685</v>
      </c>
      <c r="I187" s="124">
        <v>-1.58</v>
      </c>
      <c r="J187" s="15">
        <v>278</v>
      </c>
      <c r="K187" s="125">
        <v>231.842350314973</v>
      </c>
      <c r="L187" s="124">
        <v>3.65</v>
      </c>
      <c r="M187" s="15">
        <v>101</v>
      </c>
    </row>
    <row r="188" spans="1:13" ht="25.5" customHeight="1" x14ac:dyDescent="0.15">
      <c r="A188" s="123">
        <v>44958</v>
      </c>
      <c r="B188" s="124">
        <v>135.76082453750701</v>
      </c>
      <c r="C188" s="124">
        <v>2.11</v>
      </c>
      <c r="D188" s="15">
        <v>698</v>
      </c>
      <c r="E188" s="125">
        <v>126.648928591546</v>
      </c>
      <c r="F188" s="124">
        <v>1.6</v>
      </c>
      <c r="G188" s="15">
        <v>255</v>
      </c>
      <c r="H188" s="125">
        <v>126.950209297562</v>
      </c>
      <c r="I188" s="124">
        <v>4.24</v>
      </c>
      <c r="J188" s="15">
        <v>353</v>
      </c>
      <c r="K188" s="125">
        <v>223.206868536869</v>
      </c>
      <c r="L188" s="124">
        <v>-3.72</v>
      </c>
      <c r="M188" s="15">
        <v>90</v>
      </c>
    </row>
    <row r="189" spans="1:13" ht="25.5" customHeight="1" x14ac:dyDescent="0.15">
      <c r="A189" s="93">
        <v>44986</v>
      </c>
      <c r="B189" s="27">
        <v>128.89179486076199</v>
      </c>
      <c r="C189" s="27">
        <v>-5.0599999999999996</v>
      </c>
      <c r="D189" s="8">
        <v>1002</v>
      </c>
      <c r="E189" s="26">
        <v>123.14763903073499</v>
      </c>
      <c r="F189" s="27">
        <v>-2.76</v>
      </c>
      <c r="G189" s="8">
        <v>363</v>
      </c>
      <c r="H189" s="26">
        <v>117.78281248122001</v>
      </c>
      <c r="I189" s="27">
        <v>-7.22</v>
      </c>
      <c r="J189" s="8">
        <v>507</v>
      </c>
      <c r="K189" s="26">
        <v>221.75221062562201</v>
      </c>
      <c r="L189" s="27">
        <v>-0.65</v>
      </c>
      <c r="M189" s="8">
        <v>132</v>
      </c>
    </row>
    <row r="190" spans="1:13" ht="25.5" customHeight="1" x14ac:dyDescent="0.15">
      <c r="A190" s="93">
        <v>45017</v>
      </c>
      <c r="B190" s="27">
        <v>132.13855424900601</v>
      </c>
      <c r="C190" s="27">
        <v>2.52</v>
      </c>
      <c r="D190" s="8">
        <v>706</v>
      </c>
      <c r="E190" s="26">
        <v>114.110714459639</v>
      </c>
      <c r="F190" s="27">
        <v>-7.34</v>
      </c>
      <c r="G190" s="8">
        <v>280</v>
      </c>
      <c r="H190" s="26">
        <v>128.41373610385199</v>
      </c>
      <c r="I190" s="27">
        <v>9.0299999999999994</v>
      </c>
      <c r="J190" s="8">
        <v>332</v>
      </c>
      <c r="K190" s="26">
        <v>221.511505716507</v>
      </c>
      <c r="L190" s="27">
        <v>-0.11</v>
      </c>
      <c r="M190" s="8">
        <v>94</v>
      </c>
    </row>
    <row r="191" spans="1:13" ht="25.5" customHeight="1" x14ac:dyDescent="0.15">
      <c r="A191" s="93">
        <v>45047</v>
      </c>
      <c r="B191" s="27">
        <v>131.896715302161</v>
      </c>
      <c r="C191" s="27">
        <v>-0.18</v>
      </c>
      <c r="D191" s="8">
        <v>671</v>
      </c>
      <c r="E191" s="26">
        <v>121.252137537782</v>
      </c>
      <c r="F191" s="27">
        <v>6.26</v>
      </c>
      <c r="G191" s="8">
        <v>270</v>
      </c>
      <c r="H191" s="26">
        <v>118.343120525264</v>
      </c>
      <c r="I191" s="27">
        <v>-7.84</v>
      </c>
      <c r="J191" s="8">
        <v>300</v>
      </c>
      <c r="K191" s="26">
        <v>243.633066993033</v>
      </c>
      <c r="L191" s="27">
        <v>9.99</v>
      </c>
      <c r="M191" s="8">
        <v>101</v>
      </c>
    </row>
    <row r="192" spans="1:13" ht="25.5" customHeight="1" thickBot="1" x14ac:dyDescent="0.2">
      <c r="A192" s="93">
        <v>45078</v>
      </c>
      <c r="B192" s="27">
        <v>133.739494292491</v>
      </c>
      <c r="C192" s="27">
        <v>1.4</v>
      </c>
      <c r="D192" s="8">
        <v>660</v>
      </c>
      <c r="E192" s="26">
        <v>125.032487916866</v>
      </c>
      <c r="F192" s="27">
        <v>3.12</v>
      </c>
      <c r="G192" s="8">
        <v>281</v>
      </c>
      <c r="H192" s="26">
        <v>120.49061825520199</v>
      </c>
      <c r="I192" s="27">
        <v>1.81</v>
      </c>
      <c r="J192" s="8">
        <v>291</v>
      </c>
      <c r="K192" s="26">
        <v>233.974780128558</v>
      </c>
      <c r="L192" s="27">
        <v>-3.96</v>
      </c>
      <c r="M192" s="8">
        <v>88</v>
      </c>
    </row>
    <row r="193" spans="1:13" ht="13.5" customHeight="1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194" spans="1:13" ht="17.25" x14ac:dyDescent="0.15">
      <c r="G194" s="106" t="s">
        <v>18</v>
      </c>
      <c r="H194" s="106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21 A22:B22 D22:M22 A23:M1048576">
    <cfRule type="expression" dxfId="97" priority="3">
      <formula>MATCH(MAX(A:A)+1,A:A, 1)-2&lt;=ROW($A1)=TRUE</formula>
    </cfRule>
  </conditionalFormatting>
  <conditionalFormatting sqref="B21:B188 E21:E188 H21:H188 K21:K188">
    <cfRule type="expression" dxfId="96" priority="2">
      <formula>AVERAGE(D10:D21) &lt; 100</formula>
    </cfRule>
  </conditionalFormatting>
  <conditionalFormatting sqref="C22:C188 F22:F188 I22:I188 L22:L188">
    <cfRule type="expression" dxfId="95" priority="1">
      <formula>AVERAGE(D11:D22) &lt; 100</formula>
    </cfRule>
  </conditionalFormatting>
  <conditionalFormatting sqref="B192 E192 H192 K192">
    <cfRule type="expression" dxfId="94" priority="4">
      <formula>AVERAGE(D167:D192) &lt; 100</formula>
    </cfRule>
  </conditionalFormatting>
  <conditionalFormatting sqref="C192 F192 I192 L192">
    <cfRule type="expression" dxfId="93" priority="5">
      <formula>AVERAGE(D167:D192) &lt; 100</formula>
    </cfRule>
  </conditionalFormatting>
  <conditionalFormatting sqref="B189:B192 E189:E192 H189:H192 K189:K192">
    <cfRule type="expression" dxfId="92" priority="177">
      <formula>AVERAGE(D177:D189) &lt; 100</formula>
    </cfRule>
  </conditionalFormatting>
  <conditionalFormatting sqref="C189:C192 F189:F192 I189:I192 L189:L192">
    <cfRule type="expression" dxfId="91" priority="185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81"/>
  <sheetViews>
    <sheetView showGridLines="0" view="pageBreakPreview" zoomScale="60" zoomScaleNormal="55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15">
      <c r="A12" s="93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15">
      <c r="A13" s="93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15">
      <c r="A14" s="93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15">
      <c r="A15" s="93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15">
      <c r="A16" s="93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15">
      <c r="A17" s="93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">
      <c r="A18" s="94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15">
      <c r="A19" s="92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15">
      <c r="A20" s="93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15">
      <c r="A21" s="93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15">
      <c r="A22" s="93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15">
      <c r="A23" s="93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15">
      <c r="A24" s="93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15">
      <c r="A25" s="93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15">
      <c r="A26" s="93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15">
      <c r="A27" s="93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15">
      <c r="A28" s="93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15">
      <c r="A29" s="93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">
      <c r="A30" s="94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15">
      <c r="A31" s="92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15">
      <c r="A32" s="93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15">
      <c r="A33" s="93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15">
      <c r="A34" s="93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15">
      <c r="A35" s="93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15">
      <c r="A36" s="93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15">
      <c r="A37" s="93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15">
      <c r="A38" s="93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15">
      <c r="A39" s="93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15">
      <c r="A40" s="93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15">
      <c r="A41" s="93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">
      <c r="A42" s="94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15">
      <c r="A43" s="92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15">
      <c r="A44" s="93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15">
      <c r="A45" s="93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15">
      <c r="A46" s="93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15">
      <c r="A47" s="93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15">
      <c r="A48" s="93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15">
      <c r="A49" s="93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15">
      <c r="A50" s="93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15">
      <c r="A51" s="93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15">
      <c r="A52" s="93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15">
      <c r="A53" s="93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">
      <c r="A54" s="94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15">
      <c r="A55" s="92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15">
      <c r="A56" s="93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15">
      <c r="A57" s="93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15">
      <c r="A58" s="93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15">
      <c r="A59" s="87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15">
      <c r="A60" s="87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15">
      <c r="A61" s="87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15">
      <c r="A62" s="87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15">
      <c r="A63" s="87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15">
      <c r="A64" s="87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15">
      <c r="A65" s="87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">
      <c r="A66" s="87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15">
      <c r="A67" s="85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15">
      <c r="A68" s="87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15">
      <c r="A69" s="87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15">
      <c r="A70" s="87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15">
      <c r="A71" s="87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15">
      <c r="A72" s="87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15">
      <c r="A73" s="87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15">
      <c r="A74" s="86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15">
      <c r="A75" s="87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15">
      <c r="A76" s="87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15">
      <c r="A77" s="87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">
      <c r="A78" s="88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15">
      <c r="A79" s="87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15">
      <c r="A80" s="87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15">
      <c r="A81" s="86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15">
      <c r="A82" s="89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15">
      <c r="A83" s="86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15">
      <c r="A84" s="86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15">
      <c r="A85" s="90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15">
      <c r="A86" s="87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15">
      <c r="A87" s="87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15">
      <c r="A88" s="87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15">
      <c r="A89" s="87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">
      <c r="A90" s="88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15">
      <c r="A91" s="87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15">
      <c r="A92" s="87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15">
      <c r="A93" s="87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15">
      <c r="A94" s="87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15">
      <c r="A95" s="87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15">
      <c r="A96" s="87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15">
      <c r="A97" s="87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15">
      <c r="A98" s="87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15">
      <c r="A99" s="87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15">
      <c r="A100" s="87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15">
      <c r="A101" s="87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">
      <c r="A102" s="88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112.05</v>
      </c>
      <c r="C126" s="97">
        <v>7.07</v>
      </c>
      <c r="D126" s="13">
        <v>2348</v>
      </c>
      <c r="E126" s="113">
        <v>104.06</v>
      </c>
      <c r="F126" s="97">
        <v>13.85</v>
      </c>
      <c r="G126" s="13">
        <v>458</v>
      </c>
      <c r="H126" s="113">
        <v>102.5</v>
      </c>
      <c r="I126" s="97">
        <v>2.84</v>
      </c>
      <c r="J126" s="13">
        <v>1026</v>
      </c>
      <c r="K126" s="113">
        <v>138.66</v>
      </c>
      <c r="L126" s="97">
        <v>7.73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15">
      <c r="A133" s="93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15">
      <c r="A134" s="93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15">
      <c r="A135" s="93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15">
      <c r="A136" s="93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15">
      <c r="A137" s="93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">
      <c r="A138" s="96">
        <v>43435</v>
      </c>
      <c r="B138" s="97">
        <v>115.76</v>
      </c>
      <c r="C138" s="97">
        <v>3.31</v>
      </c>
      <c r="D138" s="13">
        <v>2244</v>
      </c>
      <c r="E138" s="113">
        <v>104.82</v>
      </c>
      <c r="F138" s="97">
        <v>0.73</v>
      </c>
      <c r="G138" s="13">
        <v>439</v>
      </c>
      <c r="H138" s="113">
        <v>102.76</v>
      </c>
      <c r="I138" s="97">
        <v>0.25</v>
      </c>
      <c r="J138" s="13">
        <v>946</v>
      </c>
      <c r="K138" s="113">
        <v>152.33000000000001</v>
      </c>
      <c r="L138" s="97">
        <v>9.86</v>
      </c>
      <c r="M138" s="13">
        <v>859</v>
      </c>
    </row>
    <row r="139" spans="1:13" ht="25.5" customHeight="1" x14ac:dyDescent="0.15">
      <c r="A139" s="92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15">
      <c r="A140" s="93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15">
      <c r="A141" s="93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15">
      <c r="A142" s="93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15">
      <c r="A143" s="93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15">
      <c r="A144" s="93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15">
      <c r="A145" s="93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15">
      <c r="A146" s="93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15">
      <c r="A147" s="93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15">
      <c r="A148" s="93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15">
      <c r="A149" s="93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">
      <c r="A150" s="96">
        <v>43800</v>
      </c>
      <c r="B150" s="97">
        <v>116.21</v>
      </c>
      <c r="C150" s="97">
        <v>0.39</v>
      </c>
      <c r="D150" s="13">
        <v>2439</v>
      </c>
      <c r="E150" s="113">
        <v>106.23</v>
      </c>
      <c r="F150" s="97">
        <v>1.35</v>
      </c>
      <c r="G150" s="13">
        <v>461</v>
      </c>
      <c r="H150" s="113">
        <v>101.9</v>
      </c>
      <c r="I150" s="97">
        <v>-0.84</v>
      </c>
      <c r="J150" s="13">
        <v>1028</v>
      </c>
      <c r="K150" s="113">
        <v>153.38</v>
      </c>
      <c r="L150" s="97">
        <v>0.69</v>
      </c>
      <c r="M150" s="13">
        <v>950</v>
      </c>
    </row>
    <row r="151" spans="1:13" ht="25.5" customHeight="1" x14ac:dyDescent="0.15">
      <c r="A151" s="92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15">
      <c r="A152" s="93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15">
      <c r="A153" s="93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15">
      <c r="A154" s="93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15">
      <c r="A155" s="93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15">
      <c r="A156" s="93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15">
      <c r="A157" s="93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15">
      <c r="A158" s="93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15">
      <c r="A159" s="93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15">
      <c r="A160" s="93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15">
      <c r="A161" s="93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">
      <c r="A162" s="96">
        <v>44166</v>
      </c>
      <c r="B162" s="97">
        <v>119.85</v>
      </c>
      <c r="C162" s="97">
        <v>3.13</v>
      </c>
      <c r="D162" s="13">
        <v>2750</v>
      </c>
      <c r="E162" s="113">
        <v>108.54</v>
      </c>
      <c r="F162" s="97">
        <v>2.17</v>
      </c>
      <c r="G162" s="13">
        <v>491</v>
      </c>
      <c r="H162" s="113">
        <v>105.29</v>
      </c>
      <c r="I162" s="97">
        <v>3.33</v>
      </c>
      <c r="J162" s="13">
        <v>1253</v>
      </c>
      <c r="K162" s="113">
        <v>162.27000000000001</v>
      </c>
      <c r="L162" s="97">
        <v>5.8</v>
      </c>
      <c r="M162" s="13">
        <v>1006</v>
      </c>
    </row>
    <row r="163" spans="1:13" ht="25.5" customHeight="1" x14ac:dyDescent="0.15">
      <c r="A163" s="92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15">
      <c r="A164" s="93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15">
      <c r="A165" s="93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15">
      <c r="A166" s="93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15">
      <c r="A167" s="93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15">
      <c r="A168" s="93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15">
      <c r="A169" s="93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15">
      <c r="A170" s="93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15">
      <c r="A171" s="93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15">
      <c r="A172" s="93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15">
      <c r="A173" s="93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">
      <c r="A174" s="96">
        <v>44531</v>
      </c>
      <c r="B174" s="97">
        <v>124.85</v>
      </c>
      <c r="C174" s="97">
        <v>4.17</v>
      </c>
      <c r="D174" s="13">
        <v>2533</v>
      </c>
      <c r="E174" s="113">
        <v>97.61</v>
      </c>
      <c r="F174" s="97">
        <v>-10.07</v>
      </c>
      <c r="G174" s="13">
        <v>427</v>
      </c>
      <c r="H174" s="113">
        <v>112.89</v>
      </c>
      <c r="I174" s="97">
        <v>7.22</v>
      </c>
      <c r="J174" s="13">
        <v>1093</v>
      </c>
      <c r="K174" s="113">
        <v>171.15</v>
      </c>
      <c r="L174" s="97">
        <v>5.47</v>
      </c>
      <c r="M174" s="13">
        <v>1013</v>
      </c>
    </row>
    <row r="175" spans="1:13" ht="25.5" customHeight="1" x14ac:dyDescent="0.15">
      <c r="A175" s="92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15">
      <c r="A176" s="93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15">
      <c r="A177" s="93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15">
      <c r="A178" s="93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15">
      <c r="A179" s="93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15">
      <c r="A180" s="93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15">
      <c r="A181" s="93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15">
      <c r="A182" s="93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15">
      <c r="A183" s="93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15">
      <c r="A184" s="93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15">
      <c r="A185" s="93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">
      <c r="A186" s="96">
        <v>44896</v>
      </c>
      <c r="B186" s="97">
        <v>136.38999999999999</v>
      </c>
      <c r="C186" s="97">
        <v>9.24</v>
      </c>
      <c r="D186" s="13">
        <v>2295</v>
      </c>
      <c r="E186" s="113">
        <v>115.34</v>
      </c>
      <c r="F186" s="97">
        <v>18.16</v>
      </c>
      <c r="G186" s="13">
        <v>470</v>
      </c>
      <c r="H186" s="113">
        <v>118.3</v>
      </c>
      <c r="I186" s="97">
        <v>4.79</v>
      </c>
      <c r="J186" s="13">
        <v>892</v>
      </c>
      <c r="K186" s="113">
        <v>190.31</v>
      </c>
      <c r="L186" s="97">
        <v>11.19</v>
      </c>
      <c r="M186" s="13">
        <v>933</v>
      </c>
    </row>
    <row r="187" spans="1:13" ht="25.5" customHeight="1" x14ac:dyDescent="0.15">
      <c r="A187" s="123">
        <v>44927</v>
      </c>
      <c r="B187" s="124">
        <v>142.09</v>
      </c>
      <c r="C187" s="124">
        <v>4.72</v>
      </c>
      <c r="D187" s="15">
        <v>1585</v>
      </c>
      <c r="E187" s="125">
        <v>117.55</v>
      </c>
      <c r="F187" s="124">
        <v>-2.83</v>
      </c>
      <c r="G187" s="15">
        <v>279</v>
      </c>
      <c r="H187" s="125">
        <v>124.78</v>
      </c>
      <c r="I187" s="124">
        <v>5.94</v>
      </c>
      <c r="J187" s="15">
        <v>560</v>
      </c>
      <c r="K187" s="125">
        <v>191.68</v>
      </c>
      <c r="L187" s="124">
        <v>6.21</v>
      </c>
      <c r="M187" s="15">
        <v>746</v>
      </c>
    </row>
    <row r="188" spans="1:13" ht="25.5" customHeight="1" x14ac:dyDescent="0.15">
      <c r="A188" s="123">
        <v>44958</v>
      </c>
      <c r="B188" s="124">
        <v>140.11000000000001</v>
      </c>
      <c r="C188" s="124">
        <v>5.86</v>
      </c>
      <c r="D188" s="15">
        <v>1755</v>
      </c>
      <c r="E188" s="125">
        <v>116.81</v>
      </c>
      <c r="F188" s="124">
        <v>5.98</v>
      </c>
      <c r="G188" s="15">
        <v>325</v>
      </c>
      <c r="H188" s="125">
        <v>122.35</v>
      </c>
      <c r="I188" s="124">
        <v>8.34</v>
      </c>
      <c r="J188" s="15">
        <v>646</v>
      </c>
      <c r="K188" s="125">
        <v>190.9</v>
      </c>
      <c r="L188" s="124">
        <v>4.1100000000000003</v>
      </c>
      <c r="M188" s="15">
        <v>784</v>
      </c>
    </row>
    <row r="189" spans="1:13" ht="25.5" customHeight="1" x14ac:dyDescent="0.15">
      <c r="A189" s="93">
        <v>44986</v>
      </c>
      <c r="B189" s="27">
        <v>142.1</v>
      </c>
      <c r="C189" s="27">
        <v>5.44</v>
      </c>
      <c r="D189" s="8">
        <v>2569</v>
      </c>
      <c r="E189" s="26">
        <v>123.02</v>
      </c>
      <c r="F189" s="27">
        <v>3.8</v>
      </c>
      <c r="G189" s="8">
        <v>456</v>
      </c>
      <c r="H189" s="26">
        <v>123.3</v>
      </c>
      <c r="I189" s="27">
        <v>6.63</v>
      </c>
      <c r="J189" s="8">
        <v>944</v>
      </c>
      <c r="K189" s="26">
        <v>191.25</v>
      </c>
      <c r="L189" s="27">
        <v>4.87</v>
      </c>
      <c r="M189" s="8">
        <v>1169</v>
      </c>
    </row>
    <row r="190" spans="1:13" ht="25.5" customHeight="1" x14ac:dyDescent="0.15">
      <c r="A190" s="93">
        <v>45017</v>
      </c>
      <c r="B190" s="27">
        <v>138.68</v>
      </c>
      <c r="C190" s="27">
        <v>0.79</v>
      </c>
      <c r="D190" s="8">
        <v>1870</v>
      </c>
      <c r="E190" s="26">
        <v>116.55</v>
      </c>
      <c r="F190" s="27">
        <v>-2.79</v>
      </c>
      <c r="G190" s="8">
        <v>313</v>
      </c>
      <c r="H190" s="26">
        <v>114.95</v>
      </c>
      <c r="I190" s="27">
        <v>-4.0199999999999996</v>
      </c>
      <c r="J190" s="8">
        <v>655</v>
      </c>
      <c r="K190" s="26">
        <v>195.74</v>
      </c>
      <c r="L190" s="27">
        <v>6.86</v>
      </c>
      <c r="M190" s="8">
        <v>902</v>
      </c>
    </row>
    <row r="191" spans="1:13" ht="25.5" customHeight="1" x14ac:dyDescent="0.15">
      <c r="A191" s="93">
        <v>45047</v>
      </c>
      <c r="B191" s="27">
        <v>140.46</v>
      </c>
      <c r="C191" s="27">
        <v>3.28</v>
      </c>
      <c r="D191" s="8">
        <v>1690</v>
      </c>
      <c r="E191" s="26">
        <v>121.27</v>
      </c>
      <c r="F191" s="27">
        <v>7.63</v>
      </c>
      <c r="G191" s="8">
        <v>322</v>
      </c>
      <c r="H191" s="26">
        <v>115.96</v>
      </c>
      <c r="I191" s="27">
        <v>-3.7</v>
      </c>
      <c r="J191" s="8">
        <v>575</v>
      </c>
      <c r="K191" s="26">
        <v>195.23</v>
      </c>
      <c r="L191" s="27">
        <v>6.13</v>
      </c>
      <c r="M191" s="8">
        <v>793</v>
      </c>
    </row>
    <row r="192" spans="1:13" ht="25.5" customHeight="1" thickBot="1" x14ac:dyDescent="0.2">
      <c r="A192" s="93">
        <v>45078</v>
      </c>
      <c r="B192" s="27">
        <v>140.04</v>
      </c>
      <c r="C192" s="27">
        <v>5.31</v>
      </c>
      <c r="D192" s="8">
        <v>1389</v>
      </c>
      <c r="E192" s="26">
        <v>123.14</v>
      </c>
      <c r="F192" s="27">
        <v>10.3</v>
      </c>
      <c r="G192" s="8">
        <v>311</v>
      </c>
      <c r="H192" s="26">
        <v>114.59</v>
      </c>
      <c r="I192" s="27">
        <v>0.14000000000000001</v>
      </c>
      <c r="J192" s="8">
        <v>469</v>
      </c>
      <c r="K192" s="26">
        <v>195.95</v>
      </c>
      <c r="L192" s="27">
        <v>6.37</v>
      </c>
      <c r="M192" s="8">
        <v>609</v>
      </c>
    </row>
    <row r="193" spans="1:13" x14ac:dyDescent="0.15">
      <c r="A193" s="104"/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122" customFormat="1" ht="25.5" customHeight="1" x14ac:dyDescent="0.15">
      <c r="A110" s="93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122" customFormat="1" ht="25.5" customHeight="1" x14ac:dyDescent="0.15">
      <c r="A111" s="93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122" customFormat="1" ht="25.5" customHeight="1" x14ac:dyDescent="0.15">
      <c r="A112" s="93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122" customFormat="1" ht="25.5" customHeight="1" x14ac:dyDescent="0.15">
      <c r="A113" s="93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22" customFormat="1" ht="25.5" customHeight="1" thickBot="1" x14ac:dyDescent="0.2">
      <c r="A114" s="94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122" customFormat="1" ht="25.5" customHeight="1" x14ac:dyDescent="0.15">
      <c r="A115" s="92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22" customFormat="1" ht="25.5" customHeight="1" x14ac:dyDescent="0.15">
      <c r="A116" s="93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22" customFormat="1" ht="25.5" customHeight="1" x14ac:dyDescent="0.15">
      <c r="A117" s="93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15">
      <c r="A288" s="93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15">
      <c r="A289" s="93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15">
      <c r="A290" s="93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15">
      <c r="A291" s="93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15">
      <c r="A292" s="93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15">
      <c r="A293" s="93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">
      <c r="A294" s="94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15">
      <c r="A295" s="92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15">
      <c r="A296" s="93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15">
      <c r="A297" s="93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15">
      <c r="A298" s="93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15">
      <c r="A299" s="93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15">
      <c r="A300" s="93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15">
      <c r="A301" s="93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15">
      <c r="A302" s="93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15">
      <c r="A303" s="93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15">
      <c r="A304" s="93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15">
      <c r="A305" s="93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">
      <c r="A306" s="94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15">
      <c r="A307" s="92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15">
      <c r="A308" s="93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15">
      <c r="A309" s="93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15">
      <c r="A310" s="93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15">
      <c r="A311" s="93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15">
      <c r="A312" s="93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15">
      <c r="A313" s="93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15">
      <c r="A314" s="93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15">
      <c r="A315" s="93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15">
      <c r="A316" s="93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15">
      <c r="A317" s="93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15">
      <c r="A319" s="92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15">
      <c r="A320" s="93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15">
      <c r="A321" s="93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15">
      <c r="A322" s="93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15">
      <c r="A323" s="93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15">
      <c r="A324" s="93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15">
      <c r="A325" s="93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15">
      <c r="A326" s="93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15">
      <c r="A327" s="93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15">
      <c r="A328" s="93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15">
      <c r="A329" s="93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">
      <c r="A330" s="94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15">
      <c r="A331" s="92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15">
      <c r="A332" s="93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15">
      <c r="A333" s="93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15">
      <c r="A334" s="93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15">
      <c r="A335" s="93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15">
      <c r="A336" s="93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15">
      <c r="A337" s="93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15">
      <c r="A338" s="93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15">
      <c r="A339" s="93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15">
      <c r="A340" s="93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15">
      <c r="A341" s="93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">
      <c r="A342" s="94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15">
      <c r="A343" s="92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15">
      <c r="A344" s="93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15">
      <c r="A345" s="93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15">
      <c r="A346" s="93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15">
      <c r="A347" s="93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15">
      <c r="A348" s="93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15">
      <c r="A349" s="93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15">
      <c r="A350" s="93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15">
      <c r="A351" s="93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15">
      <c r="A352" s="93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15">
      <c r="A353" s="93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">
      <c r="A354" s="94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15">
      <c r="A355" s="92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15">
      <c r="A356" s="93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15">
      <c r="A357" s="93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15">
      <c r="A358" s="93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15">
      <c r="A359" s="93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15">
      <c r="A360" s="93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15">
      <c r="A361" s="93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15">
      <c r="A362" s="93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15">
      <c r="A363" s="93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15">
      <c r="A364" s="93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15">
      <c r="A365" s="93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">
      <c r="A366" s="94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15">
      <c r="A367" s="92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15">
      <c r="A368" s="93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15">
      <c r="A369" s="93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15">
      <c r="A370" s="93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15">
      <c r="A371" s="93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15">
      <c r="A372" s="93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15">
      <c r="A373" s="93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15">
      <c r="A374" s="93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15">
      <c r="A375" s="93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15">
      <c r="A376" s="93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15">
      <c r="A377" s="93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">
      <c r="A378" s="94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15">
      <c r="A379" s="92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15">
      <c r="A380" s="93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15">
      <c r="A381" s="93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15">
      <c r="A382" s="93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15">
      <c r="A383" s="93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15">
      <c r="A384" s="93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15">
      <c r="A385" s="93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15">
      <c r="A386" s="93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15">
      <c r="A387" s="93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15">
      <c r="A388" s="93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15">
      <c r="A389" s="93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">
      <c r="A390" s="94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15">
      <c r="A391" s="92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15">
      <c r="A392" s="93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15">
      <c r="A393" s="93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15">
      <c r="A394" s="93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15">
      <c r="A395" s="93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15">
      <c r="A396" s="93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15">
      <c r="A397" s="93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15">
      <c r="A398" s="93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15">
      <c r="A399" s="93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15">
      <c r="A400" s="93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15">
      <c r="A401" s="93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">
      <c r="A402" s="94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120.4</v>
      </c>
      <c r="C414" s="97">
        <v>0.94</v>
      </c>
      <c r="D414" s="13">
        <v>2280</v>
      </c>
      <c r="E414" s="113">
        <v>112.23</v>
      </c>
      <c r="F414" s="97">
        <v>-1.04</v>
      </c>
      <c r="G414" s="13">
        <v>282</v>
      </c>
      <c r="H414" s="113">
        <v>104.54</v>
      </c>
      <c r="I414" s="97">
        <v>-2.84</v>
      </c>
      <c r="J414" s="13">
        <v>619</v>
      </c>
      <c r="K414" s="113">
        <v>137.63</v>
      </c>
      <c r="L414" s="97">
        <v>4.26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15">
      <c r="A421" s="93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15">
      <c r="A422" s="93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15">
      <c r="A423" s="93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15">
      <c r="A424" s="93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15">
      <c r="A425" s="93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">
      <c r="A426" s="96">
        <v>43435</v>
      </c>
      <c r="B426" s="97">
        <v>123.16</v>
      </c>
      <c r="C426" s="97">
        <v>2.29</v>
      </c>
      <c r="D426" s="13">
        <v>2209</v>
      </c>
      <c r="E426" s="113">
        <v>115.1</v>
      </c>
      <c r="F426" s="97">
        <v>2.56</v>
      </c>
      <c r="G426" s="13">
        <v>284</v>
      </c>
      <c r="H426" s="113">
        <v>107.26</v>
      </c>
      <c r="I426" s="97">
        <v>2.6</v>
      </c>
      <c r="J426" s="13">
        <v>619</v>
      </c>
      <c r="K426" s="113">
        <v>142.04</v>
      </c>
      <c r="L426" s="97">
        <v>3.2</v>
      </c>
      <c r="M426" s="13">
        <v>1306</v>
      </c>
    </row>
    <row r="427" spans="1:13" ht="25.5" customHeight="1" x14ac:dyDescent="0.15">
      <c r="A427" s="92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15">
      <c r="A428" s="93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15">
      <c r="A429" s="93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15">
      <c r="A430" s="93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15">
      <c r="A431" s="93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15">
      <c r="A432" s="93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15">
      <c r="A433" s="93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15">
      <c r="A434" s="93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15">
      <c r="A435" s="93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15">
      <c r="A436" s="93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15">
      <c r="A437" s="93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">
      <c r="A438" s="96">
        <v>43800</v>
      </c>
      <c r="B438" s="97">
        <v>126.27</v>
      </c>
      <c r="C438" s="97">
        <v>2.5299999999999998</v>
      </c>
      <c r="D438" s="13">
        <v>2317</v>
      </c>
      <c r="E438" s="113">
        <v>116.05</v>
      </c>
      <c r="F438" s="97">
        <v>0.83</v>
      </c>
      <c r="G438" s="13">
        <v>303</v>
      </c>
      <c r="H438" s="113">
        <v>106.16</v>
      </c>
      <c r="I438" s="97">
        <v>-1.03</v>
      </c>
      <c r="J438" s="13">
        <v>621</v>
      </c>
      <c r="K438" s="113">
        <v>149.21</v>
      </c>
      <c r="L438" s="97">
        <v>5.05</v>
      </c>
      <c r="M438" s="13">
        <v>1393</v>
      </c>
    </row>
    <row r="439" spans="1:13" ht="25.5" customHeight="1" x14ac:dyDescent="0.15">
      <c r="A439" s="92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15">
      <c r="A440" s="93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15">
      <c r="A441" s="93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15">
      <c r="A442" s="93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15">
      <c r="A443" s="93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15">
      <c r="A444" s="93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15">
      <c r="A445" s="93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15">
      <c r="A446" s="93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15">
      <c r="A447" s="93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15">
      <c r="A448" s="93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15">
      <c r="A449" s="93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">
      <c r="A450" s="96">
        <v>44166</v>
      </c>
      <c r="B450" s="97">
        <v>129.93</v>
      </c>
      <c r="C450" s="97">
        <v>2.9</v>
      </c>
      <c r="D450" s="13">
        <v>2915</v>
      </c>
      <c r="E450" s="113">
        <v>115.61</v>
      </c>
      <c r="F450" s="97">
        <v>-0.38</v>
      </c>
      <c r="G450" s="13">
        <v>355</v>
      </c>
      <c r="H450" s="113">
        <v>108.64</v>
      </c>
      <c r="I450" s="97">
        <v>2.34</v>
      </c>
      <c r="J450" s="13">
        <v>888</v>
      </c>
      <c r="K450" s="113">
        <v>157.21</v>
      </c>
      <c r="L450" s="97">
        <v>5.36</v>
      </c>
      <c r="M450" s="13">
        <v>1672</v>
      </c>
    </row>
    <row r="451" spans="1:13" ht="25.5" customHeight="1" x14ac:dyDescent="0.15">
      <c r="A451" s="92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15">
      <c r="A452" s="93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15">
      <c r="A453" s="93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15">
      <c r="A454" s="93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15">
      <c r="A455" s="93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15">
      <c r="A456" s="93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15">
      <c r="A457" s="93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15">
      <c r="A458" s="93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15">
      <c r="A459" s="93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15">
      <c r="A460" s="93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15">
      <c r="A461" s="93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">
      <c r="A462" s="96">
        <v>44531</v>
      </c>
      <c r="B462" s="97">
        <v>137.53</v>
      </c>
      <c r="C462" s="97">
        <v>5.85</v>
      </c>
      <c r="D462" s="13">
        <v>2515</v>
      </c>
      <c r="E462" s="113">
        <v>115.04</v>
      </c>
      <c r="F462" s="97">
        <v>-0.49</v>
      </c>
      <c r="G462" s="13">
        <v>286</v>
      </c>
      <c r="H462" s="113">
        <v>117.65</v>
      </c>
      <c r="I462" s="97">
        <v>8.2899999999999991</v>
      </c>
      <c r="J462" s="13">
        <v>739</v>
      </c>
      <c r="K462" s="113">
        <v>167.35</v>
      </c>
      <c r="L462" s="97">
        <v>6.45</v>
      </c>
      <c r="M462" s="13">
        <v>1490</v>
      </c>
    </row>
    <row r="463" spans="1:13" ht="25.5" customHeight="1" x14ac:dyDescent="0.15">
      <c r="A463" s="92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15">
      <c r="A464" s="93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15">
      <c r="A465" s="93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15">
      <c r="A466" s="93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15">
      <c r="A467" s="93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15">
      <c r="A468" s="93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15">
      <c r="A469" s="93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15">
      <c r="A470" s="93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15">
      <c r="A471" s="93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15">
      <c r="A472" s="93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15">
      <c r="A473" s="93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">
      <c r="A474" s="96">
        <v>44896</v>
      </c>
      <c r="B474" s="97">
        <v>152.08000000000001</v>
      </c>
      <c r="C474" s="97">
        <v>10.58</v>
      </c>
      <c r="D474" s="13">
        <v>2207</v>
      </c>
      <c r="E474" s="113">
        <v>135.66</v>
      </c>
      <c r="F474" s="97">
        <v>17.920000000000002</v>
      </c>
      <c r="G474" s="13">
        <v>218</v>
      </c>
      <c r="H474" s="113">
        <v>128.36000000000001</v>
      </c>
      <c r="I474" s="97">
        <v>9.1</v>
      </c>
      <c r="J474" s="13">
        <v>576</v>
      </c>
      <c r="K474" s="113">
        <v>181.41</v>
      </c>
      <c r="L474" s="97">
        <v>8.4</v>
      </c>
      <c r="M474" s="13">
        <v>1413</v>
      </c>
    </row>
    <row r="475" spans="1:13" ht="25.5" customHeight="1" x14ac:dyDescent="0.15">
      <c r="A475" s="123">
        <v>44927</v>
      </c>
      <c r="B475" s="124">
        <v>157.88999999999999</v>
      </c>
      <c r="C475" s="124">
        <v>11.11</v>
      </c>
      <c r="D475" s="15">
        <v>1606</v>
      </c>
      <c r="E475" s="125">
        <v>138.69999999999999</v>
      </c>
      <c r="F475" s="124">
        <v>15.78</v>
      </c>
      <c r="G475" s="15">
        <v>165</v>
      </c>
      <c r="H475" s="125">
        <v>130.72999999999999</v>
      </c>
      <c r="I475" s="124">
        <v>8.23</v>
      </c>
      <c r="J475" s="15">
        <v>360</v>
      </c>
      <c r="K475" s="125">
        <v>187.78</v>
      </c>
      <c r="L475" s="124">
        <v>9.2799999999999994</v>
      </c>
      <c r="M475" s="15">
        <v>1081</v>
      </c>
    </row>
    <row r="476" spans="1:13" ht="25.5" customHeight="1" x14ac:dyDescent="0.15">
      <c r="A476" s="123">
        <v>44958</v>
      </c>
      <c r="B476" s="124">
        <v>154.97999999999999</v>
      </c>
      <c r="C476" s="124">
        <v>4.72</v>
      </c>
      <c r="D476" s="15">
        <v>1699</v>
      </c>
      <c r="E476" s="125">
        <v>139.66999999999999</v>
      </c>
      <c r="F476" s="124">
        <v>10.43</v>
      </c>
      <c r="G476" s="15">
        <v>210</v>
      </c>
      <c r="H476" s="125">
        <v>130.25</v>
      </c>
      <c r="I476" s="124">
        <v>1.28</v>
      </c>
      <c r="J476" s="15">
        <v>435</v>
      </c>
      <c r="K476" s="125">
        <v>186.22</v>
      </c>
      <c r="L476" s="124">
        <v>5.45</v>
      </c>
      <c r="M476" s="15">
        <v>1054</v>
      </c>
    </row>
    <row r="477" spans="1:13" ht="25.5" customHeight="1" x14ac:dyDescent="0.15">
      <c r="A477" s="93">
        <v>44986</v>
      </c>
      <c r="B477" s="27">
        <v>153.28</v>
      </c>
      <c r="C477" s="27">
        <v>3.77</v>
      </c>
      <c r="D477" s="8">
        <v>2601</v>
      </c>
      <c r="E477" s="26">
        <v>128.29</v>
      </c>
      <c r="F477" s="27">
        <v>3.85</v>
      </c>
      <c r="G477" s="8">
        <v>273</v>
      </c>
      <c r="H477" s="26">
        <v>127.33</v>
      </c>
      <c r="I477" s="27">
        <v>0.46</v>
      </c>
      <c r="J477" s="8">
        <v>704</v>
      </c>
      <c r="K477" s="26">
        <v>188.96</v>
      </c>
      <c r="L477" s="27">
        <v>7.17</v>
      </c>
      <c r="M477" s="8">
        <v>1624</v>
      </c>
    </row>
    <row r="478" spans="1:13" ht="25.5" customHeight="1" x14ac:dyDescent="0.15">
      <c r="A478" s="93">
        <v>45017</v>
      </c>
      <c r="B478" s="27">
        <v>155.69999999999999</v>
      </c>
      <c r="C478" s="27">
        <v>6.19</v>
      </c>
      <c r="D478" s="8">
        <v>1937</v>
      </c>
      <c r="E478" s="26">
        <v>123.11</v>
      </c>
      <c r="F478" s="27">
        <v>0.85</v>
      </c>
      <c r="G478" s="8">
        <v>183</v>
      </c>
      <c r="H478" s="26">
        <v>127.44</v>
      </c>
      <c r="I478" s="27">
        <v>5.72</v>
      </c>
      <c r="J478" s="8">
        <v>397</v>
      </c>
      <c r="K478" s="26">
        <v>191.31</v>
      </c>
      <c r="L478" s="27">
        <v>6.95</v>
      </c>
      <c r="M478" s="8">
        <v>1357</v>
      </c>
    </row>
    <row r="479" spans="1:13" ht="25.5" customHeight="1" x14ac:dyDescent="0.15">
      <c r="A479" s="93">
        <v>45047</v>
      </c>
      <c r="B479" s="27">
        <v>153.94999999999999</v>
      </c>
      <c r="C479" s="27">
        <v>0.79</v>
      </c>
      <c r="D479" s="8">
        <v>1635</v>
      </c>
      <c r="E479" s="26">
        <v>123.32</v>
      </c>
      <c r="F479" s="27">
        <v>-8.2200000000000006</v>
      </c>
      <c r="G479" s="8">
        <v>217</v>
      </c>
      <c r="H479" s="26">
        <v>132.96</v>
      </c>
      <c r="I479" s="27">
        <v>5.94</v>
      </c>
      <c r="J479" s="8">
        <v>368</v>
      </c>
      <c r="K479" s="26">
        <v>188.09</v>
      </c>
      <c r="L479" s="27">
        <v>2.2200000000000002</v>
      </c>
      <c r="M479" s="8">
        <v>1050</v>
      </c>
    </row>
    <row r="480" spans="1:13" ht="25.5" customHeight="1" thickBot="1" x14ac:dyDescent="0.2">
      <c r="A480" s="93">
        <v>45078</v>
      </c>
      <c r="B480" s="27">
        <v>155.79</v>
      </c>
      <c r="C480" s="27">
        <v>7.01</v>
      </c>
      <c r="D480" s="8">
        <v>1521</v>
      </c>
      <c r="E480" s="26">
        <v>130.38</v>
      </c>
      <c r="F480" s="27">
        <v>11.79</v>
      </c>
      <c r="G480" s="8">
        <v>192</v>
      </c>
      <c r="H480" s="26">
        <v>131.15</v>
      </c>
      <c r="I480" s="27">
        <v>4.4000000000000004</v>
      </c>
      <c r="J480" s="8">
        <v>318</v>
      </c>
      <c r="K480" s="26">
        <v>186.15</v>
      </c>
      <c r="L480" s="27">
        <v>5.17</v>
      </c>
      <c r="M480" s="8">
        <v>1011</v>
      </c>
    </row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  <row r="482" spans="1:13" ht="18.75" x14ac:dyDescent="0.15">
      <c r="A482" s="102" t="s">
        <v>61</v>
      </c>
    </row>
  </sheetData>
  <phoneticPr fontId="11"/>
  <conditionalFormatting sqref="H21:H402 E21:E402 B297:B402 K297:K402">
    <cfRule type="expression" dxfId="11" priority="2">
      <formula>AVERAGE(D10:D21) &lt; 100</formula>
    </cfRule>
  </conditionalFormatting>
  <conditionalFormatting sqref="C298:C402 F23:F402 I22:I402 L298:L402">
    <cfRule type="expression" dxfId="10" priority="1">
      <formula>AVERAGE(D11:D22) &lt; 100</formula>
    </cfRule>
  </conditionalFormatting>
  <conditionalFormatting sqref="A1:M21 A22:E22 G22:M22 A23:M480">
    <cfRule type="expression" dxfId="9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103.97</v>
      </c>
      <c r="F10" s="25"/>
      <c r="G10" s="7">
        <v>217</v>
      </c>
      <c r="H10" s="107">
        <v>85.47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106.51</v>
      </c>
      <c r="F11" s="27"/>
      <c r="G11" s="8">
        <v>211</v>
      </c>
      <c r="H11" s="117">
        <v>81.99</v>
      </c>
      <c r="I11" s="27"/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98.62</v>
      </c>
      <c r="F12" s="27"/>
      <c r="G12" s="8">
        <v>202</v>
      </c>
      <c r="H12" s="117">
        <v>81.25</v>
      </c>
      <c r="I12" s="27"/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104.2</v>
      </c>
      <c r="F13" s="27"/>
      <c r="G13" s="8">
        <v>205</v>
      </c>
      <c r="H13" s="117">
        <v>79.8</v>
      </c>
      <c r="I13" s="27"/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108.88</v>
      </c>
      <c r="F14" s="27"/>
      <c r="G14" s="8">
        <v>228</v>
      </c>
      <c r="H14" s="117">
        <v>80.17</v>
      </c>
      <c r="I14" s="27"/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103.3</v>
      </c>
      <c r="F15" s="27"/>
      <c r="G15" s="8">
        <v>163</v>
      </c>
      <c r="H15" s="117">
        <v>85.48</v>
      </c>
      <c r="I15" s="27"/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106.67</v>
      </c>
      <c r="F16" s="27"/>
      <c r="G16" s="8">
        <v>147</v>
      </c>
      <c r="H16" s="117">
        <v>85.12</v>
      </c>
      <c r="I16" s="27"/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113.34</v>
      </c>
      <c r="F17" s="27"/>
      <c r="G17" s="8">
        <v>156</v>
      </c>
      <c r="H17" s="11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112.9</v>
      </c>
      <c r="F18" s="29"/>
      <c r="G18" s="9">
        <v>144</v>
      </c>
      <c r="H18" s="121">
        <v>83.59</v>
      </c>
      <c r="I18" s="29"/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111.78</v>
      </c>
      <c r="F19" s="25"/>
      <c r="G19" s="7">
        <v>250</v>
      </c>
      <c r="H19" s="107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108.54</v>
      </c>
      <c r="F20" s="27"/>
      <c r="G20" s="8">
        <v>326</v>
      </c>
      <c r="H20" s="117">
        <v>79.5</v>
      </c>
      <c r="I20" s="27"/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15">
      <c r="A288" s="87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15">
      <c r="A289" s="87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15">
      <c r="A290" s="87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15">
      <c r="A291" s="87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15">
      <c r="A292" s="87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15">
      <c r="A293" s="87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">
      <c r="A294" s="88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15">
      <c r="A295" s="87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15">
      <c r="A296" s="87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15">
      <c r="A297" s="87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15">
      <c r="A298" s="87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15">
      <c r="A299" s="87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15">
      <c r="A300" s="87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15">
      <c r="A301" s="87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15">
      <c r="A302" s="87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15">
      <c r="A303" s="87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15">
      <c r="A304" s="87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15">
      <c r="A305" s="87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">
      <c r="A306" s="88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15">
      <c r="A307" s="87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15">
      <c r="A308" s="87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15">
      <c r="A309" s="87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15">
      <c r="A310" s="87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15">
      <c r="A311" s="87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15">
      <c r="A312" s="87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15">
      <c r="A313" s="87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15">
      <c r="A314" s="87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15">
      <c r="A315" s="87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15">
      <c r="A316" s="87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15">
      <c r="A317" s="87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">
      <c r="A318" s="88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15">
      <c r="A319" s="87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15">
      <c r="A320" s="87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15">
      <c r="A321" s="87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15">
      <c r="A322" s="87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15">
      <c r="A323" s="87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15">
      <c r="A324" s="87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15">
      <c r="A325" s="87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15">
      <c r="A326" s="87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15">
      <c r="A327" s="87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15">
      <c r="A328" s="87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15">
      <c r="A329" s="87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">
      <c r="A330" s="88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15">
      <c r="A331" s="87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15">
      <c r="A332" s="87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15">
      <c r="A333" s="87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15">
      <c r="A334" s="87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15">
      <c r="A335" s="87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15">
      <c r="A336" s="87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15">
      <c r="A337" s="87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15">
      <c r="A338" s="87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15">
      <c r="A339" s="87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15">
      <c r="A340" s="87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15">
      <c r="A341" s="87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">
      <c r="A342" s="88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15">
      <c r="A343" s="87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15">
      <c r="A344" s="87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15">
      <c r="A345" s="87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15">
      <c r="A346" s="87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15">
      <c r="A347" s="87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15">
      <c r="A348" s="87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15">
      <c r="A349" s="87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15">
      <c r="A350" s="87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15">
      <c r="A351" s="87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15">
      <c r="A352" s="87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15">
      <c r="A353" s="87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">
      <c r="A354" s="88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15">
      <c r="A355" s="87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15">
      <c r="A356" s="87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15">
      <c r="A357" s="87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15">
      <c r="A358" s="87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15">
      <c r="A359" s="87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15">
      <c r="A360" s="87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15">
      <c r="A361" s="87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15">
      <c r="A362" s="87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15">
      <c r="A363" s="87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15">
      <c r="A364" s="87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15">
      <c r="A365" s="87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">
      <c r="A366" s="88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15">
      <c r="A367" s="87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15">
      <c r="A368" s="87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15">
      <c r="A369" s="87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15">
      <c r="A370" s="87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15">
      <c r="A371" s="87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15">
      <c r="A372" s="87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15">
      <c r="A373" s="87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15">
      <c r="A374" s="87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15">
      <c r="A375" s="87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15">
      <c r="A376" s="87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15">
      <c r="A377" s="87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">
      <c r="A378" s="88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15">
      <c r="A379" s="87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15">
      <c r="A380" s="87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15">
      <c r="A381" s="87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15">
      <c r="A382" s="87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15">
      <c r="A383" s="87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15">
      <c r="A384" s="87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15">
      <c r="A385" s="87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15">
      <c r="A386" s="87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15">
      <c r="A387" s="87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15">
      <c r="A388" s="87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15">
      <c r="A389" s="87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">
      <c r="A390" s="88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15">
      <c r="A391" s="87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15">
      <c r="A392" s="87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15">
      <c r="A393" s="87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15">
      <c r="A394" s="87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15">
      <c r="A395" s="87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15">
      <c r="A396" s="87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15">
      <c r="A397" s="87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15">
      <c r="A398" s="87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15">
      <c r="A399" s="87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15">
      <c r="A400" s="87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15">
      <c r="A401" s="87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">
      <c r="A402" s="88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107.36</v>
      </c>
      <c r="C414" s="97">
        <v>5.48</v>
      </c>
      <c r="D414" s="13">
        <v>861</v>
      </c>
      <c r="E414" s="113">
        <v>102.29</v>
      </c>
      <c r="F414" s="97">
        <v>12.38</v>
      </c>
      <c r="G414" s="13">
        <v>269</v>
      </c>
      <c r="H414" s="113">
        <v>102.57</v>
      </c>
      <c r="I414" s="97">
        <v>4.5</v>
      </c>
      <c r="J414" s="13">
        <v>390</v>
      </c>
      <c r="K414" s="113">
        <v>136.44</v>
      </c>
      <c r="L414" s="97">
        <v>-0.16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15">
      <c r="A421" s="93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15">
      <c r="A422" s="93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15">
      <c r="A423" s="93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15">
      <c r="A424" s="93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15">
      <c r="A425" s="93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">
      <c r="A426" s="96">
        <v>43435</v>
      </c>
      <c r="B426" s="97">
        <v>109.96</v>
      </c>
      <c r="C426" s="97">
        <v>2.42</v>
      </c>
      <c r="D426" s="13">
        <v>847</v>
      </c>
      <c r="E426" s="113">
        <v>105.53</v>
      </c>
      <c r="F426" s="97">
        <v>3.17</v>
      </c>
      <c r="G426" s="13">
        <v>252</v>
      </c>
      <c r="H426" s="113">
        <v>103.18</v>
      </c>
      <c r="I426" s="97">
        <v>0.59</v>
      </c>
      <c r="J426" s="13">
        <v>415</v>
      </c>
      <c r="K426" s="113">
        <v>149.1</v>
      </c>
      <c r="L426" s="97">
        <v>9.2799999999999994</v>
      </c>
      <c r="M426" s="13">
        <v>180</v>
      </c>
    </row>
    <row r="427" spans="1:13" ht="25.5" customHeight="1" x14ac:dyDescent="0.15">
      <c r="A427" s="92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15">
      <c r="A428" s="93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15">
      <c r="A429" s="93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15">
      <c r="A430" s="93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15">
      <c r="A431" s="93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15">
      <c r="A432" s="93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15">
      <c r="A433" s="93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15">
      <c r="A434" s="93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15">
      <c r="A435" s="93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15">
      <c r="A436" s="93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15">
      <c r="A437" s="93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">
      <c r="A438" s="96">
        <v>43800</v>
      </c>
      <c r="B438" s="97">
        <v>109.11</v>
      </c>
      <c r="C438" s="97">
        <v>-0.77</v>
      </c>
      <c r="D438" s="13">
        <v>818</v>
      </c>
      <c r="E438" s="113">
        <v>102.27</v>
      </c>
      <c r="F438" s="97">
        <v>-3.09</v>
      </c>
      <c r="G438" s="13">
        <v>227</v>
      </c>
      <c r="H438" s="113">
        <v>101.43</v>
      </c>
      <c r="I438" s="97">
        <v>-1.7</v>
      </c>
      <c r="J438" s="13">
        <v>386</v>
      </c>
      <c r="K438" s="113">
        <v>151.94999999999999</v>
      </c>
      <c r="L438" s="97">
        <v>1.91</v>
      </c>
      <c r="M438" s="13">
        <v>205</v>
      </c>
    </row>
    <row r="439" spans="1:13" ht="25.5" customHeight="1" x14ac:dyDescent="0.15">
      <c r="A439" s="92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15">
      <c r="A440" s="93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15">
      <c r="A441" s="93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15">
      <c r="A442" s="93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15">
      <c r="A443" s="93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15">
      <c r="A444" s="93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15">
      <c r="A445" s="93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15">
      <c r="A446" s="93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15">
      <c r="A447" s="93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15">
      <c r="A448" s="93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15">
      <c r="A449" s="93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">
      <c r="A450" s="96">
        <v>44166</v>
      </c>
      <c r="B450" s="97">
        <v>112.48</v>
      </c>
      <c r="C450" s="97">
        <v>3.09</v>
      </c>
      <c r="D450" s="13">
        <v>987</v>
      </c>
      <c r="E450" s="113">
        <v>98.66</v>
      </c>
      <c r="F450" s="97">
        <v>-3.53</v>
      </c>
      <c r="G450" s="13">
        <v>233</v>
      </c>
      <c r="H450" s="113">
        <v>105.77</v>
      </c>
      <c r="I450" s="97">
        <v>4.28</v>
      </c>
      <c r="J450" s="13">
        <v>494</v>
      </c>
      <c r="K450" s="113">
        <v>162.47999999999999</v>
      </c>
      <c r="L450" s="97">
        <v>6.93</v>
      </c>
      <c r="M450" s="13">
        <v>260</v>
      </c>
    </row>
    <row r="451" spans="1:13" ht="25.5" customHeight="1" x14ac:dyDescent="0.15">
      <c r="A451" s="92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15">
      <c r="A452" s="93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15">
      <c r="A453" s="93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15">
      <c r="A454" s="93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15">
      <c r="A455" s="93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15">
      <c r="A456" s="93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15">
      <c r="A457" s="93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15">
      <c r="A458" s="93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15">
      <c r="A459" s="93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15">
      <c r="A460" s="93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15">
      <c r="A461" s="93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">
      <c r="A462" s="96">
        <v>44531</v>
      </c>
      <c r="B462" s="97">
        <v>114.69</v>
      </c>
      <c r="C462" s="97">
        <v>1.96</v>
      </c>
      <c r="D462" s="13">
        <v>878</v>
      </c>
      <c r="E462" s="113">
        <v>97.8</v>
      </c>
      <c r="F462" s="97">
        <v>-0.87</v>
      </c>
      <c r="G462" s="13">
        <v>240</v>
      </c>
      <c r="H462" s="113">
        <v>106.45</v>
      </c>
      <c r="I462" s="97">
        <v>0.64</v>
      </c>
      <c r="J462" s="13">
        <v>374</v>
      </c>
      <c r="K462" s="113">
        <v>171.06</v>
      </c>
      <c r="L462" s="97">
        <v>5.28</v>
      </c>
      <c r="M462" s="13">
        <v>264</v>
      </c>
    </row>
    <row r="463" spans="1:13" ht="25.5" customHeight="1" x14ac:dyDescent="0.15">
      <c r="A463" s="92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15">
      <c r="A464" s="93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15">
      <c r="A465" s="93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15">
      <c r="A466" s="93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15">
      <c r="A467" s="93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15">
      <c r="A468" s="93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15">
      <c r="A469" s="93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15">
      <c r="A470" s="93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15">
      <c r="A471" s="93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15">
      <c r="A472" s="93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15">
      <c r="A473" s="93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">
      <c r="A474" s="96">
        <v>44896</v>
      </c>
      <c r="B474" s="97">
        <v>114</v>
      </c>
      <c r="C474" s="97">
        <v>-0.6</v>
      </c>
      <c r="D474" s="13">
        <v>765</v>
      </c>
      <c r="E474" s="113">
        <v>96.53</v>
      </c>
      <c r="F474" s="97">
        <v>-1.3</v>
      </c>
      <c r="G474" s="13">
        <v>202</v>
      </c>
      <c r="H474" s="113">
        <v>105.25</v>
      </c>
      <c r="I474" s="97">
        <v>-1.1299999999999999</v>
      </c>
      <c r="J474" s="13">
        <v>356</v>
      </c>
      <c r="K474" s="113">
        <v>182.16</v>
      </c>
      <c r="L474" s="97">
        <v>6.49</v>
      </c>
      <c r="M474" s="13">
        <v>207</v>
      </c>
    </row>
    <row r="475" spans="1:13" ht="25.5" customHeight="1" x14ac:dyDescent="0.15">
      <c r="A475" s="123">
        <v>44927</v>
      </c>
      <c r="B475" s="124">
        <v>124.47</v>
      </c>
      <c r="C475" s="124">
        <v>5.55</v>
      </c>
      <c r="D475" s="15">
        <v>527</v>
      </c>
      <c r="E475" s="125">
        <v>105.53</v>
      </c>
      <c r="F475" s="124">
        <v>0.89</v>
      </c>
      <c r="G475" s="15">
        <v>156</v>
      </c>
      <c r="H475" s="125">
        <v>114.24</v>
      </c>
      <c r="I475" s="124">
        <v>4.8600000000000003</v>
      </c>
      <c r="J475" s="15">
        <v>205</v>
      </c>
      <c r="K475" s="125">
        <v>195.04</v>
      </c>
      <c r="L475" s="124">
        <v>12.37</v>
      </c>
      <c r="M475" s="15">
        <v>166</v>
      </c>
    </row>
    <row r="476" spans="1:13" ht="25.5" customHeight="1" x14ac:dyDescent="0.15">
      <c r="A476" s="123">
        <v>44958</v>
      </c>
      <c r="B476" s="124">
        <v>118.38</v>
      </c>
      <c r="C476" s="124">
        <v>-0.21</v>
      </c>
      <c r="D476" s="15">
        <v>609</v>
      </c>
      <c r="E476" s="125">
        <v>99.8</v>
      </c>
      <c r="F476" s="124">
        <v>4.2699999999999996</v>
      </c>
      <c r="G476" s="15">
        <v>173</v>
      </c>
      <c r="H476" s="125">
        <v>111.71</v>
      </c>
      <c r="I476" s="124">
        <v>0.05</v>
      </c>
      <c r="J476" s="15">
        <v>284</v>
      </c>
      <c r="K476" s="125">
        <v>187.99</v>
      </c>
      <c r="L476" s="124">
        <v>1.61</v>
      </c>
      <c r="M476" s="15">
        <v>152</v>
      </c>
    </row>
    <row r="477" spans="1:13" ht="25.5" customHeight="1" x14ac:dyDescent="0.15">
      <c r="A477" s="93">
        <v>44986</v>
      </c>
      <c r="B477" s="27">
        <v>124.34</v>
      </c>
      <c r="C477" s="27">
        <v>2.94</v>
      </c>
      <c r="D477" s="8">
        <v>921</v>
      </c>
      <c r="E477" s="26">
        <v>104.84</v>
      </c>
      <c r="F477" s="27">
        <v>5.97</v>
      </c>
      <c r="G477" s="8">
        <v>251</v>
      </c>
      <c r="H477" s="26">
        <v>117.31</v>
      </c>
      <c r="I477" s="27">
        <v>6.17</v>
      </c>
      <c r="J477" s="8">
        <v>388</v>
      </c>
      <c r="K477" s="26">
        <v>186.14</v>
      </c>
      <c r="L477" s="27">
        <v>1.27</v>
      </c>
      <c r="M477" s="8">
        <v>282</v>
      </c>
    </row>
    <row r="478" spans="1:13" ht="25.5" customHeight="1" x14ac:dyDescent="0.15">
      <c r="A478" s="93">
        <v>45017</v>
      </c>
      <c r="B478" s="27">
        <v>128.68</v>
      </c>
      <c r="C478" s="27">
        <v>8.8000000000000007</v>
      </c>
      <c r="D478" s="8">
        <v>559</v>
      </c>
      <c r="E478" s="26">
        <v>112.22</v>
      </c>
      <c r="F478" s="27">
        <v>11.25</v>
      </c>
      <c r="G478" s="8">
        <v>155</v>
      </c>
      <c r="H478" s="26">
        <v>119.65</v>
      </c>
      <c r="I478" s="27">
        <v>12.27</v>
      </c>
      <c r="J478" s="8">
        <v>222</v>
      </c>
      <c r="K478" s="26">
        <v>192.07</v>
      </c>
      <c r="L478" s="27">
        <v>4.09</v>
      </c>
      <c r="M478" s="8">
        <v>182</v>
      </c>
    </row>
    <row r="479" spans="1:13" ht="25.5" customHeight="1" x14ac:dyDescent="0.15">
      <c r="A479" s="93">
        <v>45047</v>
      </c>
      <c r="B479" s="27">
        <v>122.36</v>
      </c>
      <c r="C479" s="27">
        <v>3.41</v>
      </c>
      <c r="D479" s="8">
        <v>600</v>
      </c>
      <c r="E479" s="26">
        <v>110.44</v>
      </c>
      <c r="F479" s="27">
        <v>13.59</v>
      </c>
      <c r="G479" s="8">
        <v>181</v>
      </c>
      <c r="H479" s="26">
        <v>110.67</v>
      </c>
      <c r="I479" s="27">
        <v>-1.52</v>
      </c>
      <c r="J479" s="8">
        <v>237</v>
      </c>
      <c r="K479" s="26">
        <v>187.17</v>
      </c>
      <c r="L479" s="27">
        <v>2.58</v>
      </c>
      <c r="M479" s="8">
        <v>182</v>
      </c>
    </row>
    <row r="480" spans="1:13" ht="25.5" customHeight="1" thickBot="1" x14ac:dyDescent="0.2">
      <c r="A480" s="93">
        <v>45078</v>
      </c>
      <c r="B480" s="27">
        <v>128.22</v>
      </c>
      <c r="C480" s="27">
        <v>7.46</v>
      </c>
      <c r="D480" s="8">
        <v>538</v>
      </c>
      <c r="E480" s="26">
        <v>118.46</v>
      </c>
      <c r="F480" s="27">
        <v>13.64</v>
      </c>
      <c r="G480" s="8">
        <v>187</v>
      </c>
      <c r="H480" s="26">
        <v>114.14</v>
      </c>
      <c r="I480" s="27">
        <v>1.03</v>
      </c>
      <c r="J480" s="8">
        <v>186</v>
      </c>
      <c r="K480" s="26">
        <v>193.61</v>
      </c>
      <c r="L480" s="27">
        <v>9.56</v>
      </c>
      <c r="M480" s="8">
        <v>165</v>
      </c>
    </row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  <row r="482" spans="1:13" ht="18.75" x14ac:dyDescent="0.15">
      <c r="A482" s="102" t="s">
        <v>52</v>
      </c>
    </row>
  </sheetData>
  <phoneticPr fontId="11"/>
  <conditionalFormatting sqref="E21:E402 H21:H402">
    <cfRule type="expression" dxfId="8" priority="2">
      <formula>AVERAGE(G10:G21) &lt; 100</formula>
    </cfRule>
  </conditionalFormatting>
  <conditionalFormatting sqref="F23:F402 I22:I402">
    <cfRule type="expression" dxfId="7" priority="1">
      <formula>AVERAGE(G11:G22) &lt; 100</formula>
    </cfRule>
  </conditionalFormatting>
  <conditionalFormatting sqref="A1:M21 A22:E22 G22:M22 A23:M480">
    <cfRule type="expression" dxfId="6" priority="4">
      <formula>MATCH(MAX(A:A)+1,A:A, 1)-2&lt;=ROW($A1)=TRUE</formula>
    </cfRule>
  </conditionalFormatting>
  <conditionalFormatting sqref="B297:B402 K297:K402">
    <cfRule type="expression" dxfId="5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15">
      <c r="A288" s="87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15">
      <c r="A289" s="87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15">
      <c r="A290" s="87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15">
      <c r="A291" s="87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15">
      <c r="A292" s="87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15">
      <c r="A293" s="87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">
      <c r="A294" s="88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15">
      <c r="A295" s="87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15">
      <c r="A296" s="87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15">
      <c r="A297" s="87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15">
      <c r="A298" s="87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15">
      <c r="A299" s="87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15">
      <c r="A300" s="87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15">
      <c r="A301" s="87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15">
      <c r="A302" s="87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15">
      <c r="A303" s="87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15">
      <c r="A304" s="87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15">
      <c r="A305" s="87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">
      <c r="A306" s="88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15">
      <c r="A307" s="87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15">
      <c r="A308" s="87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15">
      <c r="A309" s="87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15">
      <c r="A310" s="87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15">
      <c r="A311" s="87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15">
      <c r="A312" s="87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15">
      <c r="A313" s="87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15">
      <c r="A314" s="87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15">
      <c r="A315" s="87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15">
      <c r="A316" s="87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15">
      <c r="A317" s="87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">
      <c r="A318" s="88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15">
      <c r="A319" s="87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15">
      <c r="A320" s="87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15">
      <c r="A321" s="87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15">
      <c r="A322" s="87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15">
      <c r="A323" s="87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15">
      <c r="A324" s="87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15">
      <c r="A325" s="87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15">
      <c r="A326" s="87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15">
      <c r="A327" s="87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15">
      <c r="A328" s="87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15">
      <c r="A329" s="87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">
      <c r="A330" s="88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15">
      <c r="A331" s="87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15">
      <c r="A332" s="87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15">
      <c r="A333" s="87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15">
      <c r="A334" s="87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15">
      <c r="A335" s="87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15">
      <c r="A336" s="87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15">
      <c r="A337" s="87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15">
      <c r="A338" s="87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15">
      <c r="A339" s="87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15">
      <c r="A340" s="87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15">
      <c r="A341" s="87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">
      <c r="A342" s="88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15">
      <c r="A343" s="87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15">
      <c r="A344" s="87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15">
      <c r="A345" s="87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15">
      <c r="A346" s="87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15">
      <c r="A347" s="87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15">
      <c r="A348" s="87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15">
      <c r="A349" s="87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15">
      <c r="A350" s="87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15">
      <c r="A351" s="87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15">
      <c r="A352" s="87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15">
      <c r="A353" s="87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">
      <c r="A354" s="88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15">
      <c r="A355" s="87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15">
      <c r="A356" s="87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15">
      <c r="A357" s="87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15">
      <c r="A358" s="87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15">
      <c r="A359" s="87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15">
      <c r="A360" s="87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15">
      <c r="A361" s="87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15">
      <c r="A362" s="87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15">
      <c r="A363" s="87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15">
      <c r="A364" s="87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15">
      <c r="A365" s="87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">
      <c r="A366" s="88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15">
      <c r="A367" s="87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15">
      <c r="A368" s="87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15">
      <c r="A369" s="87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15">
      <c r="A370" s="87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15">
      <c r="A371" s="87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15">
      <c r="A372" s="87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15">
      <c r="A373" s="87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15">
      <c r="A374" s="87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15">
      <c r="A375" s="87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15">
      <c r="A376" s="87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15">
      <c r="A377" s="87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">
      <c r="A378" s="88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15">
      <c r="A379" s="87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15">
      <c r="A380" s="87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15">
      <c r="A381" s="87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15">
      <c r="A382" s="87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15">
      <c r="A383" s="87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15">
      <c r="A384" s="87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15">
      <c r="A385" s="87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15">
      <c r="A386" s="87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15">
      <c r="A387" s="87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15">
      <c r="A388" s="87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15">
      <c r="A389" s="87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">
      <c r="A390" s="88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15">
      <c r="A391" s="87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15">
      <c r="A392" s="87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15">
      <c r="A393" s="87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15">
      <c r="A394" s="87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15">
      <c r="A395" s="87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15">
      <c r="A396" s="87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15">
      <c r="A397" s="87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15">
      <c r="A398" s="87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15">
      <c r="A399" s="87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15">
      <c r="A400" s="87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15">
      <c r="A401" s="87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">
      <c r="A402" s="88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112.14</v>
      </c>
      <c r="C414" s="97">
        <v>6.92</v>
      </c>
      <c r="D414" s="13">
        <v>1202</v>
      </c>
      <c r="E414" s="113">
        <v>110.86</v>
      </c>
      <c r="F414" s="97">
        <v>13.91</v>
      </c>
      <c r="G414" s="13">
        <v>175</v>
      </c>
      <c r="H414" s="113">
        <v>99.44</v>
      </c>
      <c r="I414" s="97">
        <v>3.29</v>
      </c>
      <c r="J414" s="13">
        <v>543</v>
      </c>
      <c r="K414" s="113">
        <v>137.68</v>
      </c>
      <c r="L414" s="97">
        <v>7.33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15">
      <c r="A421" s="93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15">
      <c r="A422" s="93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15">
      <c r="A423" s="93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15">
      <c r="A424" s="93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15">
      <c r="A425" s="93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">
      <c r="A426" s="96">
        <v>43435</v>
      </c>
      <c r="B426" s="97">
        <v>115.95</v>
      </c>
      <c r="C426" s="97">
        <v>3.4</v>
      </c>
      <c r="D426" s="13">
        <v>1126</v>
      </c>
      <c r="E426" s="113">
        <v>109.01</v>
      </c>
      <c r="F426" s="97">
        <v>-1.67</v>
      </c>
      <c r="G426" s="13">
        <v>178</v>
      </c>
      <c r="H426" s="113">
        <v>99.41</v>
      </c>
      <c r="I426" s="97">
        <v>-0.03</v>
      </c>
      <c r="J426" s="13">
        <v>462</v>
      </c>
      <c r="K426" s="113">
        <v>150.63</v>
      </c>
      <c r="L426" s="97">
        <v>9.41</v>
      </c>
      <c r="M426" s="13">
        <v>486</v>
      </c>
    </row>
    <row r="427" spans="1:13" ht="25.5" customHeight="1" x14ac:dyDescent="0.15">
      <c r="A427" s="92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15">
      <c r="A428" s="93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15">
      <c r="A429" s="93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15">
      <c r="A430" s="93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15">
      <c r="A431" s="93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15">
      <c r="A432" s="93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15">
      <c r="A433" s="93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15">
      <c r="A434" s="93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15">
      <c r="A435" s="93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15">
      <c r="A436" s="93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15">
      <c r="A437" s="93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">
      <c r="A438" s="96">
        <v>43800</v>
      </c>
      <c r="B438" s="97">
        <v>114.77</v>
      </c>
      <c r="C438" s="97">
        <v>-1.02</v>
      </c>
      <c r="D438" s="13">
        <v>1284</v>
      </c>
      <c r="E438" s="113">
        <v>111.51</v>
      </c>
      <c r="F438" s="97">
        <v>2.29</v>
      </c>
      <c r="G438" s="13">
        <v>221</v>
      </c>
      <c r="H438" s="113">
        <v>96.28</v>
      </c>
      <c r="I438" s="97">
        <v>-3.15</v>
      </c>
      <c r="J438" s="13">
        <v>556</v>
      </c>
      <c r="K438" s="113">
        <v>152.99</v>
      </c>
      <c r="L438" s="97">
        <v>1.57</v>
      </c>
      <c r="M438" s="13">
        <v>507</v>
      </c>
    </row>
    <row r="439" spans="1:13" ht="25.5" customHeight="1" x14ac:dyDescent="0.15">
      <c r="A439" s="92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15">
      <c r="A440" s="93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15">
      <c r="A441" s="93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15">
      <c r="A442" s="93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15">
      <c r="A443" s="93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15">
      <c r="A444" s="93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15">
      <c r="A445" s="93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15">
      <c r="A446" s="93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15">
      <c r="A447" s="93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15">
      <c r="A448" s="93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15">
      <c r="A449" s="93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">
      <c r="A450" s="96">
        <v>44166</v>
      </c>
      <c r="B450" s="97">
        <v>120.39</v>
      </c>
      <c r="C450" s="97">
        <v>4.9000000000000004</v>
      </c>
      <c r="D450" s="13">
        <v>1492</v>
      </c>
      <c r="E450" s="113">
        <v>110.78</v>
      </c>
      <c r="F450" s="97">
        <v>-0.65</v>
      </c>
      <c r="G450" s="13">
        <v>238</v>
      </c>
      <c r="H450" s="113">
        <v>103.59</v>
      </c>
      <c r="I450" s="97">
        <v>7.59</v>
      </c>
      <c r="J450" s="13">
        <v>658</v>
      </c>
      <c r="K450" s="113">
        <v>161.55000000000001</v>
      </c>
      <c r="L450" s="97">
        <v>5.6</v>
      </c>
      <c r="M450" s="13">
        <v>596</v>
      </c>
    </row>
    <row r="451" spans="1:13" ht="25.5" customHeight="1" x14ac:dyDescent="0.15">
      <c r="A451" s="92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15">
      <c r="A452" s="93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15">
      <c r="A453" s="93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15">
      <c r="A454" s="93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15">
      <c r="A455" s="93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15">
      <c r="A456" s="93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15">
      <c r="A457" s="93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15">
      <c r="A458" s="93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15">
      <c r="A459" s="93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15">
      <c r="A460" s="93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15">
      <c r="A461" s="93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">
      <c r="A462" s="96">
        <v>44531</v>
      </c>
      <c r="B462" s="97">
        <v>125.74</v>
      </c>
      <c r="C462" s="97">
        <v>4.4400000000000004</v>
      </c>
      <c r="D462" s="13">
        <v>1339</v>
      </c>
      <c r="E462" s="113">
        <v>96.83</v>
      </c>
      <c r="F462" s="97">
        <v>-12.59</v>
      </c>
      <c r="G462" s="13">
        <v>181</v>
      </c>
      <c r="H462" s="113">
        <v>111.77</v>
      </c>
      <c r="I462" s="97">
        <v>7.9</v>
      </c>
      <c r="J462" s="13">
        <v>547</v>
      </c>
      <c r="K462" s="113">
        <v>168.58</v>
      </c>
      <c r="L462" s="97">
        <v>4.3499999999999996</v>
      </c>
      <c r="M462" s="13">
        <v>611</v>
      </c>
    </row>
    <row r="463" spans="1:13" ht="25.5" customHeight="1" x14ac:dyDescent="0.15">
      <c r="A463" s="92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15">
      <c r="A464" s="93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15">
      <c r="A465" s="93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15">
      <c r="A466" s="93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15">
      <c r="A467" s="93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15">
      <c r="A468" s="93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15">
      <c r="A469" s="93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15">
      <c r="A470" s="93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15">
      <c r="A471" s="93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15">
      <c r="A472" s="93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15">
      <c r="A473" s="93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">
      <c r="A474" s="96">
        <v>44896</v>
      </c>
      <c r="B474" s="97">
        <v>139.44</v>
      </c>
      <c r="C474" s="97">
        <v>10.9</v>
      </c>
      <c r="D474" s="13">
        <v>1245</v>
      </c>
      <c r="E474" s="113">
        <v>122.9</v>
      </c>
      <c r="F474" s="97">
        <v>26.92</v>
      </c>
      <c r="G474" s="13">
        <v>228</v>
      </c>
      <c r="H474" s="113">
        <v>115.78</v>
      </c>
      <c r="I474" s="97">
        <v>3.59</v>
      </c>
      <c r="J474" s="13">
        <v>437</v>
      </c>
      <c r="K474" s="113">
        <v>190.22</v>
      </c>
      <c r="L474" s="97">
        <v>12.84</v>
      </c>
      <c r="M474" s="13">
        <v>580</v>
      </c>
    </row>
    <row r="475" spans="1:13" ht="25.5" customHeight="1" x14ac:dyDescent="0.15">
      <c r="A475" s="123">
        <v>44927</v>
      </c>
      <c r="B475" s="124">
        <v>146.51</v>
      </c>
      <c r="C475" s="124">
        <v>6.28</v>
      </c>
      <c r="D475" s="15">
        <v>876</v>
      </c>
      <c r="E475" s="125">
        <v>130.41</v>
      </c>
      <c r="F475" s="124">
        <v>1.42</v>
      </c>
      <c r="G475" s="15">
        <v>140</v>
      </c>
      <c r="H475" s="125">
        <v>126.52</v>
      </c>
      <c r="I475" s="124">
        <v>10.130000000000001</v>
      </c>
      <c r="J475" s="15">
        <v>298</v>
      </c>
      <c r="K475" s="125">
        <v>187.99</v>
      </c>
      <c r="L475" s="124">
        <v>3.6</v>
      </c>
      <c r="M475" s="15">
        <v>438</v>
      </c>
    </row>
    <row r="476" spans="1:13" ht="25.5" customHeight="1" x14ac:dyDescent="0.15">
      <c r="A476" s="123">
        <v>44958</v>
      </c>
      <c r="B476" s="124">
        <v>139.6</v>
      </c>
      <c r="C476" s="124">
        <v>4.76</v>
      </c>
      <c r="D476" s="15">
        <v>992</v>
      </c>
      <c r="E476" s="125">
        <v>118.82</v>
      </c>
      <c r="F476" s="124">
        <v>8.2100000000000009</v>
      </c>
      <c r="G476" s="15">
        <v>158</v>
      </c>
      <c r="H476" s="125">
        <v>118.62</v>
      </c>
      <c r="I476" s="124">
        <v>5.7</v>
      </c>
      <c r="J476" s="15">
        <v>367</v>
      </c>
      <c r="K476" s="125">
        <v>188.17</v>
      </c>
      <c r="L476" s="124">
        <v>3.88</v>
      </c>
      <c r="M476" s="15">
        <v>467</v>
      </c>
    </row>
    <row r="477" spans="1:13" ht="25.5" customHeight="1" x14ac:dyDescent="0.15">
      <c r="A477" s="93">
        <v>44986</v>
      </c>
      <c r="B477" s="27">
        <v>139.97999999999999</v>
      </c>
      <c r="C477" s="27">
        <v>4.4400000000000004</v>
      </c>
      <c r="D477" s="8">
        <v>1409</v>
      </c>
      <c r="E477" s="26">
        <v>127.78</v>
      </c>
      <c r="F477" s="27">
        <v>6.91</v>
      </c>
      <c r="G477" s="8">
        <v>221</v>
      </c>
      <c r="H477" s="26">
        <v>116.6</v>
      </c>
      <c r="I477" s="27">
        <v>3.45</v>
      </c>
      <c r="J477" s="8">
        <v>498</v>
      </c>
      <c r="K477" s="26">
        <v>187.68</v>
      </c>
      <c r="L477" s="27">
        <v>4.99</v>
      </c>
      <c r="M477" s="8">
        <v>690</v>
      </c>
    </row>
    <row r="478" spans="1:13" ht="25.5" customHeight="1" x14ac:dyDescent="0.15">
      <c r="A478" s="93">
        <v>45017</v>
      </c>
      <c r="B478" s="27">
        <v>136.41999999999999</v>
      </c>
      <c r="C478" s="27">
        <v>-1.44</v>
      </c>
      <c r="D478" s="8">
        <v>1031</v>
      </c>
      <c r="E478" s="26">
        <v>121.4</v>
      </c>
      <c r="F478" s="27">
        <v>3.19</v>
      </c>
      <c r="G478" s="8">
        <v>154</v>
      </c>
      <c r="H478" s="26">
        <v>106.23</v>
      </c>
      <c r="I478" s="27">
        <v>-11.63</v>
      </c>
      <c r="J478" s="8">
        <v>328</v>
      </c>
      <c r="K478" s="26">
        <v>189.77</v>
      </c>
      <c r="L478" s="27">
        <v>4.99</v>
      </c>
      <c r="M478" s="8">
        <v>549</v>
      </c>
    </row>
    <row r="479" spans="1:13" ht="25.5" customHeight="1" x14ac:dyDescent="0.15">
      <c r="A479" s="93">
        <v>45047</v>
      </c>
      <c r="B479" s="27">
        <v>139.38999999999999</v>
      </c>
      <c r="C479" s="27">
        <v>3.58</v>
      </c>
      <c r="D479" s="8">
        <v>947</v>
      </c>
      <c r="E479" s="26">
        <v>126.57</v>
      </c>
      <c r="F479" s="27">
        <v>10.220000000000001</v>
      </c>
      <c r="G479" s="8">
        <v>153</v>
      </c>
      <c r="H479" s="26">
        <v>106.7</v>
      </c>
      <c r="I479" s="27">
        <v>-7.86</v>
      </c>
      <c r="J479" s="8">
        <v>311</v>
      </c>
      <c r="K479" s="26">
        <v>197.38</v>
      </c>
      <c r="L479" s="27">
        <v>10.050000000000001</v>
      </c>
      <c r="M479" s="8">
        <v>483</v>
      </c>
    </row>
    <row r="480" spans="1:13" ht="25.5" customHeight="1" thickBot="1" x14ac:dyDescent="0.2">
      <c r="A480" s="93">
        <v>45078</v>
      </c>
      <c r="B480" s="27">
        <v>140.26</v>
      </c>
      <c r="C480" s="27">
        <v>4.5199999999999996</v>
      </c>
      <c r="D480" s="8">
        <v>725</v>
      </c>
      <c r="E480" s="26">
        <v>135.06</v>
      </c>
      <c r="F480" s="27">
        <v>13.17</v>
      </c>
      <c r="G480" s="8">
        <v>152</v>
      </c>
      <c r="H480" s="26">
        <v>107.22</v>
      </c>
      <c r="I480" s="27">
        <v>-3.71</v>
      </c>
      <c r="J480" s="8">
        <v>220</v>
      </c>
      <c r="K480" s="26">
        <v>190.45</v>
      </c>
      <c r="L480" s="27">
        <v>5.45</v>
      </c>
      <c r="M480" s="8">
        <v>353</v>
      </c>
    </row>
    <row r="481" spans="1:13" ht="13.5" customHeight="1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  <row r="482" spans="1:13" ht="18.75" x14ac:dyDescent="0.15">
      <c r="A482" s="102" t="s">
        <v>47</v>
      </c>
    </row>
  </sheetData>
  <phoneticPr fontId="11"/>
  <conditionalFormatting sqref="A1:M480">
    <cfRule type="expression" dxfId="4" priority="3">
      <formula>MATCH(MAX(A:A)+1,A:A, 1)-2&lt;=ROW($A1)=TRUE</formula>
    </cfRule>
  </conditionalFormatting>
  <conditionalFormatting sqref="E21:E476 H21:H476">
    <cfRule type="expression" dxfId="3" priority="2">
      <formula>AVERAGE(G10:G21) &lt; 100</formula>
    </cfRule>
  </conditionalFormatting>
  <conditionalFormatting sqref="F23:F476 I22:I476">
    <cfRule type="expression" dxfId="2" priority="1">
      <formula>AVERAGE(G11:G22) &lt; 100</formula>
    </cfRule>
  </conditionalFormatting>
  <conditionalFormatting sqref="E477:E480 H477:H480">
    <cfRule type="expression" dxfId="1" priority="257">
      <formula>AVERAGE(G465:G477) &lt; 100</formula>
    </cfRule>
  </conditionalFormatting>
  <conditionalFormatting sqref="F477:F480 I477:I480">
    <cfRule type="expression" dxfId="0" priority="261">
      <formula>AVERAGE(G465:G477)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109.31235931594399</v>
      </c>
      <c r="C10" s="25"/>
      <c r="D10" s="7">
        <v>5210</v>
      </c>
      <c r="E10" s="23">
        <v>113.283090564695</v>
      </c>
      <c r="F10" s="25"/>
      <c r="G10" s="7">
        <v>1216</v>
      </c>
      <c r="H10" s="23">
        <v>113.15810904074399</v>
      </c>
      <c r="I10" s="25"/>
      <c r="J10" s="7">
        <v>2112</v>
      </c>
      <c r="K10" s="23">
        <v>101.78015157738901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105.917868678555</v>
      </c>
      <c r="C11" s="27">
        <v>-3.11</v>
      </c>
      <c r="D11" s="8">
        <v>4948</v>
      </c>
      <c r="E11" s="26">
        <v>111.76290897562799</v>
      </c>
      <c r="F11" s="27">
        <v>-1.34</v>
      </c>
      <c r="G11" s="8">
        <v>1311</v>
      </c>
      <c r="H11" s="26">
        <v>106.577358271945</v>
      </c>
      <c r="I11" s="27">
        <v>-5.82</v>
      </c>
      <c r="J11" s="8">
        <v>1978</v>
      </c>
      <c r="K11" s="26">
        <v>99.431858244119397</v>
      </c>
      <c r="L11" s="27">
        <v>-2.31</v>
      </c>
      <c r="M11" s="8">
        <v>1659</v>
      </c>
    </row>
    <row r="12" spans="1:13" ht="24.75" customHeight="1" x14ac:dyDescent="0.15">
      <c r="A12" s="93">
        <v>39600</v>
      </c>
      <c r="B12" s="27">
        <v>107.705931502203</v>
      </c>
      <c r="C12" s="27">
        <v>1.69</v>
      </c>
      <c r="D12" s="8">
        <v>5465</v>
      </c>
      <c r="E12" s="26">
        <v>112.59625023040201</v>
      </c>
      <c r="F12" s="27">
        <v>0.75</v>
      </c>
      <c r="G12" s="8">
        <v>1332</v>
      </c>
      <c r="H12" s="26">
        <v>108.972874968105</v>
      </c>
      <c r="I12" s="27">
        <v>2.25</v>
      </c>
      <c r="J12" s="8">
        <v>2294</v>
      </c>
      <c r="K12" s="26">
        <v>101.615354127526</v>
      </c>
      <c r="L12" s="27">
        <v>2.2000000000000002</v>
      </c>
      <c r="M12" s="8">
        <v>1839</v>
      </c>
    </row>
    <row r="13" spans="1:13" ht="24.75" customHeight="1" x14ac:dyDescent="0.15">
      <c r="A13" s="93">
        <v>39630</v>
      </c>
      <c r="B13" s="27">
        <v>106.173764947916</v>
      </c>
      <c r="C13" s="27">
        <v>-1.42</v>
      </c>
      <c r="D13" s="8">
        <v>5837</v>
      </c>
      <c r="E13" s="26">
        <v>110.457703117026</v>
      </c>
      <c r="F13" s="27">
        <v>-1.9</v>
      </c>
      <c r="G13" s="8">
        <v>1452</v>
      </c>
      <c r="H13" s="26">
        <v>107.53687751835</v>
      </c>
      <c r="I13" s="27">
        <v>-1.32</v>
      </c>
      <c r="J13" s="8">
        <v>2421</v>
      </c>
      <c r="K13" s="26">
        <v>100.602230903456</v>
      </c>
      <c r="L13" s="27">
        <v>-1</v>
      </c>
      <c r="M13" s="8">
        <v>1964</v>
      </c>
    </row>
    <row r="14" spans="1:13" ht="24.75" customHeight="1" x14ac:dyDescent="0.15">
      <c r="A14" s="93">
        <v>39661</v>
      </c>
      <c r="B14" s="27">
        <v>104.507424316182</v>
      </c>
      <c r="C14" s="27">
        <v>-1.57</v>
      </c>
      <c r="D14" s="8">
        <v>4998</v>
      </c>
      <c r="E14" s="26">
        <v>113.166386692936</v>
      </c>
      <c r="F14" s="27">
        <v>2.4500000000000002</v>
      </c>
      <c r="G14" s="8">
        <v>1250</v>
      </c>
      <c r="H14" s="26">
        <v>105.372131197142</v>
      </c>
      <c r="I14" s="27">
        <v>-2.0099999999999998</v>
      </c>
      <c r="J14" s="8">
        <v>2037</v>
      </c>
      <c r="K14" s="26">
        <v>96.856860376208203</v>
      </c>
      <c r="L14" s="27">
        <v>-3.72</v>
      </c>
      <c r="M14" s="8">
        <v>1711</v>
      </c>
    </row>
    <row r="15" spans="1:13" ht="24.75" customHeight="1" x14ac:dyDescent="0.15">
      <c r="A15" s="93">
        <v>39692</v>
      </c>
      <c r="B15" s="27">
        <v>103.395299558484</v>
      </c>
      <c r="C15" s="27">
        <v>-1.06</v>
      </c>
      <c r="D15" s="8">
        <v>5398</v>
      </c>
      <c r="E15" s="26">
        <v>105.40752741032099</v>
      </c>
      <c r="F15" s="27">
        <v>-6.86</v>
      </c>
      <c r="G15" s="8">
        <v>1330</v>
      </c>
      <c r="H15" s="26">
        <v>105.730018081824</v>
      </c>
      <c r="I15" s="27">
        <v>0.34</v>
      </c>
      <c r="J15" s="8">
        <v>2223</v>
      </c>
      <c r="K15" s="26">
        <v>98.465087646070302</v>
      </c>
      <c r="L15" s="27">
        <v>1.66</v>
      </c>
      <c r="M15" s="8">
        <v>1845</v>
      </c>
    </row>
    <row r="16" spans="1:13" ht="24.75" customHeight="1" x14ac:dyDescent="0.15">
      <c r="A16" s="93">
        <v>39722</v>
      </c>
      <c r="B16" s="27">
        <v>101.833111304854</v>
      </c>
      <c r="C16" s="27">
        <v>-1.51</v>
      </c>
      <c r="D16" s="8">
        <v>5404</v>
      </c>
      <c r="E16" s="26">
        <v>104.38791233635</v>
      </c>
      <c r="F16" s="27">
        <v>-0.97</v>
      </c>
      <c r="G16" s="8">
        <v>1355</v>
      </c>
      <c r="H16" s="26">
        <v>103.761431100393</v>
      </c>
      <c r="I16" s="27">
        <v>-1.86</v>
      </c>
      <c r="J16" s="8">
        <v>2192</v>
      </c>
      <c r="K16" s="26">
        <v>97.270561795359299</v>
      </c>
      <c r="L16" s="27">
        <v>-1.21</v>
      </c>
      <c r="M16" s="8">
        <v>1857</v>
      </c>
    </row>
    <row r="17" spans="1:13" ht="24.75" customHeight="1" x14ac:dyDescent="0.15">
      <c r="A17" s="93">
        <v>39753</v>
      </c>
      <c r="B17" s="27">
        <v>101.46113190763199</v>
      </c>
      <c r="C17" s="27">
        <v>-0.37</v>
      </c>
      <c r="D17" s="8">
        <v>4873</v>
      </c>
      <c r="E17" s="26">
        <v>104.016165475498</v>
      </c>
      <c r="F17" s="27">
        <v>-0.36</v>
      </c>
      <c r="G17" s="8">
        <v>1121</v>
      </c>
      <c r="H17" s="26">
        <v>102.37308475170801</v>
      </c>
      <c r="I17" s="27">
        <v>-1.34</v>
      </c>
      <c r="J17" s="8">
        <v>2074</v>
      </c>
      <c r="K17" s="26">
        <v>97.491696366491894</v>
      </c>
      <c r="L17" s="27">
        <v>0.23</v>
      </c>
      <c r="M17" s="8">
        <v>1678</v>
      </c>
    </row>
    <row r="18" spans="1:13" ht="24.75" customHeight="1" thickBot="1" x14ac:dyDescent="0.2">
      <c r="A18" s="96">
        <v>39783</v>
      </c>
      <c r="B18" s="97">
        <v>99.218821914990599</v>
      </c>
      <c r="C18" s="97">
        <v>-2.21</v>
      </c>
      <c r="D18" s="13">
        <v>5379</v>
      </c>
      <c r="E18" s="113">
        <v>101.81726791796</v>
      </c>
      <c r="F18" s="97">
        <v>-2.11</v>
      </c>
      <c r="G18" s="13">
        <v>1370</v>
      </c>
      <c r="H18" s="113">
        <v>100.747135051123</v>
      </c>
      <c r="I18" s="97">
        <v>-1.59</v>
      </c>
      <c r="J18" s="13">
        <v>2157</v>
      </c>
      <c r="K18" s="113">
        <v>95.887040582821896</v>
      </c>
      <c r="L18" s="97">
        <v>-1.65</v>
      </c>
      <c r="M18" s="13">
        <v>1852</v>
      </c>
    </row>
    <row r="19" spans="1:13" ht="24.75" customHeight="1" x14ac:dyDescent="0.15">
      <c r="A19" s="92">
        <v>39814</v>
      </c>
      <c r="B19" s="116">
        <v>98.516550357460105</v>
      </c>
      <c r="C19" s="98">
        <v>-0.71</v>
      </c>
      <c r="D19" s="99">
        <v>3846</v>
      </c>
      <c r="E19" s="116">
        <v>99.470743930031006</v>
      </c>
      <c r="F19" s="98">
        <v>-2.2999999999999998</v>
      </c>
      <c r="G19" s="100">
        <v>853</v>
      </c>
      <c r="H19" s="116">
        <v>101.458536999513</v>
      </c>
      <c r="I19" s="98">
        <v>0.71</v>
      </c>
      <c r="J19" s="100">
        <v>1528</v>
      </c>
      <c r="K19" s="116">
        <v>94.020905755782707</v>
      </c>
      <c r="L19" s="98">
        <v>-1.95</v>
      </c>
      <c r="M19" s="99">
        <v>1465</v>
      </c>
    </row>
    <row r="20" spans="1:13" ht="24.75" customHeight="1" x14ac:dyDescent="0.15">
      <c r="A20" s="94">
        <v>39845</v>
      </c>
      <c r="B20" s="40">
        <v>97.173865063603699</v>
      </c>
      <c r="C20" s="41">
        <v>-1.36</v>
      </c>
      <c r="D20" s="18">
        <v>4285</v>
      </c>
      <c r="E20" s="40">
        <v>99.349134194212496</v>
      </c>
      <c r="F20" s="41">
        <v>-0.12</v>
      </c>
      <c r="G20" s="19">
        <v>884</v>
      </c>
      <c r="H20" s="40">
        <v>98.998798891614797</v>
      </c>
      <c r="I20" s="41">
        <v>-2.42</v>
      </c>
      <c r="J20" s="19">
        <v>1803</v>
      </c>
      <c r="K20" s="40">
        <v>93.3415552367114</v>
      </c>
      <c r="L20" s="41">
        <v>-0.72</v>
      </c>
      <c r="M20" s="18">
        <v>1598</v>
      </c>
    </row>
    <row r="21" spans="1:13" ht="24.75" customHeight="1" x14ac:dyDescent="0.15">
      <c r="A21" s="93">
        <v>39873</v>
      </c>
      <c r="B21" s="40">
        <v>96.998992028082597</v>
      </c>
      <c r="C21" s="41">
        <v>-0.18</v>
      </c>
      <c r="D21" s="18">
        <v>7222</v>
      </c>
      <c r="E21" s="40">
        <v>98.320007019560606</v>
      </c>
      <c r="F21" s="41">
        <v>-1.04</v>
      </c>
      <c r="G21" s="19">
        <v>1460</v>
      </c>
      <c r="H21" s="40">
        <v>99.417863598857593</v>
      </c>
      <c r="I21" s="41">
        <v>0.42</v>
      </c>
      <c r="J21" s="19">
        <v>2929</v>
      </c>
      <c r="K21" s="40">
        <v>93.233276651676206</v>
      </c>
      <c r="L21" s="41">
        <v>-0.12</v>
      </c>
      <c r="M21" s="18">
        <v>2833</v>
      </c>
    </row>
    <row r="22" spans="1:13" ht="24.75" customHeight="1" x14ac:dyDescent="0.15">
      <c r="A22" s="94">
        <v>39904</v>
      </c>
      <c r="B22" s="40">
        <v>96.588596731522301</v>
      </c>
      <c r="C22" s="27">
        <v>-0.42</v>
      </c>
      <c r="D22" s="18">
        <v>5055</v>
      </c>
      <c r="E22" s="40">
        <v>99.202228812000698</v>
      </c>
      <c r="F22" s="41">
        <v>0.9</v>
      </c>
      <c r="G22" s="19">
        <v>1109</v>
      </c>
      <c r="H22" s="40">
        <v>98.034880761151499</v>
      </c>
      <c r="I22" s="41">
        <v>-1.39</v>
      </c>
      <c r="J22" s="19">
        <v>2000</v>
      </c>
      <c r="K22" s="40">
        <v>93.368205927999696</v>
      </c>
      <c r="L22" s="41">
        <v>0.14000000000000001</v>
      </c>
      <c r="M22" s="18">
        <v>1946</v>
      </c>
    </row>
    <row r="23" spans="1:13" ht="24.75" customHeight="1" x14ac:dyDescent="0.15">
      <c r="A23" s="93">
        <v>39934</v>
      </c>
      <c r="B23" s="40">
        <v>97.197901574386606</v>
      </c>
      <c r="C23" s="41">
        <v>0.63</v>
      </c>
      <c r="D23" s="18">
        <v>4772</v>
      </c>
      <c r="E23" s="40">
        <v>100.123129562364</v>
      </c>
      <c r="F23" s="41">
        <v>0.93</v>
      </c>
      <c r="G23" s="19">
        <v>1171</v>
      </c>
      <c r="H23" s="40">
        <v>97.544384061772107</v>
      </c>
      <c r="I23" s="41">
        <v>-0.5</v>
      </c>
      <c r="J23" s="19">
        <v>1897</v>
      </c>
      <c r="K23" s="40">
        <v>94.392910591810207</v>
      </c>
      <c r="L23" s="41">
        <v>1.1000000000000001</v>
      </c>
      <c r="M23" s="18">
        <v>1704</v>
      </c>
    </row>
    <row r="24" spans="1:13" ht="24.75" customHeight="1" x14ac:dyDescent="0.15">
      <c r="A24" s="94">
        <v>39965</v>
      </c>
      <c r="B24" s="40">
        <v>96.482205378220101</v>
      </c>
      <c r="C24" s="41">
        <v>-0.74</v>
      </c>
      <c r="D24" s="18">
        <v>6257</v>
      </c>
      <c r="E24" s="40">
        <v>99.340243079143306</v>
      </c>
      <c r="F24" s="41">
        <v>-0.78</v>
      </c>
      <c r="G24" s="19">
        <v>1514</v>
      </c>
      <c r="H24" s="40">
        <v>97.494825379909301</v>
      </c>
      <c r="I24" s="41">
        <v>-0.05</v>
      </c>
      <c r="J24" s="19">
        <v>2456</v>
      </c>
      <c r="K24" s="40">
        <v>92.983330225693194</v>
      </c>
      <c r="L24" s="41">
        <v>-1.49</v>
      </c>
      <c r="M24" s="18">
        <v>2287</v>
      </c>
    </row>
    <row r="25" spans="1:13" ht="24.75" customHeight="1" x14ac:dyDescent="0.15">
      <c r="A25" s="93">
        <v>39995</v>
      </c>
      <c r="B25" s="40">
        <v>97.647477533604302</v>
      </c>
      <c r="C25" s="41">
        <v>1.21</v>
      </c>
      <c r="D25" s="18">
        <v>6161</v>
      </c>
      <c r="E25" s="40">
        <v>101.12221044080999</v>
      </c>
      <c r="F25" s="41">
        <v>1.79</v>
      </c>
      <c r="G25" s="19">
        <v>1546</v>
      </c>
      <c r="H25" s="40">
        <v>98.371535201890595</v>
      </c>
      <c r="I25" s="41">
        <v>0.9</v>
      </c>
      <c r="J25" s="19">
        <v>2411</v>
      </c>
      <c r="K25" s="40">
        <v>94.019537606623103</v>
      </c>
      <c r="L25" s="41">
        <v>1.1100000000000001</v>
      </c>
      <c r="M25" s="18">
        <v>2204</v>
      </c>
    </row>
    <row r="26" spans="1:13" ht="24.75" customHeight="1" x14ac:dyDescent="0.15">
      <c r="A26" s="94">
        <v>40026</v>
      </c>
      <c r="B26" s="40">
        <v>97.415401867581494</v>
      </c>
      <c r="C26" s="41">
        <v>-0.24</v>
      </c>
      <c r="D26" s="18">
        <v>4956</v>
      </c>
      <c r="E26" s="40">
        <v>98.907811360487798</v>
      </c>
      <c r="F26" s="41">
        <v>-2.19</v>
      </c>
      <c r="G26" s="19">
        <v>1243</v>
      </c>
      <c r="H26" s="40">
        <v>98.911895295283898</v>
      </c>
      <c r="I26" s="41">
        <v>0.55000000000000004</v>
      </c>
      <c r="J26" s="19">
        <v>1862</v>
      </c>
      <c r="K26" s="40">
        <v>94.667873441834303</v>
      </c>
      <c r="L26" s="41">
        <v>0.69</v>
      </c>
      <c r="M26" s="18">
        <v>1851</v>
      </c>
    </row>
    <row r="27" spans="1:13" ht="24.75" customHeight="1" x14ac:dyDescent="0.15">
      <c r="A27" s="93">
        <v>40057</v>
      </c>
      <c r="B27" s="40">
        <v>98.369589290330097</v>
      </c>
      <c r="C27" s="41">
        <v>0.98</v>
      </c>
      <c r="D27" s="18">
        <v>5490</v>
      </c>
      <c r="E27" s="40">
        <v>101.315359599773</v>
      </c>
      <c r="F27" s="41">
        <v>2.4300000000000002</v>
      </c>
      <c r="G27" s="19">
        <v>1357</v>
      </c>
      <c r="H27" s="40">
        <v>98.853521149368802</v>
      </c>
      <c r="I27" s="41">
        <v>-0.06</v>
      </c>
      <c r="J27" s="19">
        <v>2119</v>
      </c>
      <c r="K27" s="40">
        <v>95.622714659106705</v>
      </c>
      <c r="L27" s="41">
        <v>1.01</v>
      </c>
      <c r="M27" s="18">
        <v>2014</v>
      </c>
    </row>
    <row r="28" spans="1:13" ht="24.75" customHeight="1" x14ac:dyDescent="0.15">
      <c r="A28" s="94">
        <v>40087</v>
      </c>
      <c r="B28" s="40">
        <v>96.193845227674501</v>
      </c>
      <c r="C28" s="41">
        <v>-2.21</v>
      </c>
      <c r="D28" s="18">
        <v>5476</v>
      </c>
      <c r="E28" s="40">
        <v>97.859168871032907</v>
      </c>
      <c r="F28" s="41">
        <v>-3.41</v>
      </c>
      <c r="G28" s="19">
        <v>1273</v>
      </c>
      <c r="H28" s="40">
        <v>96.855167483133698</v>
      </c>
      <c r="I28" s="41">
        <v>-2.02</v>
      </c>
      <c r="J28" s="19">
        <v>2081</v>
      </c>
      <c r="K28" s="40">
        <v>94.035926659039802</v>
      </c>
      <c r="L28" s="41">
        <v>-1.66</v>
      </c>
      <c r="M28" s="18">
        <v>2122</v>
      </c>
    </row>
    <row r="29" spans="1:13" ht="24.75" customHeight="1" x14ac:dyDescent="0.15">
      <c r="A29" s="87">
        <v>40118</v>
      </c>
      <c r="B29" s="40">
        <v>99.959195234431107</v>
      </c>
      <c r="C29" s="41">
        <v>3.91</v>
      </c>
      <c r="D29" s="18">
        <v>5579</v>
      </c>
      <c r="E29" s="40">
        <v>99.215885634194706</v>
      </c>
      <c r="F29" s="41">
        <v>1.39</v>
      </c>
      <c r="G29" s="19">
        <v>1329</v>
      </c>
      <c r="H29" s="40">
        <v>100.808541944033</v>
      </c>
      <c r="I29" s="41">
        <v>4.08</v>
      </c>
      <c r="J29" s="19">
        <v>2090</v>
      </c>
      <c r="K29" s="40">
        <v>98.841169627962998</v>
      </c>
      <c r="L29" s="41">
        <v>5.1100000000000003</v>
      </c>
      <c r="M29" s="18">
        <v>2160</v>
      </c>
    </row>
    <row r="30" spans="1:13" ht="24.75" customHeight="1" thickBot="1" x14ac:dyDescent="0.2">
      <c r="A30" s="88">
        <v>40148</v>
      </c>
      <c r="B30" s="42">
        <v>98.296613004677297</v>
      </c>
      <c r="C30" s="43">
        <v>-1.66</v>
      </c>
      <c r="D30" s="20">
        <v>5915</v>
      </c>
      <c r="E30" s="42">
        <v>99.7977139690244</v>
      </c>
      <c r="F30" s="43">
        <v>0.59</v>
      </c>
      <c r="G30" s="21">
        <v>1540</v>
      </c>
      <c r="H30" s="42">
        <v>98.926844767537006</v>
      </c>
      <c r="I30" s="43">
        <v>-1.87</v>
      </c>
      <c r="J30" s="21">
        <v>2236</v>
      </c>
      <c r="K30" s="42">
        <v>97.102557891275396</v>
      </c>
      <c r="L30" s="43">
        <v>-1.76</v>
      </c>
      <c r="M30" s="20">
        <v>2139</v>
      </c>
    </row>
    <row r="31" spans="1:13" ht="24.75" customHeight="1" x14ac:dyDescent="0.15">
      <c r="A31" s="87">
        <v>40179</v>
      </c>
      <c r="B31" s="40">
        <v>98.685616538848606</v>
      </c>
      <c r="C31" s="41">
        <v>0.4</v>
      </c>
      <c r="D31" s="18">
        <v>4007</v>
      </c>
      <c r="E31" s="40">
        <v>98.581522437107196</v>
      </c>
      <c r="F31" s="41">
        <v>-1.22</v>
      </c>
      <c r="G31" s="19">
        <v>905</v>
      </c>
      <c r="H31" s="40">
        <v>99.216457673396107</v>
      </c>
      <c r="I31" s="41">
        <v>0.28999999999999998</v>
      </c>
      <c r="J31" s="19">
        <v>1496</v>
      </c>
      <c r="K31" s="40">
        <v>97.848661447132997</v>
      </c>
      <c r="L31" s="41">
        <v>0.77</v>
      </c>
      <c r="M31" s="18">
        <v>1606</v>
      </c>
    </row>
    <row r="32" spans="1:13" ht="24.75" customHeight="1" x14ac:dyDescent="0.15">
      <c r="A32" s="87">
        <v>40210</v>
      </c>
      <c r="B32" s="40">
        <v>99.304584792902403</v>
      </c>
      <c r="C32" s="41">
        <v>0.63</v>
      </c>
      <c r="D32" s="18">
        <v>4973</v>
      </c>
      <c r="E32" s="40">
        <v>97.717131066077599</v>
      </c>
      <c r="F32" s="41">
        <v>-0.88</v>
      </c>
      <c r="G32" s="19">
        <v>1134</v>
      </c>
      <c r="H32" s="40">
        <v>100.54387745080101</v>
      </c>
      <c r="I32" s="41">
        <v>1.34</v>
      </c>
      <c r="J32" s="19">
        <v>1854</v>
      </c>
      <c r="K32" s="40">
        <v>99.027239042189095</v>
      </c>
      <c r="L32" s="41">
        <v>1.2</v>
      </c>
      <c r="M32" s="18">
        <v>1985</v>
      </c>
    </row>
    <row r="33" spans="1:13" ht="24.75" customHeight="1" x14ac:dyDescent="0.15">
      <c r="A33" s="87">
        <v>40238</v>
      </c>
      <c r="B33" s="40">
        <v>99.692648793001695</v>
      </c>
      <c r="C33" s="41">
        <v>0.39</v>
      </c>
      <c r="D33" s="18">
        <v>7642</v>
      </c>
      <c r="E33" s="40">
        <v>100.493484511094</v>
      </c>
      <c r="F33" s="41">
        <v>2.84</v>
      </c>
      <c r="G33" s="19">
        <v>1606</v>
      </c>
      <c r="H33" s="40">
        <v>100.04862435601</v>
      </c>
      <c r="I33" s="41">
        <v>-0.49</v>
      </c>
      <c r="J33" s="19">
        <v>2973</v>
      </c>
      <c r="K33" s="40">
        <v>98.878930553656502</v>
      </c>
      <c r="L33" s="41">
        <v>-0.15</v>
      </c>
      <c r="M33" s="18">
        <v>3063</v>
      </c>
    </row>
    <row r="34" spans="1:13" ht="24.75" customHeight="1" x14ac:dyDescent="0.15">
      <c r="A34" s="87">
        <v>40269</v>
      </c>
      <c r="B34" s="40">
        <v>99.371611380020099</v>
      </c>
      <c r="C34" s="41">
        <v>-0.32</v>
      </c>
      <c r="D34" s="18">
        <v>5737</v>
      </c>
      <c r="E34" s="40">
        <v>99.677626064316598</v>
      </c>
      <c r="F34" s="41">
        <v>-0.81</v>
      </c>
      <c r="G34" s="19">
        <v>1331</v>
      </c>
      <c r="H34" s="40">
        <v>99.166387860414304</v>
      </c>
      <c r="I34" s="41">
        <v>-0.88</v>
      </c>
      <c r="J34" s="19">
        <v>2178</v>
      </c>
      <c r="K34" s="40">
        <v>99.638029980400106</v>
      </c>
      <c r="L34" s="41">
        <v>0.77</v>
      </c>
      <c r="M34" s="18">
        <v>2228</v>
      </c>
    </row>
    <row r="35" spans="1:13" ht="24.75" customHeight="1" x14ac:dyDescent="0.15">
      <c r="A35" s="87">
        <v>40299</v>
      </c>
      <c r="B35" s="40">
        <v>100.821299353497</v>
      </c>
      <c r="C35" s="41">
        <v>1.46</v>
      </c>
      <c r="D35" s="18">
        <v>4900</v>
      </c>
      <c r="E35" s="40">
        <v>101.89332657461</v>
      </c>
      <c r="F35" s="41">
        <v>2.2200000000000002</v>
      </c>
      <c r="G35" s="19">
        <v>1170</v>
      </c>
      <c r="H35" s="40">
        <v>100.743940069034</v>
      </c>
      <c r="I35" s="41">
        <v>1.59</v>
      </c>
      <c r="J35" s="19">
        <v>1842</v>
      </c>
      <c r="K35" s="40">
        <v>100.042591239877</v>
      </c>
      <c r="L35" s="41">
        <v>0.41</v>
      </c>
      <c r="M35" s="18">
        <v>1888</v>
      </c>
    </row>
    <row r="36" spans="1:13" ht="24.75" customHeight="1" x14ac:dyDescent="0.15">
      <c r="A36" s="87">
        <v>40330</v>
      </c>
      <c r="B36" s="40">
        <v>99.9083413935723</v>
      </c>
      <c r="C36" s="41">
        <v>-0.91</v>
      </c>
      <c r="D36" s="18">
        <v>5812</v>
      </c>
      <c r="E36" s="40">
        <v>100.445209864219</v>
      </c>
      <c r="F36" s="41">
        <v>-1.42</v>
      </c>
      <c r="G36" s="19">
        <v>1482</v>
      </c>
      <c r="H36" s="40">
        <v>99.630561457007602</v>
      </c>
      <c r="I36" s="41">
        <v>-1.1100000000000001</v>
      </c>
      <c r="J36" s="19">
        <v>2146</v>
      </c>
      <c r="K36" s="40">
        <v>99.725068722802803</v>
      </c>
      <c r="L36" s="41">
        <v>-0.32</v>
      </c>
      <c r="M36" s="18">
        <v>2184</v>
      </c>
    </row>
    <row r="37" spans="1:13" ht="24.75" customHeight="1" x14ac:dyDescent="0.15">
      <c r="A37" s="87">
        <v>40360</v>
      </c>
      <c r="B37" s="40">
        <v>99.498454506277298</v>
      </c>
      <c r="C37" s="41">
        <v>-0.41</v>
      </c>
      <c r="D37" s="18">
        <v>6501</v>
      </c>
      <c r="E37" s="40">
        <v>99.005124198178194</v>
      </c>
      <c r="F37" s="41">
        <v>-1.43</v>
      </c>
      <c r="G37" s="19">
        <v>1615</v>
      </c>
      <c r="H37" s="40">
        <v>99.184294715615707</v>
      </c>
      <c r="I37" s="41">
        <v>-0.45</v>
      </c>
      <c r="J37" s="19">
        <v>2400</v>
      </c>
      <c r="K37" s="40">
        <v>100.208839969994</v>
      </c>
      <c r="L37" s="41">
        <v>0.49</v>
      </c>
      <c r="M37" s="18">
        <v>2486</v>
      </c>
    </row>
    <row r="38" spans="1:13" ht="24.75" customHeight="1" x14ac:dyDescent="0.15">
      <c r="A38" s="87">
        <v>40391</v>
      </c>
      <c r="B38" s="40">
        <v>100.52189331794</v>
      </c>
      <c r="C38" s="41">
        <v>1.03</v>
      </c>
      <c r="D38" s="18">
        <v>5580</v>
      </c>
      <c r="E38" s="40">
        <v>100.209805261478</v>
      </c>
      <c r="F38" s="41">
        <v>1.22</v>
      </c>
      <c r="G38" s="19">
        <v>1406</v>
      </c>
      <c r="H38" s="40">
        <v>100.590276674668</v>
      </c>
      <c r="I38" s="41">
        <v>1.42</v>
      </c>
      <c r="J38" s="19">
        <v>2231</v>
      </c>
      <c r="K38" s="40">
        <v>100.83804263766</v>
      </c>
      <c r="L38" s="41">
        <v>0.63</v>
      </c>
      <c r="M38" s="18">
        <v>1943</v>
      </c>
    </row>
    <row r="39" spans="1:13" ht="24.75" customHeight="1" x14ac:dyDescent="0.15">
      <c r="A39" s="87">
        <v>40422</v>
      </c>
      <c r="B39" s="40">
        <v>99.786452730742496</v>
      </c>
      <c r="C39" s="41">
        <v>-0.73</v>
      </c>
      <c r="D39" s="18">
        <v>6025</v>
      </c>
      <c r="E39" s="40">
        <v>100.78548097158</v>
      </c>
      <c r="F39" s="41">
        <v>0.56999999999999995</v>
      </c>
      <c r="G39" s="19">
        <v>1440</v>
      </c>
      <c r="H39" s="40">
        <v>99.161697985238803</v>
      </c>
      <c r="I39" s="41">
        <v>-1.42</v>
      </c>
      <c r="J39" s="19">
        <v>2397</v>
      </c>
      <c r="K39" s="40">
        <v>100.064216920378</v>
      </c>
      <c r="L39" s="41">
        <v>-0.77</v>
      </c>
      <c r="M39" s="18">
        <v>2188</v>
      </c>
    </row>
    <row r="40" spans="1:13" ht="24.75" customHeight="1" x14ac:dyDescent="0.15">
      <c r="A40" s="87">
        <v>40452</v>
      </c>
      <c r="B40" s="40">
        <v>100.26332824433899</v>
      </c>
      <c r="C40" s="41">
        <v>0.48</v>
      </c>
      <c r="D40" s="18">
        <v>5580</v>
      </c>
      <c r="E40" s="40">
        <v>100.04777279773501</v>
      </c>
      <c r="F40" s="41">
        <v>-0.73</v>
      </c>
      <c r="G40" s="19">
        <v>1374</v>
      </c>
      <c r="H40" s="40">
        <v>99.551873284881296</v>
      </c>
      <c r="I40" s="41">
        <v>0.39</v>
      </c>
      <c r="J40" s="19">
        <v>2310</v>
      </c>
      <c r="K40" s="40">
        <v>101.115161395887</v>
      </c>
      <c r="L40" s="41">
        <v>1.05</v>
      </c>
      <c r="M40" s="18">
        <v>1896</v>
      </c>
    </row>
    <row r="41" spans="1:13" ht="24.75" customHeight="1" x14ac:dyDescent="0.15">
      <c r="A41" s="87">
        <v>40483</v>
      </c>
      <c r="B41" s="40">
        <v>100.445853770398</v>
      </c>
      <c r="C41" s="41">
        <v>0.18</v>
      </c>
      <c r="D41" s="18">
        <v>6376</v>
      </c>
      <c r="E41" s="40">
        <v>100.767525257876</v>
      </c>
      <c r="F41" s="41">
        <v>0.72</v>
      </c>
      <c r="G41" s="19">
        <v>1390</v>
      </c>
      <c r="H41" s="40">
        <v>100.96567642834</v>
      </c>
      <c r="I41" s="41">
        <v>1.42</v>
      </c>
      <c r="J41" s="19">
        <v>2465</v>
      </c>
      <c r="K41" s="40">
        <v>98.984253483770999</v>
      </c>
      <c r="L41" s="41">
        <v>-2.11</v>
      </c>
      <c r="M41" s="18">
        <v>2521</v>
      </c>
    </row>
    <row r="42" spans="1:13" ht="24.75" customHeight="1" thickBot="1" x14ac:dyDescent="0.2">
      <c r="A42" s="88">
        <v>40513</v>
      </c>
      <c r="B42" s="42">
        <v>101.57888988270901</v>
      </c>
      <c r="C42" s="43">
        <v>1.1299999999999999</v>
      </c>
      <c r="D42" s="20">
        <v>6790</v>
      </c>
      <c r="E42" s="42">
        <v>100.363355161231</v>
      </c>
      <c r="F42" s="43">
        <v>-0.4</v>
      </c>
      <c r="G42" s="21">
        <v>1662</v>
      </c>
      <c r="H42" s="42">
        <v>101.206135001761</v>
      </c>
      <c r="I42" s="43">
        <v>0.24</v>
      </c>
      <c r="J42" s="21">
        <v>2743</v>
      </c>
      <c r="K42" s="42">
        <v>103.689517566486</v>
      </c>
      <c r="L42" s="43">
        <v>4.75</v>
      </c>
      <c r="M42" s="20">
        <v>2385</v>
      </c>
    </row>
    <row r="43" spans="1:13" ht="24.75" customHeight="1" x14ac:dyDescent="0.15">
      <c r="A43" s="87">
        <v>40544</v>
      </c>
      <c r="B43" s="40">
        <v>101.12398366193101</v>
      </c>
      <c r="C43" s="41">
        <v>-0.45</v>
      </c>
      <c r="D43" s="18">
        <v>4523</v>
      </c>
      <c r="E43" s="40">
        <v>105.692679904974</v>
      </c>
      <c r="F43" s="41">
        <v>5.31</v>
      </c>
      <c r="G43" s="19">
        <v>1028</v>
      </c>
      <c r="H43" s="40">
        <v>99.625618037752105</v>
      </c>
      <c r="I43" s="41">
        <v>-1.56</v>
      </c>
      <c r="J43" s="19">
        <v>1739</v>
      </c>
      <c r="K43" s="40">
        <v>99.404614308868901</v>
      </c>
      <c r="L43" s="41">
        <v>-4.13</v>
      </c>
      <c r="M43" s="18">
        <v>1756</v>
      </c>
    </row>
    <row r="44" spans="1:13" ht="24.75" customHeight="1" x14ac:dyDescent="0.15">
      <c r="A44" s="87">
        <v>40575</v>
      </c>
      <c r="B44" s="40">
        <v>100.719923661547</v>
      </c>
      <c r="C44" s="41">
        <v>-0.4</v>
      </c>
      <c r="D44" s="18">
        <v>4572</v>
      </c>
      <c r="E44" s="40">
        <v>101.06543827614701</v>
      </c>
      <c r="F44" s="41">
        <v>-4.38</v>
      </c>
      <c r="G44" s="19">
        <v>1061</v>
      </c>
      <c r="H44" s="40">
        <v>99.696418654836506</v>
      </c>
      <c r="I44" s="41">
        <v>7.0000000000000007E-2</v>
      </c>
      <c r="J44" s="19">
        <v>1762</v>
      </c>
      <c r="K44" s="40">
        <v>102.036979890962</v>
      </c>
      <c r="L44" s="41">
        <v>2.65</v>
      </c>
      <c r="M44" s="18">
        <v>1749</v>
      </c>
    </row>
    <row r="45" spans="1:13" ht="24.75" customHeight="1" x14ac:dyDescent="0.15">
      <c r="A45" s="87">
        <v>40603</v>
      </c>
      <c r="B45" s="40">
        <v>100.811857544608</v>
      </c>
      <c r="C45" s="41">
        <v>0.09</v>
      </c>
      <c r="D45" s="18">
        <v>7049</v>
      </c>
      <c r="E45" s="40">
        <v>100.59120605770801</v>
      </c>
      <c r="F45" s="41">
        <v>-0.47</v>
      </c>
      <c r="G45" s="19">
        <v>1417</v>
      </c>
      <c r="H45" s="40">
        <v>99.618653196855405</v>
      </c>
      <c r="I45" s="41">
        <v>-0.08</v>
      </c>
      <c r="J45" s="19">
        <v>2865</v>
      </c>
      <c r="K45" s="40">
        <v>102.743336306171</v>
      </c>
      <c r="L45" s="41">
        <v>0.69</v>
      </c>
      <c r="M45" s="18">
        <v>2767</v>
      </c>
    </row>
    <row r="46" spans="1:13" ht="24.75" customHeight="1" x14ac:dyDescent="0.15">
      <c r="A46" s="87">
        <v>40634</v>
      </c>
      <c r="B46" s="40">
        <v>101.18832361675599</v>
      </c>
      <c r="C46" s="41">
        <v>0.37</v>
      </c>
      <c r="D46" s="18">
        <v>4798</v>
      </c>
      <c r="E46" s="40">
        <v>101.50765321294401</v>
      </c>
      <c r="F46" s="41">
        <v>0.91</v>
      </c>
      <c r="G46" s="19">
        <v>1185</v>
      </c>
      <c r="H46" s="40">
        <v>100.66266591131399</v>
      </c>
      <c r="I46" s="41">
        <v>1.05</v>
      </c>
      <c r="J46" s="19">
        <v>1934</v>
      </c>
      <c r="K46" s="40">
        <v>101.702826840707</v>
      </c>
      <c r="L46" s="41">
        <v>-1.01</v>
      </c>
      <c r="M46" s="18">
        <v>1679</v>
      </c>
    </row>
    <row r="47" spans="1:13" ht="24.75" customHeight="1" x14ac:dyDescent="0.15">
      <c r="A47" s="87">
        <v>40664</v>
      </c>
      <c r="B47" s="40">
        <v>99.687259305237802</v>
      </c>
      <c r="C47" s="41">
        <v>-1.48</v>
      </c>
      <c r="D47" s="18">
        <v>4505</v>
      </c>
      <c r="E47" s="40">
        <v>97.599841017470098</v>
      </c>
      <c r="F47" s="41">
        <v>-3.85</v>
      </c>
      <c r="G47" s="19">
        <v>1069</v>
      </c>
      <c r="H47" s="40">
        <v>100.163385279575</v>
      </c>
      <c r="I47" s="41">
        <v>-0.5</v>
      </c>
      <c r="J47" s="19">
        <v>1865</v>
      </c>
      <c r="K47" s="40">
        <v>100.830484892181</v>
      </c>
      <c r="L47" s="41">
        <v>-0.86</v>
      </c>
      <c r="M47" s="18">
        <v>1571</v>
      </c>
    </row>
    <row r="48" spans="1:13" ht="24.75" customHeight="1" x14ac:dyDescent="0.15">
      <c r="A48" s="87">
        <v>40695</v>
      </c>
      <c r="B48" s="40">
        <v>99.999171213044804</v>
      </c>
      <c r="C48" s="41">
        <v>0.31</v>
      </c>
      <c r="D48" s="18">
        <v>5380</v>
      </c>
      <c r="E48" s="40">
        <v>97.999276990525004</v>
      </c>
      <c r="F48" s="41">
        <v>0.41</v>
      </c>
      <c r="G48" s="19">
        <v>1369</v>
      </c>
      <c r="H48" s="40">
        <v>99.534176704716998</v>
      </c>
      <c r="I48" s="41">
        <v>-0.63</v>
      </c>
      <c r="J48" s="19">
        <v>2241</v>
      </c>
      <c r="K48" s="40">
        <v>102.40077034396199</v>
      </c>
      <c r="L48" s="41">
        <v>1.56</v>
      </c>
      <c r="M48" s="18">
        <v>1770</v>
      </c>
    </row>
    <row r="49" spans="1:13" ht="24.75" customHeight="1" x14ac:dyDescent="0.15">
      <c r="A49" s="87">
        <v>40725</v>
      </c>
      <c r="B49" s="40">
        <v>100.306357832584</v>
      </c>
      <c r="C49" s="41">
        <v>0.31</v>
      </c>
      <c r="D49" s="18">
        <v>5323</v>
      </c>
      <c r="E49" s="40">
        <v>99.949756080698805</v>
      </c>
      <c r="F49" s="41">
        <v>1.99</v>
      </c>
      <c r="G49" s="19">
        <v>1347</v>
      </c>
      <c r="H49" s="40">
        <v>100.373187141293</v>
      </c>
      <c r="I49" s="41">
        <v>0.84</v>
      </c>
      <c r="J49" s="19">
        <v>2241</v>
      </c>
      <c r="K49" s="40">
        <v>100.701037176472</v>
      </c>
      <c r="L49" s="41">
        <v>-1.66</v>
      </c>
      <c r="M49" s="18">
        <v>1735</v>
      </c>
    </row>
    <row r="50" spans="1:13" ht="24.75" customHeight="1" x14ac:dyDescent="0.15">
      <c r="A50" s="87">
        <v>40756</v>
      </c>
      <c r="B50" s="40">
        <v>99.940224588828698</v>
      </c>
      <c r="C50" s="41">
        <v>-0.37</v>
      </c>
      <c r="D50" s="18">
        <v>5051</v>
      </c>
      <c r="E50" s="40">
        <v>100.375669315423</v>
      </c>
      <c r="F50" s="41">
        <v>0.43</v>
      </c>
      <c r="G50" s="19">
        <v>1215</v>
      </c>
      <c r="H50" s="40">
        <v>99.0304795501972</v>
      </c>
      <c r="I50" s="41">
        <v>-1.34</v>
      </c>
      <c r="J50" s="19">
        <v>2148</v>
      </c>
      <c r="K50" s="40">
        <v>101.07206251457799</v>
      </c>
      <c r="L50" s="41">
        <v>0.37</v>
      </c>
      <c r="M50" s="18">
        <v>1688</v>
      </c>
    </row>
    <row r="51" spans="1:13" ht="24.75" customHeight="1" x14ac:dyDescent="0.15">
      <c r="A51" s="87">
        <v>40787</v>
      </c>
      <c r="B51" s="40">
        <v>99.782617778777805</v>
      </c>
      <c r="C51" s="41">
        <v>-0.16</v>
      </c>
      <c r="D51" s="18">
        <v>5729</v>
      </c>
      <c r="E51" s="40">
        <v>98.650432663786205</v>
      </c>
      <c r="F51" s="41">
        <v>-1.72</v>
      </c>
      <c r="G51" s="19">
        <v>1406</v>
      </c>
      <c r="H51" s="40">
        <v>99.043047044641895</v>
      </c>
      <c r="I51" s="41">
        <v>0.01</v>
      </c>
      <c r="J51" s="19">
        <v>2486</v>
      </c>
      <c r="K51" s="40">
        <v>102.10720194475699</v>
      </c>
      <c r="L51" s="41">
        <v>1.02</v>
      </c>
      <c r="M51" s="18">
        <v>1837</v>
      </c>
    </row>
    <row r="52" spans="1:13" ht="24.75" customHeight="1" x14ac:dyDescent="0.15">
      <c r="A52" s="87">
        <v>40817</v>
      </c>
      <c r="B52" s="40">
        <v>100.83842567077799</v>
      </c>
      <c r="C52" s="41">
        <v>1.06</v>
      </c>
      <c r="D52" s="18">
        <v>5016</v>
      </c>
      <c r="E52" s="40">
        <v>101.28617329401099</v>
      </c>
      <c r="F52" s="41">
        <v>2.67</v>
      </c>
      <c r="G52" s="19">
        <v>1226</v>
      </c>
      <c r="H52" s="40">
        <v>99.401435694454094</v>
      </c>
      <c r="I52" s="41">
        <v>0.36</v>
      </c>
      <c r="J52" s="19">
        <v>2205</v>
      </c>
      <c r="K52" s="40">
        <v>102.135870752082</v>
      </c>
      <c r="L52" s="41">
        <v>0.03</v>
      </c>
      <c r="M52" s="18">
        <v>1585</v>
      </c>
    </row>
    <row r="53" spans="1:13" ht="24.75" customHeight="1" x14ac:dyDescent="0.15">
      <c r="A53" s="87">
        <v>40848</v>
      </c>
      <c r="B53" s="40">
        <v>98.484729558872303</v>
      </c>
      <c r="C53" s="41">
        <v>-2.33</v>
      </c>
      <c r="D53" s="18">
        <v>5388</v>
      </c>
      <c r="E53" s="40">
        <v>95.982958685204906</v>
      </c>
      <c r="F53" s="41">
        <v>-5.24</v>
      </c>
      <c r="G53" s="19">
        <v>1255</v>
      </c>
      <c r="H53" s="40">
        <v>97.945278017151693</v>
      </c>
      <c r="I53" s="41">
        <v>-1.46</v>
      </c>
      <c r="J53" s="19">
        <v>2414</v>
      </c>
      <c r="K53" s="40">
        <v>100.469239808666</v>
      </c>
      <c r="L53" s="41">
        <v>-1.63</v>
      </c>
      <c r="M53" s="18">
        <v>1719</v>
      </c>
    </row>
    <row r="54" spans="1:13" ht="24.75" customHeight="1" thickBot="1" x14ac:dyDescent="0.2">
      <c r="A54" s="88">
        <v>40878</v>
      </c>
      <c r="B54" s="42">
        <v>99.235609827122005</v>
      </c>
      <c r="C54" s="43">
        <v>0.76</v>
      </c>
      <c r="D54" s="20">
        <v>6340</v>
      </c>
      <c r="E54" s="42">
        <v>100.397190497994</v>
      </c>
      <c r="F54" s="43">
        <v>4.5999999999999996</v>
      </c>
      <c r="G54" s="21">
        <v>1549</v>
      </c>
      <c r="H54" s="42">
        <v>98.149925189421396</v>
      </c>
      <c r="I54" s="43">
        <v>0.21</v>
      </c>
      <c r="J54" s="21">
        <v>2709</v>
      </c>
      <c r="K54" s="42">
        <v>100.43832708159501</v>
      </c>
      <c r="L54" s="43">
        <v>-0.03</v>
      </c>
      <c r="M54" s="20">
        <v>2082</v>
      </c>
    </row>
    <row r="55" spans="1:13" ht="24.75" customHeight="1" x14ac:dyDescent="0.15">
      <c r="A55" s="87">
        <v>40909</v>
      </c>
      <c r="B55" s="40">
        <v>100.721413825825</v>
      </c>
      <c r="C55" s="41">
        <v>1.5</v>
      </c>
      <c r="D55" s="18">
        <v>3867</v>
      </c>
      <c r="E55" s="40">
        <v>101.112830425955</v>
      </c>
      <c r="F55" s="41">
        <v>0.71</v>
      </c>
      <c r="G55" s="19">
        <v>962</v>
      </c>
      <c r="H55" s="40">
        <v>98.570818769815304</v>
      </c>
      <c r="I55" s="41">
        <v>0.43</v>
      </c>
      <c r="J55" s="19">
        <v>1545</v>
      </c>
      <c r="K55" s="40">
        <v>102.754338976461</v>
      </c>
      <c r="L55" s="41">
        <v>2.31</v>
      </c>
      <c r="M55" s="18">
        <v>1360</v>
      </c>
    </row>
    <row r="56" spans="1:13" ht="24.75" customHeight="1" x14ac:dyDescent="0.15">
      <c r="A56" s="87">
        <v>40940</v>
      </c>
      <c r="B56" s="40">
        <v>99.022384380355604</v>
      </c>
      <c r="C56" s="41">
        <v>-1.69</v>
      </c>
      <c r="D56" s="18">
        <v>4919</v>
      </c>
      <c r="E56" s="40">
        <v>99.351311150441305</v>
      </c>
      <c r="F56" s="41">
        <v>-1.74</v>
      </c>
      <c r="G56" s="19">
        <v>1105</v>
      </c>
      <c r="H56" s="40">
        <v>97.548347499249104</v>
      </c>
      <c r="I56" s="41">
        <v>-1.04</v>
      </c>
      <c r="J56" s="19">
        <v>2097</v>
      </c>
      <c r="K56" s="40">
        <v>101.32049939605101</v>
      </c>
      <c r="L56" s="41">
        <v>-1.4</v>
      </c>
      <c r="M56" s="18">
        <v>1717</v>
      </c>
    </row>
    <row r="57" spans="1:13" ht="24.75" customHeight="1" x14ac:dyDescent="0.15">
      <c r="A57" s="87">
        <v>40969</v>
      </c>
      <c r="B57" s="40">
        <v>98.926230764727094</v>
      </c>
      <c r="C57" s="41">
        <v>-0.1</v>
      </c>
      <c r="D57" s="18">
        <v>7652</v>
      </c>
      <c r="E57" s="40">
        <v>99.843063228181904</v>
      </c>
      <c r="F57" s="41">
        <v>0.49</v>
      </c>
      <c r="G57" s="19">
        <v>1639</v>
      </c>
      <c r="H57" s="40">
        <v>97.663047803315095</v>
      </c>
      <c r="I57" s="41">
        <v>0.12</v>
      </c>
      <c r="J57" s="19">
        <v>3126</v>
      </c>
      <c r="K57" s="40">
        <v>100.30092136457</v>
      </c>
      <c r="L57" s="41">
        <v>-1.01</v>
      </c>
      <c r="M57" s="18">
        <v>2887</v>
      </c>
    </row>
    <row r="58" spans="1:13" ht="24.75" customHeight="1" x14ac:dyDescent="0.15">
      <c r="A58" s="87">
        <v>41000</v>
      </c>
      <c r="B58" s="40">
        <v>97.961911829022895</v>
      </c>
      <c r="C58" s="41">
        <v>-0.97</v>
      </c>
      <c r="D58" s="18">
        <v>5154</v>
      </c>
      <c r="E58" s="40">
        <v>95.580991381311406</v>
      </c>
      <c r="F58" s="41">
        <v>-4.2699999999999996</v>
      </c>
      <c r="G58" s="19">
        <v>1155</v>
      </c>
      <c r="H58" s="40">
        <v>97.296226214695295</v>
      </c>
      <c r="I58" s="41">
        <v>-0.38</v>
      </c>
      <c r="J58" s="19">
        <v>2071</v>
      </c>
      <c r="K58" s="40">
        <v>100.583117085407</v>
      </c>
      <c r="L58" s="41">
        <v>0.28000000000000003</v>
      </c>
      <c r="M58" s="18">
        <v>1928</v>
      </c>
    </row>
    <row r="59" spans="1:13" ht="24.75" customHeight="1" x14ac:dyDescent="0.15">
      <c r="A59" s="87">
        <v>41030</v>
      </c>
      <c r="B59" s="40">
        <v>97.858447362584997</v>
      </c>
      <c r="C59" s="41">
        <v>-0.11</v>
      </c>
      <c r="D59" s="18">
        <v>5199</v>
      </c>
      <c r="E59" s="40">
        <v>96.805478968277797</v>
      </c>
      <c r="F59" s="41">
        <v>1.28</v>
      </c>
      <c r="G59" s="19">
        <v>1309</v>
      </c>
      <c r="H59" s="40">
        <v>97.049277949622095</v>
      </c>
      <c r="I59" s="41">
        <v>-0.25</v>
      </c>
      <c r="J59" s="19">
        <v>2096</v>
      </c>
      <c r="K59" s="40">
        <v>100.21091190270801</v>
      </c>
      <c r="L59" s="41">
        <v>-0.37</v>
      </c>
      <c r="M59" s="18">
        <v>1794</v>
      </c>
    </row>
    <row r="60" spans="1:13" ht="24.75" customHeight="1" x14ac:dyDescent="0.15">
      <c r="A60" s="87">
        <v>41061</v>
      </c>
      <c r="B60" s="40">
        <v>98.909889514125794</v>
      </c>
      <c r="C60" s="41">
        <v>1.07</v>
      </c>
      <c r="D60" s="18">
        <v>5827</v>
      </c>
      <c r="E60" s="40">
        <v>98.933735299471607</v>
      </c>
      <c r="F60" s="41">
        <v>2.2000000000000002</v>
      </c>
      <c r="G60" s="19">
        <v>1397</v>
      </c>
      <c r="H60" s="40">
        <v>97.875491647811799</v>
      </c>
      <c r="I60" s="41">
        <v>0.85</v>
      </c>
      <c r="J60" s="19">
        <v>2521</v>
      </c>
      <c r="K60" s="40">
        <v>100.552850862745</v>
      </c>
      <c r="L60" s="41">
        <v>0.34</v>
      </c>
      <c r="M60" s="18">
        <v>1909</v>
      </c>
    </row>
    <row r="61" spans="1:13" ht="24.75" customHeight="1" x14ac:dyDescent="0.15">
      <c r="A61" s="87">
        <v>41091</v>
      </c>
      <c r="B61" s="40">
        <v>97.597862568624194</v>
      </c>
      <c r="C61" s="41">
        <v>-1.33</v>
      </c>
      <c r="D61" s="18">
        <v>6138</v>
      </c>
      <c r="E61" s="40">
        <v>95.379619506820305</v>
      </c>
      <c r="F61" s="41">
        <v>-3.59</v>
      </c>
      <c r="G61" s="19">
        <v>1539</v>
      </c>
      <c r="H61" s="40">
        <v>96.307544074814402</v>
      </c>
      <c r="I61" s="41">
        <v>-1.6</v>
      </c>
      <c r="J61" s="19">
        <v>2592</v>
      </c>
      <c r="K61" s="40">
        <v>101.540230525952</v>
      </c>
      <c r="L61" s="41">
        <v>0.98</v>
      </c>
      <c r="M61" s="18">
        <v>2007</v>
      </c>
    </row>
    <row r="62" spans="1:13" ht="24.75" customHeight="1" x14ac:dyDescent="0.15">
      <c r="A62" s="87">
        <v>41122</v>
      </c>
      <c r="B62" s="40">
        <v>97.677902124260498</v>
      </c>
      <c r="C62" s="41">
        <v>0.08</v>
      </c>
      <c r="D62" s="18">
        <v>5439</v>
      </c>
      <c r="E62" s="40">
        <v>96.015666271184699</v>
      </c>
      <c r="F62" s="41">
        <v>0.67</v>
      </c>
      <c r="G62" s="19">
        <v>1297</v>
      </c>
      <c r="H62" s="40">
        <v>96.420032406106202</v>
      </c>
      <c r="I62" s="41">
        <v>0.12</v>
      </c>
      <c r="J62" s="19">
        <v>2306</v>
      </c>
      <c r="K62" s="40">
        <v>100.964029106425</v>
      </c>
      <c r="L62" s="41">
        <v>-0.56999999999999995</v>
      </c>
      <c r="M62" s="18">
        <v>1836</v>
      </c>
    </row>
    <row r="63" spans="1:13" ht="24.75" customHeight="1" x14ac:dyDescent="0.15">
      <c r="A63" s="87">
        <v>41153</v>
      </c>
      <c r="B63" s="40">
        <v>98.013253686017293</v>
      </c>
      <c r="C63" s="41">
        <v>0.34</v>
      </c>
      <c r="D63" s="18">
        <v>5690</v>
      </c>
      <c r="E63" s="40">
        <v>98.113606251279606</v>
      </c>
      <c r="F63" s="41">
        <v>2.1800000000000002</v>
      </c>
      <c r="G63" s="19">
        <v>1353</v>
      </c>
      <c r="H63" s="40">
        <v>97.046573729421794</v>
      </c>
      <c r="I63" s="41">
        <v>0.65</v>
      </c>
      <c r="J63" s="19">
        <v>2451</v>
      </c>
      <c r="K63" s="40">
        <v>99.628452116813904</v>
      </c>
      <c r="L63" s="41">
        <v>-1.32</v>
      </c>
      <c r="M63" s="18">
        <v>1886</v>
      </c>
    </row>
    <row r="64" spans="1:13" ht="24.75" customHeight="1" x14ac:dyDescent="0.15">
      <c r="A64" s="87">
        <v>41183</v>
      </c>
      <c r="B64" s="40">
        <v>98.485913201101397</v>
      </c>
      <c r="C64" s="41">
        <v>0.48</v>
      </c>
      <c r="D64" s="18">
        <v>5563</v>
      </c>
      <c r="E64" s="40">
        <v>98.050527671048201</v>
      </c>
      <c r="F64" s="41">
        <v>-0.06</v>
      </c>
      <c r="G64" s="19">
        <v>1372</v>
      </c>
      <c r="H64" s="40">
        <v>97.273372486909295</v>
      </c>
      <c r="I64" s="41">
        <v>0.23</v>
      </c>
      <c r="J64" s="19">
        <v>2361</v>
      </c>
      <c r="K64" s="40">
        <v>99.496931337492896</v>
      </c>
      <c r="L64" s="41">
        <v>-0.13</v>
      </c>
      <c r="M64" s="18">
        <v>1830</v>
      </c>
    </row>
    <row r="65" spans="1:13" ht="24.75" customHeight="1" x14ac:dyDescent="0.15">
      <c r="A65" s="87">
        <v>41214</v>
      </c>
      <c r="B65" s="40">
        <v>98.243029661784206</v>
      </c>
      <c r="C65" s="41">
        <v>-0.25</v>
      </c>
      <c r="D65" s="18">
        <v>6164</v>
      </c>
      <c r="E65" s="40">
        <v>96.869260007599607</v>
      </c>
      <c r="F65" s="41">
        <v>-1.2</v>
      </c>
      <c r="G65" s="19">
        <v>1471</v>
      </c>
      <c r="H65" s="40">
        <v>97.354065831408406</v>
      </c>
      <c r="I65" s="41">
        <v>0.08</v>
      </c>
      <c r="J65" s="19">
        <v>2577</v>
      </c>
      <c r="K65" s="40">
        <v>99.620926303228103</v>
      </c>
      <c r="L65" s="41">
        <v>0.12</v>
      </c>
      <c r="M65" s="18">
        <v>2116</v>
      </c>
    </row>
    <row r="66" spans="1:13" ht="24.75" customHeight="1" thickBot="1" x14ac:dyDescent="0.2">
      <c r="A66" s="88">
        <v>41244</v>
      </c>
      <c r="B66" s="42">
        <v>97.714275834217204</v>
      </c>
      <c r="C66" s="43">
        <v>-0.54</v>
      </c>
      <c r="D66" s="20">
        <v>6635</v>
      </c>
      <c r="E66" s="42">
        <v>95.246177799669894</v>
      </c>
      <c r="F66" s="43">
        <v>-1.68</v>
      </c>
      <c r="G66" s="21">
        <v>1576</v>
      </c>
      <c r="H66" s="42">
        <v>98.060950951194002</v>
      </c>
      <c r="I66" s="43">
        <v>0.73</v>
      </c>
      <c r="J66" s="21">
        <v>2868</v>
      </c>
      <c r="K66" s="42">
        <v>99.465947872368204</v>
      </c>
      <c r="L66" s="43">
        <v>-0.16</v>
      </c>
      <c r="M66" s="20">
        <v>2191</v>
      </c>
    </row>
    <row r="67" spans="1:13" ht="24.75" customHeight="1" x14ac:dyDescent="0.15">
      <c r="A67" s="87">
        <v>41275</v>
      </c>
      <c r="B67" s="40">
        <v>97.250238168425298</v>
      </c>
      <c r="C67" s="41">
        <v>-0.47</v>
      </c>
      <c r="D67" s="18">
        <v>4263</v>
      </c>
      <c r="E67" s="40">
        <v>93.805044926053895</v>
      </c>
      <c r="F67" s="41">
        <v>-1.51</v>
      </c>
      <c r="G67" s="19">
        <v>1041</v>
      </c>
      <c r="H67" s="40">
        <v>96.840062349218201</v>
      </c>
      <c r="I67" s="41">
        <v>-1.25</v>
      </c>
      <c r="J67" s="19">
        <v>1661</v>
      </c>
      <c r="K67" s="40">
        <v>99.9930158395983</v>
      </c>
      <c r="L67" s="41">
        <v>0.53</v>
      </c>
      <c r="M67" s="18">
        <v>1561</v>
      </c>
    </row>
    <row r="68" spans="1:13" ht="24.75" customHeight="1" x14ac:dyDescent="0.15">
      <c r="A68" s="87">
        <v>41306</v>
      </c>
      <c r="B68" s="40">
        <v>97.900328879284402</v>
      </c>
      <c r="C68" s="41">
        <v>0.67</v>
      </c>
      <c r="D68" s="18">
        <v>5259</v>
      </c>
      <c r="E68" s="40">
        <v>98.974009442236806</v>
      </c>
      <c r="F68" s="41">
        <v>5.51</v>
      </c>
      <c r="G68" s="19">
        <v>1036</v>
      </c>
      <c r="H68" s="40">
        <v>96.792482904859696</v>
      </c>
      <c r="I68" s="41">
        <v>-0.05</v>
      </c>
      <c r="J68" s="19">
        <v>2121</v>
      </c>
      <c r="K68" s="40">
        <v>99.2322981127177</v>
      </c>
      <c r="L68" s="41">
        <v>-0.76</v>
      </c>
      <c r="M68" s="18">
        <v>2102</v>
      </c>
    </row>
    <row r="69" spans="1:13" ht="24.75" customHeight="1" x14ac:dyDescent="0.15">
      <c r="A69" s="87">
        <v>41334</v>
      </c>
      <c r="B69" s="40">
        <v>98.1998254177864</v>
      </c>
      <c r="C69" s="41">
        <v>0.31</v>
      </c>
      <c r="D69" s="18">
        <v>8653</v>
      </c>
      <c r="E69" s="40">
        <v>97.554211014180794</v>
      </c>
      <c r="F69" s="41">
        <v>-1.43</v>
      </c>
      <c r="G69" s="19">
        <v>1636</v>
      </c>
      <c r="H69" s="40">
        <v>96.9904226900629</v>
      </c>
      <c r="I69" s="41">
        <v>0.2</v>
      </c>
      <c r="J69" s="19">
        <v>3589</v>
      </c>
      <c r="K69" s="40">
        <v>100.728039289565</v>
      </c>
      <c r="L69" s="41">
        <v>1.51</v>
      </c>
      <c r="M69" s="18">
        <v>3428</v>
      </c>
    </row>
    <row r="70" spans="1:13" ht="24.75" customHeight="1" x14ac:dyDescent="0.15">
      <c r="A70" s="87">
        <v>41365</v>
      </c>
      <c r="B70" s="40">
        <v>99.5106069155689</v>
      </c>
      <c r="C70" s="41">
        <v>1.33</v>
      </c>
      <c r="D70" s="18">
        <v>6341</v>
      </c>
      <c r="E70" s="40">
        <v>99.829340763048506</v>
      </c>
      <c r="F70" s="41">
        <v>2.33</v>
      </c>
      <c r="G70" s="19">
        <v>1336</v>
      </c>
      <c r="H70" s="40">
        <v>97.324056116459303</v>
      </c>
      <c r="I70" s="41">
        <v>0.34</v>
      </c>
      <c r="J70" s="19">
        <v>2466</v>
      </c>
      <c r="K70" s="40">
        <v>101.87803308780001</v>
      </c>
      <c r="L70" s="41">
        <v>1.1399999999999999</v>
      </c>
      <c r="M70" s="18">
        <v>2539</v>
      </c>
    </row>
    <row r="71" spans="1:13" ht="24.75" customHeight="1" x14ac:dyDescent="0.15">
      <c r="A71" s="87">
        <v>41395</v>
      </c>
      <c r="B71" s="40">
        <v>98.729052489643394</v>
      </c>
      <c r="C71" s="41">
        <v>-0.79</v>
      </c>
      <c r="D71" s="18">
        <v>6228</v>
      </c>
      <c r="E71" s="40">
        <v>97.392294027028498</v>
      </c>
      <c r="F71" s="41">
        <v>-2.44</v>
      </c>
      <c r="G71" s="19">
        <v>1383</v>
      </c>
      <c r="H71" s="40">
        <v>96.682187231644804</v>
      </c>
      <c r="I71" s="41">
        <v>-0.66</v>
      </c>
      <c r="J71" s="19">
        <v>2514</v>
      </c>
      <c r="K71" s="40">
        <v>103.008351894707</v>
      </c>
      <c r="L71" s="41">
        <v>1.1100000000000001</v>
      </c>
      <c r="M71" s="18">
        <v>2331</v>
      </c>
    </row>
    <row r="72" spans="1:13" ht="24.75" customHeight="1" x14ac:dyDescent="0.15">
      <c r="A72" s="87">
        <v>41426</v>
      </c>
      <c r="B72" s="40">
        <v>99.668054851807597</v>
      </c>
      <c r="C72" s="41">
        <v>0.95</v>
      </c>
      <c r="D72" s="18">
        <v>6737</v>
      </c>
      <c r="E72" s="40">
        <v>96.8753826451631</v>
      </c>
      <c r="F72" s="41">
        <v>-0.53</v>
      </c>
      <c r="G72" s="19">
        <v>1555</v>
      </c>
      <c r="H72" s="40">
        <v>98.611663379969897</v>
      </c>
      <c r="I72" s="41">
        <v>2</v>
      </c>
      <c r="J72" s="19">
        <v>2769</v>
      </c>
      <c r="K72" s="40">
        <v>103.37560339697301</v>
      </c>
      <c r="L72" s="41">
        <v>0.36</v>
      </c>
      <c r="M72" s="18">
        <v>2413</v>
      </c>
    </row>
    <row r="73" spans="1:13" ht="24.75" customHeight="1" x14ac:dyDescent="0.15">
      <c r="A73" s="87">
        <v>41456</v>
      </c>
      <c r="B73" s="40">
        <v>99.659742690825396</v>
      </c>
      <c r="C73" s="41">
        <v>-0.01</v>
      </c>
      <c r="D73" s="18">
        <v>6944</v>
      </c>
      <c r="E73" s="40">
        <v>97.082950289755004</v>
      </c>
      <c r="F73" s="41">
        <v>0.21</v>
      </c>
      <c r="G73" s="19">
        <v>1634</v>
      </c>
      <c r="H73" s="40">
        <v>98.280042040561099</v>
      </c>
      <c r="I73" s="41">
        <v>-0.34</v>
      </c>
      <c r="J73" s="19">
        <v>2771</v>
      </c>
      <c r="K73" s="40">
        <v>103.91375924592001</v>
      </c>
      <c r="L73" s="41">
        <v>0.52</v>
      </c>
      <c r="M73" s="18">
        <v>2539</v>
      </c>
    </row>
    <row r="74" spans="1:13" ht="24.75" customHeight="1" x14ac:dyDescent="0.15">
      <c r="A74" s="87">
        <v>41487</v>
      </c>
      <c r="B74" s="40">
        <v>101.739056003496</v>
      </c>
      <c r="C74" s="41">
        <v>2.09</v>
      </c>
      <c r="D74" s="18">
        <v>6198</v>
      </c>
      <c r="E74" s="40">
        <v>99.555076637667</v>
      </c>
      <c r="F74" s="41">
        <v>2.5499999999999998</v>
      </c>
      <c r="G74" s="19">
        <v>1471</v>
      </c>
      <c r="H74" s="40">
        <v>100.42318354596399</v>
      </c>
      <c r="I74" s="41">
        <v>2.1800000000000002</v>
      </c>
      <c r="J74" s="19">
        <v>2477</v>
      </c>
      <c r="K74" s="40">
        <v>105.06970863421699</v>
      </c>
      <c r="L74" s="41">
        <v>1.1100000000000001</v>
      </c>
      <c r="M74" s="18">
        <v>2250</v>
      </c>
    </row>
    <row r="75" spans="1:13" ht="24.75" customHeight="1" x14ac:dyDescent="0.15">
      <c r="A75" s="87">
        <v>41518</v>
      </c>
      <c r="B75" s="40">
        <v>99.384597406194203</v>
      </c>
      <c r="C75" s="41">
        <v>-2.31</v>
      </c>
      <c r="D75" s="18">
        <v>6195</v>
      </c>
      <c r="E75" s="40">
        <v>96.413213249050699</v>
      </c>
      <c r="F75" s="41">
        <v>-3.16</v>
      </c>
      <c r="G75" s="19">
        <v>1500</v>
      </c>
      <c r="H75" s="40">
        <v>96.931052207656094</v>
      </c>
      <c r="I75" s="41">
        <v>-3.48</v>
      </c>
      <c r="J75" s="19">
        <v>2598</v>
      </c>
      <c r="K75" s="40">
        <v>105.48268630684299</v>
      </c>
      <c r="L75" s="41">
        <v>0.39</v>
      </c>
      <c r="M75" s="18">
        <v>2097</v>
      </c>
    </row>
    <row r="76" spans="1:13" ht="24.75" customHeight="1" x14ac:dyDescent="0.15">
      <c r="A76" s="87">
        <v>41548</v>
      </c>
      <c r="B76" s="40">
        <v>101.18373815666099</v>
      </c>
      <c r="C76" s="41">
        <v>1.81</v>
      </c>
      <c r="D76" s="18">
        <v>5856</v>
      </c>
      <c r="E76" s="40">
        <v>98.876749205421206</v>
      </c>
      <c r="F76" s="41">
        <v>2.56</v>
      </c>
      <c r="G76" s="19">
        <v>1377</v>
      </c>
      <c r="H76" s="40">
        <v>98.129459628659006</v>
      </c>
      <c r="I76" s="41">
        <v>1.24</v>
      </c>
      <c r="J76" s="19">
        <v>2396</v>
      </c>
      <c r="K76" s="40">
        <v>106.108193964988</v>
      </c>
      <c r="L76" s="41">
        <v>0.59</v>
      </c>
      <c r="M76" s="18">
        <v>2083</v>
      </c>
    </row>
    <row r="77" spans="1:13" ht="24.75" customHeight="1" x14ac:dyDescent="0.15">
      <c r="A77" s="87">
        <v>41579</v>
      </c>
      <c r="B77" s="40">
        <v>103.125299705527</v>
      </c>
      <c r="C77" s="41">
        <v>1.92</v>
      </c>
      <c r="D77" s="18">
        <v>6176</v>
      </c>
      <c r="E77" s="40">
        <v>98.939131487254997</v>
      </c>
      <c r="F77" s="41">
        <v>0.06</v>
      </c>
      <c r="G77" s="19">
        <v>1362</v>
      </c>
      <c r="H77" s="40">
        <v>101.275062436813</v>
      </c>
      <c r="I77" s="41">
        <v>3.21</v>
      </c>
      <c r="J77" s="19">
        <v>2656</v>
      </c>
      <c r="K77" s="40">
        <v>108.13948457619099</v>
      </c>
      <c r="L77" s="41">
        <v>1.91</v>
      </c>
      <c r="M77" s="18">
        <v>2158</v>
      </c>
    </row>
    <row r="78" spans="1:13" ht="24.75" customHeight="1" thickBot="1" x14ac:dyDescent="0.2">
      <c r="A78" s="88">
        <v>41609</v>
      </c>
      <c r="B78" s="42">
        <v>101.53204856954</v>
      </c>
      <c r="C78" s="43">
        <v>-1.54</v>
      </c>
      <c r="D78" s="20">
        <v>6628</v>
      </c>
      <c r="E78" s="42">
        <v>97.216957655084997</v>
      </c>
      <c r="F78" s="43">
        <v>-1.74</v>
      </c>
      <c r="G78" s="21">
        <v>1508</v>
      </c>
      <c r="H78" s="42">
        <v>98.568122471560599</v>
      </c>
      <c r="I78" s="43">
        <v>-2.67</v>
      </c>
      <c r="J78" s="21">
        <v>2773</v>
      </c>
      <c r="K78" s="42">
        <v>109.454651636454</v>
      </c>
      <c r="L78" s="43">
        <v>1.22</v>
      </c>
      <c r="M78" s="20">
        <v>2347</v>
      </c>
    </row>
    <row r="79" spans="1:13" ht="24.75" customHeight="1" x14ac:dyDescent="0.15">
      <c r="A79" s="87">
        <v>41640</v>
      </c>
      <c r="B79" s="40">
        <v>101.036946574065</v>
      </c>
      <c r="C79" s="41">
        <v>-0.49</v>
      </c>
      <c r="D79" s="18">
        <v>4642</v>
      </c>
      <c r="E79" s="40">
        <v>96.703674339089304</v>
      </c>
      <c r="F79" s="41">
        <v>-0.53</v>
      </c>
      <c r="G79" s="19">
        <v>983</v>
      </c>
      <c r="H79" s="40">
        <v>98.037176962454794</v>
      </c>
      <c r="I79" s="41">
        <v>-0.54</v>
      </c>
      <c r="J79" s="19">
        <v>1754</v>
      </c>
      <c r="K79" s="40">
        <v>107.500144471331</v>
      </c>
      <c r="L79" s="41">
        <v>-1.79</v>
      </c>
      <c r="M79" s="18">
        <v>1905</v>
      </c>
    </row>
    <row r="80" spans="1:13" ht="24.75" customHeight="1" x14ac:dyDescent="0.15">
      <c r="A80" s="87">
        <v>41671</v>
      </c>
      <c r="B80" s="40">
        <v>101.98016058587601</v>
      </c>
      <c r="C80" s="41">
        <v>0.93</v>
      </c>
      <c r="D80" s="18">
        <v>5311</v>
      </c>
      <c r="E80" s="40">
        <v>95.605640944082793</v>
      </c>
      <c r="F80" s="41">
        <v>-1.1399999999999999</v>
      </c>
      <c r="G80" s="19">
        <v>1028</v>
      </c>
      <c r="H80" s="40">
        <v>99.203224874618599</v>
      </c>
      <c r="I80" s="41">
        <v>1.19</v>
      </c>
      <c r="J80" s="19">
        <v>2195</v>
      </c>
      <c r="K80" s="40">
        <v>110.901826688605</v>
      </c>
      <c r="L80" s="41">
        <v>3.16</v>
      </c>
      <c r="M80" s="18">
        <v>2088</v>
      </c>
    </row>
    <row r="81" spans="1:13" ht="24.75" customHeight="1" x14ac:dyDescent="0.15">
      <c r="A81" s="87">
        <v>41699</v>
      </c>
      <c r="B81" s="40">
        <v>101.443549568528</v>
      </c>
      <c r="C81" s="41">
        <v>-0.53</v>
      </c>
      <c r="D81" s="18">
        <v>8809</v>
      </c>
      <c r="E81" s="40">
        <v>96.191098076135304</v>
      </c>
      <c r="F81" s="41">
        <v>0.61</v>
      </c>
      <c r="G81" s="19">
        <v>1679</v>
      </c>
      <c r="H81" s="40">
        <v>99.240081258702702</v>
      </c>
      <c r="I81" s="41">
        <v>0.04</v>
      </c>
      <c r="J81" s="19">
        <v>3537</v>
      </c>
      <c r="K81" s="40">
        <v>108.451234705204</v>
      </c>
      <c r="L81" s="41">
        <v>-2.21</v>
      </c>
      <c r="M81" s="18">
        <v>3593</v>
      </c>
    </row>
    <row r="82" spans="1:13" ht="24.75" customHeight="1" x14ac:dyDescent="0.15">
      <c r="A82" s="87">
        <v>41730</v>
      </c>
      <c r="B82" s="40">
        <v>100.449028647605</v>
      </c>
      <c r="C82" s="41">
        <v>-0.98</v>
      </c>
      <c r="D82" s="18">
        <v>4440</v>
      </c>
      <c r="E82" s="40">
        <v>93.432773457779703</v>
      </c>
      <c r="F82" s="41">
        <v>-2.87</v>
      </c>
      <c r="G82" s="19">
        <v>835</v>
      </c>
      <c r="H82" s="40">
        <v>98.819469843759805</v>
      </c>
      <c r="I82" s="41">
        <v>-0.42</v>
      </c>
      <c r="J82" s="19">
        <v>1609</v>
      </c>
      <c r="K82" s="40">
        <v>106.820051198786</v>
      </c>
      <c r="L82" s="41">
        <v>-1.5</v>
      </c>
      <c r="M82" s="18">
        <v>1996</v>
      </c>
    </row>
    <row r="83" spans="1:13" ht="24.75" customHeight="1" x14ac:dyDescent="0.15">
      <c r="A83" s="87">
        <v>41760</v>
      </c>
      <c r="B83" s="40">
        <v>102.756930951435</v>
      </c>
      <c r="C83" s="41">
        <v>2.2999999999999998</v>
      </c>
      <c r="D83" s="18">
        <v>4862</v>
      </c>
      <c r="E83" s="40">
        <v>102.628189609329</v>
      </c>
      <c r="F83" s="41">
        <v>9.84</v>
      </c>
      <c r="G83" s="19">
        <v>893</v>
      </c>
      <c r="H83" s="40">
        <v>98.4396600229462</v>
      </c>
      <c r="I83" s="41">
        <v>-0.38</v>
      </c>
      <c r="J83" s="19">
        <v>1905</v>
      </c>
      <c r="K83" s="40">
        <v>109.143553469181</v>
      </c>
      <c r="L83" s="41">
        <v>2.1800000000000002</v>
      </c>
      <c r="M83" s="18">
        <v>2064</v>
      </c>
    </row>
    <row r="84" spans="1:13" ht="24.75" customHeight="1" x14ac:dyDescent="0.15">
      <c r="A84" s="87">
        <v>41791</v>
      </c>
      <c r="B84" s="40">
        <v>101.292792413423</v>
      </c>
      <c r="C84" s="41">
        <v>-1.42</v>
      </c>
      <c r="D84" s="18">
        <v>5593</v>
      </c>
      <c r="E84" s="40">
        <v>98.1936966881252</v>
      </c>
      <c r="F84" s="41">
        <v>-4.32</v>
      </c>
      <c r="G84" s="19">
        <v>1149</v>
      </c>
      <c r="H84" s="40">
        <v>97.579798331125303</v>
      </c>
      <c r="I84" s="41">
        <v>-0.87</v>
      </c>
      <c r="J84" s="19">
        <v>2344</v>
      </c>
      <c r="K84" s="40">
        <v>109.12668096608201</v>
      </c>
      <c r="L84" s="41">
        <v>-0.02</v>
      </c>
      <c r="M84" s="18">
        <v>2100</v>
      </c>
    </row>
    <row r="85" spans="1:13" ht="24.75" customHeight="1" x14ac:dyDescent="0.15">
      <c r="A85" s="87">
        <v>41821</v>
      </c>
      <c r="B85" s="40">
        <v>102.236188585061</v>
      </c>
      <c r="C85" s="41">
        <v>0.93</v>
      </c>
      <c r="D85" s="18">
        <v>5727</v>
      </c>
      <c r="E85" s="40">
        <v>98.849374480649502</v>
      </c>
      <c r="F85" s="41">
        <v>0.67</v>
      </c>
      <c r="G85" s="19">
        <v>1183</v>
      </c>
      <c r="H85" s="40">
        <v>98.369946975756207</v>
      </c>
      <c r="I85" s="41">
        <v>0.81</v>
      </c>
      <c r="J85" s="19">
        <v>2315</v>
      </c>
      <c r="K85" s="40">
        <v>110.83368080267</v>
      </c>
      <c r="L85" s="41">
        <v>1.56</v>
      </c>
      <c r="M85" s="18">
        <v>2229</v>
      </c>
    </row>
    <row r="86" spans="1:13" ht="24.75" customHeight="1" x14ac:dyDescent="0.15">
      <c r="A86" s="87">
        <v>41852</v>
      </c>
      <c r="B86" s="40">
        <v>101.59510395301901</v>
      </c>
      <c r="C86" s="41">
        <v>-0.63</v>
      </c>
      <c r="D86" s="18">
        <v>4990</v>
      </c>
      <c r="E86" s="40">
        <v>96.966900009381902</v>
      </c>
      <c r="F86" s="41">
        <v>-1.9</v>
      </c>
      <c r="G86" s="19">
        <v>989</v>
      </c>
      <c r="H86" s="40">
        <v>97.401461423048005</v>
      </c>
      <c r="I86" s="41">
        <v>-0.98</v>
      </c>
      <c r="J86" s="19">
        <v>2100</v>
      </c>
      <c r="K86" s="40">
        <v>110.760336788438</v>
      </c>
      <c r="L86" s="41">
        <v>-7.0000000000000007E-2</v>
      </c>
      <c r="M86" s="18">
        <v>1901</v>
      </c>
    </row>
    <row r="87" spans="1:13" ht="24.75" customHeight="1" x14ac:dyDescent="0.15">
      <c r="A87" s="87">
        <v>41883</v>
      </c>
      <c r="B87" s="40">
        <v>101.811655919993</v>
      </c>
      <c r="C87" s="41">
        <v>0.21</v>
      </c>
      <c r="D87" s="18">
        <v>5659</v>
      </c>
      <c r="E87" s="40">
        <v>99.103816678643099</v>
      </c>
      <c r="F87" s="41">
        <v>2.2000000000000002</v>
      </c>
      <c r="G87" s="19">
        <v>1112</v>
      </c>
      <c r="H87" s="40">
        <v>96.728319718714999</v>
      </c>
      <c r="I87" s="41">
        <v>-0.69</v>
      </c>
      <c r="J87" s="19">
        <v>2451</v>
      </c>
      <c r="K87" s="40">
        <v>111.08848448376899</v>
      </c>
      <c r="L87" s="41">
        <v>0.3</v>
      </c>
      <c r="M87" s="18">
        <v>2096</v>
      </c>
    </row>
    <row r="88" spans="1:13" ht="24.75" customHeight="1" x14ac:dyDescent="0.15">
      <c r="A88" s="87">
        <v>41913</v>
      </c>
      <c r="B88" s="40">
        <v>102.25018447796</v>
      </c>
      <c r="C88" s="41">
        <v>0.43</v>
      </c>
      <c r="D88" s="18">
        <v>5321</v>
      </c>
      <c r="E88" s="40">
        <v>94.284927311394796</v>
      </c>
      <c r="F88" s="41">
        <v>-4.8600000000000003</v>
      </c>
      <c r="G88" s="19">
        <v>1057</v>
      </c>
      <c r="H88" s="40">
        <v>98.246526003152397</v>
      </c>
      <c r="I88" s="41">
        <v>1.57</v>
      </c>
      <c r="J88" s="19">
        <v>2175</v>
      </c>
      <c r="K88" s="40">
        <v>112.093674043733</v>
      </c>
      <c r="L88" s="41">
        <v>0.9</v>
      </c>
      <c r="M88" s="18">
        <v>2089</v>
      </c>
    </row>
    <row r="89" spans="1:13" ht="24.75" customHeight="1" x14ac:dyDescent="0.15">
      <c r="A89" s="87">
        <v>41944</v>
      </c>
      <c r="B89" s="40">
        <v>102.69122597976001</v>
      </c>
      <c r="C89" s="41">
        <v>0.43</v>
      </c>
      <c r="D89" s="18">
        <v>5344</v>
      </c>
      <c r="E89" s="40">
        <v>97.937571883048307</v>
      </c>
      <c r="F89" s="41">
        <v>3.87</v>
      </c>
      <c r="G89" s="19">
        <v>1063</v>
      </c>
      <c r="H89" s="40">
        <v>97.8165274770747</v>
      </c>
      <c r="I89" s="41">
        <v>-0.44</v>
      </c>
      <c r="J89" s="19">
        <v>2280</v>
      </c>
      <c r="K89" s="40">
        <v>112.592820697595</v>
      </c>
      <c r="L89" s="41">
        <v>0.45</v>
      </c>
      <c r="M89" s="18">
        <v>2001</v>
      </c>
    </row>
    <row r="90" spans="1:13" ht="24.75" customHeight="1" thickBot="1" x14ac:dyDescent="0.2">
      <c r="A90" s="88">
        <v>41974</v>
      </c>
      <c r="B90" s="42">
        <v>103.451034542977</v>
      </c>
      <c r="C90" s="43">
        <v>0.74</v>
      </c>
      <c r="D90" s="20">
        <v>6339</v>
      </c>
      <c r="E90" s="42">
        <v>101.940544100449</v>
      </c>
      <c r="F90" s="43">
        <v>4.09</v>
      </c>
      <c r="G90" s="21">
        <v>1238</v>
      </c>
      <c r="H90" s="42">
        <v>97.508985850605598</v>
      </c>
      <c r="I90" s="43">
        <v>-0.31</v>
      </c>
      <c r="J90" s="21">
        <v>2721</v>
      </c>
      <c r="K90" s="42">
        <v>113.02505643749799</v>
      </c>
      <c r="L90" s="43">
        <v>0.38</v>
      </c>
      <c r="M90" s="20">
        <v>2380</v>
      </c>
    </row>
    <row r="91" spans="1:13" ht="24.75" customHeight="1" x14ac:dyDescent="0.15">
      <c r="A91" s="87">
        <v>42005</v>
      </c>
      <c r="B91" s="40">
        <v>103.81081767068</v>
      </c>
      <c r="C91" s="41">
        <v>0.35</v>
      </c>
      <c r="D91" s="18">
        <v>3996</v>
      </c>
      <c r="E91" s="40">
        <v>97.660625432370594</v>
      </c>
      <c r="F91" s="41">
        <v>-4.2</v>
      </c>
      <c r="G91" s="19">
        <v>755</v>
      </c>
      <c r="H91" s="40">
        <v>98.620555253154293</v>
      </c>
      <c r="I91" s="41">
        <v>1.1399999999999999</v>
      </c>
      <c r="J91" s="19">
        <v>1480</v>
      </c>
      <c r="K91" s="40">
        <v>114.000468304462</v>
      </c>
      <c r="L91" s="41">
        <v>0.86</v>
      </c>
      <c r="M91" s="18">
        <v>1761</v>
      </c>
    </row>
    <row r="92" spans="1:13" ht="25.5" customHeight="1" x14ac:dyDescent="0.15">
      <c r="A92" s="87">
        <v>42036</v>
      </c>
      <c r="B92" s="40">
        <v>104.31349282393801</v>
      </c>
      <c r="C92" s="41">
        <v>0.48</v>
      </c>
      <c r="D92" s="18">
        <v>5242</v>
      </c>
      <c r="E92" s="40">
        <v>100.577747311902</v>
      </c>
      <c r="F92" s="41">
        <v>2.99</v>
      </c>
      <c r="G92" s="19">
        <v>889</v>
      </c>
      <c r="H92" s="40">
        <v>99.030179047358004</v>
      </c>
      <c r="I92" s="41">
        <v>0.42</v>
      </c>
      <c r="J92" s="19">
        <v>2110</v>
      </c>
      <c r="K92" s="40">
        <v>114.4286478161</v>
      </c>
      <c r="L92" s="41">
        <v>0.38</v>
      </c>
      <c r="M92" s="18">
        <v>2243</v>
      </c>
    </row>
    <row r="93" spans="1:13" ht="25.5" customHeight="1" x14ac:dyDescent="0.15">
      <c r="A93" s="87">
        <v>42064</v>
      </c>
      <c r="B93" s="40">
        <v>104.075170985177</v>
      </c>
      <c r="C93" s="41">
        <v>-0.23</v>
      </c>
      <c r="D93" s="18">
        <v>8114</v>
      </c>
      <c r="E93" s="40">
        <v>97.363978154298096</v>
      </c>
      <c r="F93" s="41">
        <v>-3.2</v>
      </c>
      <c r="G93" s="19">
        <v>1334</v>
      </c>
      <c r="H93" s="40">
        <v>97.902418330016005</v>
      </c>
      <c r="I93" s="41">
        <v>-1.1399999999999999</v>
      </c>
      <c r="J93" s="19">
        <v>3406</v>
      </c>
      <c r="K93" s="40">
        <v>117.691231215088</v>
      </c>
      <c r="L93" s="41">
        <v>2.85</v>
      </c>
      <c r="M93" s="18">
        <v>3374</v>
      </c>
    </row>
    <row r="94" spans="1:13" ht="25.5" customHeight="1" x14ac:dyDescent="0.15">
      <c r="A94" s="87">
        <v>42095</v>
      </c>
      <c r="B94" s="40">
        <v>104.59900831536601</v>
      </c>
      <c r="C94" s="41">
        <v>0.5</v>
      </c>
      <c r="D94" s="18">
        <v>5208</v>
      </c>
      <c r="E94" s="40">
        <v>97.822127608644905</v>
      </c>
      <c r="F94" s="41">
        <v>0.47</v>
      </c>
      <c r="G94" s="19">
        <v>973</v>
      </c>
      <c r="H94" s="40">
        <v>98.683696222470104</v>
      </c>
      <c r="I94" s="41">
        <v>0.8</v>
      </c>
      <c r="J94" s="19">
        <v>1974</v>
      </c>
      <c r="K94" s="40">
        <v>116.752575195872</v>
      </c>
      <c r="L94" s="41">
        <v>-0.8</v>
      </c>
      <c r="M94" s="18">
        <v>2261</v>
      </c>
    </row>
    <row r="95" spans="1:13" ht="25.5" customHeight="1" x14ac:dyDescent="0.15">
      <c r="A95" s="87">
        <v>42125</v>
      </c>
      <c r="B95" s="40">
        <v>105.055104696421</v>
      </c>
      <c r="C95" s="41">
        <v>0.44</v>
      </c>
      <c r="D95" s="18">
        <v>5015</v>
      </c>
      <c r="E95" s="40">
        <v>98.436060387480396</v>
      </c>
      <c r="F95" s="41">
        <v>0.63</v>
      </c>
      <c r="G95" s="19">
        <v>930</v>
      </c>
      <c r="H95" s="40">
        <v>100.30755276412501</v>
      </c>
      <c r="I95" s="41">
        <v>1.65</v>
      </c>
      <c r="J95" s="19">
        <v>2031</v>
      </c>
      <c r="K95" s="40">
        <v>116.843989424043</v>
      </c>
      <c r="L95" s="41">
        <v>0.08</v>
      </c>
      <c r="M95" s="18">
        <v>2054</v>
      </c>
    </row>
    <row r="96" spans="1:13" ht="25.5" customHeight="1" x14ac:dyDescent="0.15">
      <c r="A96" s="87">
        <v>42156</v>
      </c>
      <c r="B96" s="40">
        <v>104.1548100023</v>
      </c>
      <c r="C96" s="41">
        <v>-0.86</v>
      </c>
      <c r="D96" s="18">
        <v>6230</v>
      </c>
      <c r="E96" s="40">
        <v>97.776543337867494</v>
      </c>
      <c r="F96" s="41">
        <v>-0.67</v>
      </c>
      <c r="G96" s="19">
        <v>1264</v>
      </c>
      <c r="H96" s="40">
        <v>98.335306658182304</v>
      </c>
      <c r="I96" s="41">
        <v>-1.97</v>
      </c>
      <c r="J96" s="19">
        <v>2565</v>
      </c>
      <c r="K96" s="40">
        <v>116.874032920717</v>
      </c>
      <c r="L96" s="41">
        <v>0.03</v>
      </c>
      <c r="M96" s="18">
        <v>2401</v>
      </c>
    </row>
    <row r="97" spans="1:13" ht="25.5" customHeight="1" x14ac:dyDescent="0.15">
      <c r="A97" s="87">
        <v>42186</v>
      </c>
      <c r="B97" s="40">
        <v>105.206408299481</v>
      </c>
      <c r="C97" s="41">
        <v>1.01</v>
      </c>
      <c r="D97" s="18">
        <v>6574</v>
      </c>
      <c r="E97" s="40">
        <v>100.105573456499</v>
      </c>
      <c r="F97" s="41">
        <v>2.38</v>
      </c>
      <c r="G97" s="19">
        <v>1238</v>
      </c>
      <c r="H97" s="40">
        <v>99.353366597879102</v>
      </c>
      <c r="I97" s="41">
        <v>1.04</v>
      </c>
      <c r="J97" s="19">
        <v>2710</v>
      </c>
      <c r="K97" s="40">
        <v>117.94508478458501</v>
      </c>
      <c r="L97" s="41">
        <v>0.92</v>
      </c>
      <c r="M97" s="18">
        <v>2626</v>
      </c>
    </row>
    <row r="98" spans="1:13" ht="25.5" customHeight="1" x14ac:dyDescent="0.15">
      <c r="A98" s="87">
        <v>42217</v>
      </c>
      <c r="B98" s="40">
        <v>105.40345569244001</v>
      </c>
      <c r="C98" s="41">
        <v>0.19</v>
      </c>
      <c r="D98" s="18">
        <v>5473</v>
      </c>
      <c r="E98" s="40">
        <v>98.756048681491507</v>
      </c>
      <c r="F98" s="41">
        <v>-1.35</v>
      </c>
      <c r="G98" s="19">
        <v>1088</v>
      </c>
      <c r="H98" s="40">
        <v>99.467382949135498</v>
      </c>
      <c r="I98" s="41">
        <v>0.11</v>
      </c>
      <c r="J98" s="19">
        <v>2234</v>
      </c>
      <c r="K98" s="40">
        <v>117.975206172409</v>
      </c>
      <c r="L98" s="41">
        <v>0.03</v>
      </c>
      <c r="M98" s="18">
        <v>2151</v>
      </c>
    </row>
    <row r="99" spans="1:13" ht="25.5" customHeight="1" x14ac:dyDescent="0.15">
      <c r="A99" s="87">
        <v>42248</v>
      </c>
      <c r="B99" s="40">
        <v>106.135463412291</v>
      </c>
      <c r="C99" s="41">
        <v>0.69</v>
      </c>
      <c r="D99" s="18">
        <v>5918</v>
      </c>
      <c r="E99" s="40">
        <v>99.041316506319205</v>
      </c>
      <c r="F99" s="41">
        <v>0.28999999999999998</v>
      </c>
      <c r="G99" s="19">
        <v>1101</v>
      </c>
      <c r="H99" s="40">
        <v>99.871552104121605</v>
      </c>
      <c r="I99" s="41">
        <v>0.41</v>
      </c>
      <c r="J99" s="19">
        <v>2604</v>
      </c>
      <c r="K99" s="40">
        <v>120.536050369778</v>
      </c>
      <c r="L99" s="41">
        <v>2.17</v>
      </c>
      <c r="M99" s="18">
        <v>2213</v>
      </c>
    </row>
    <row r="100" spans="1:13" ht="25.5" customHeight="1" x14ac:dyDescent="0.15">
      <c r="A100" s="87">
        <v>42278</v>
      </c>
      <c r="B100" s="40">
        <v>105.221770019155</v>
      </c>
      <c r="C100" s="41">
        <v>-0.86</v>
      </c>
      <c r="D100" s="18">
        <v>5382</v>
      </c>
      <c r="E100" s="40">
        <v>98.019178658051302</v>
      </c>
      <c r="F100" s="41">
        <v>-1.03</v>
      </c>
      <c r="G100" s="19">
        <v>1045</v>
      </c>
      <c r="H100" s="40">
        <v>96.865023622643207</v>
      </c>
      <c r="I100" s="41">
        <v>-3.01</v>
      </c>
      <c r="J100" s="19">
        <v>2175</v>
      </c>
      <c r="K100" s="40">
        <v>120.373787273083</v>
      </c>
      <c r="L100" s="41">
        <v>-0.13</v>
      </c>
      <c r="M100" s="18">
        <v>2162</v>
      </c>
    </row>
    <row r="101" spans="1:13" ht="25.5" customHeight="1" x14ac:dyDescent="0.15">
      <c r="A101" s="87">
        <v>42309</v>
      </c>
      <c r="B101" s="40">
        <v>105.651610898935</v>
      </c>
      <c r="C101" s="41">
        <v>0.41</v>
      </c>
      <c r="D101" s="18">
        <v>5554</v>
      </c>
      <c r="E101" s="40">
        <v>98.323552654831005</v>
      </c>
      <c r="F101" s="41">
        <v>0.31</v>
      </c>
      <c r="G101" s="19">
        <v>994</v>
      </c>
      <c r="H101" s="40">
        <v>97.9124158282183</v>
      </c>
      <c r="I101" s="41">
        <v>1.08</v>
      </c>
      <c r="J101" s="19">
        <v>2335</v>
      </c>
      <c r="K101" s="40">
        <v>120.798389670406</v>
      </c>
      <c r="L101" s="41">
        <v>0.35</v>
      </c>
      <c r="M101" s="18">
        <v>2225</v>
      </c>
    </row>
    <row r="102" spans="1:13" ht="25.5" customHeight="1" thickBot="1" x14ac:dyDescent="0.2">
      <c r="A102" s="88">
        <v>42339</v>
      </c>
      <c r="B102" s="42">
        <v>107.56870892852901</v>
      </c>
      <c r="C102" s="43">
        <v>1.81</v>
      </c>
      <c r="D102" s="20">
        <v>6186</v>
      </c>
      <c r="E102" s="42">
        <v>99.756393831382894</v>
      </c>
      <c r="F102" s="43">
        <v>1.46</v>
      </c>
      <c r="G102" s="21">
        <v>1267</v>
      </c>
      <c r="H102" s="42">
        <v>101.58645582506099</v>
      </c>
      <c r="I102" s="43">
        <v>3.75</v>
      </c>
      <c r="J102" s="21">
        <v>2644</v>
      </c>
      <c r="K102" s="42">
        <v>122.115330885478</v>
      </c>
      <c r="L102" s="43">
        <v>1.0900000000000001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107.370618289785</v>
      </c>
      <c r="C103" s="41">
        <v>-0.18</v>
      </c>
      <c r="D103" s="18">
        <v>4254</v>
      </c>
      <c r="E103" s="40">
        <v>99.611473696958797</v>
      </c>
      <c r="F103" s="41">
        <v>-0.15</v>
      </c>
      <c r="G103" s="19">
        <v>754</v>
      </c>
      <c r="H103" s="40">
        <v>99.770109534071807</v>
      </c>
      <c r="I103" s="41">
        <v>-1.79</v>
      </c>
      <c r="J103" s="19">
        <v>1667</v>
      </c>
      <c r="K103" s="40">
        <v>122.45346546624501</v>
      </c>
      <c r="L103" s="41">
        <v>0.28000000000000003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104.86191232076899</v>
      </c>
      <c r="C104" s="41">
        <v>-2.34</v>
      </c>
      <c r="D104" s="18">
        <v>5185</v>
      </c>
      <c r="E104" s="40">
        <v>92.629046263718493</v>
      </c>
      <c r="F104" s="41">
        <v>-7.01</v>
      </c>
      <c r="G104" s="19">
        <v>969</v>
      </c>
      <c r="H104" s="40">
        <v>99.392935689773594</v>
      </c>
      <c r="I104" s="41">
        <v>-0.38</v>
      </c>
      <c r="J104" s="19">
        <v>2153</v>
      </c>
      <c r="K104" s="40">
        <v>122.83722682128401</v>
      </c>
      <c r="L104" s="41">
        <v>0.31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107.161540054873</v>
      </c>
      <c r="C105" s="41">
        <v>2.19</v>
      </c>
      <c r="D105" s="18">
        <v>8003</v>
      </c>
      <c r="E105" s="40">
        <v>98.742590547440898</v>
      </c>
      <c r="F105" s="41">
        <v>6.6</v>
      </c>
      <c r="G105" s="19">
        <v>1344</v>
      </c>
      <c r="H105" s="40">
        <v>100.28239845910601</v>
      </c>
      <c r="I105" s="41">
        <v>0.89</v>
      </c>
      <c r="J105" s="19">
        <v>3287</v>
      </c>
      <c r="K105" s="40">
        <v>122.85014478507</v>
      </c>
      <c r="L105" s="41">
        <v>0.01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107.523516852344</v>
      </c>
      <c r="C106" s="41">
        <v>0.34</v>
      </c>
      <c r="D106" s="18">
        <v>5616</v>
      </c>
      <c r="E106" s="40">
        <v>99.385996829788198</v>
      </c>
      <c r="F106" s="41">
        <v>0.65</v>
      </c>
      <c r="G106" s="19">
        <v>1026</v>
      </c>
      <c r="H106" s="40">
        <v>100.24100850204201</v>
      </c>
      <c r="I106" s="41">
        <v>-0.04</v>
      </c>
      <c r="J106" s="19">
        <v>2193</v>
      </c>
      <c r="K106" s="40">
        <v>123.024597240863</v>
      </c>
      <c r="L106" s="41">
        <v>0.14000000000000001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108.39253145760701</v>
      </c>
      <c r="C107" s="41">
        <v>0.81</v>
      </c>
      <c r="D107" s="18">
        <v>5247</v>
      </c>
      <c r="E107" s="40">
        <v>101.89319332511199</v>
      </c>
      <c r="F107" s="41">
        <v>2.52</v>
      </c>
      <c r="G107" s="19">
        <v>1000</v>
      </c>
      <c r="H107" s="40">
        <v>99.495310563145793</v>
      </c>
      <c r="I107" s="41">
        <v>-0.74</v>
      </c>
      <c r="J107" s="19">
        <v>2012</v>
      </c>
      <c r="K107" s="40">
        <v>125.185282239001</v>
      </c>
      <c r="L107" s="41">
        <v>1.76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109.226845408736</v>
      </c>
      <c r="C108" s="41">
        <v>0.77</v>
      </c>
      <c r="D108" s="18">
        <v>5994</v>
      </c>
      <c r="E108" s="40">
        <v>100.088525959695</v>
      </c>
      <c r="F108" s="41">
        <v>-1.77</v>
      </c>
      <c r="G108" s="19">
        <v>1133</v>
      </c>
      <c r="H108" s="40">
        <v>101.698536439636</v>
      </c>
      <c r="I108" s="41">
        <v>2.21</v>
      </c>
      <c r="J108" s="19">
        <v>2450</v>
      </c>
      <c r="K108" s="40">
        <v>126.47430539097699</v>
      </c>
      <c r="L108" s="41">
        <v>1.03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107.16216461380399</v>
      </c>
      <c r="C109" s="41">
        <v>-1.89</v>
      </c>
      <c r="D109" s="18">
        <v>5814</v>
      </c>
      <c r="E109" s="40">
        <v>98.159156360174094</v>
      </c>
      <c r="F109" s="41">
        <v>-1.93</v>
      </c>
      <c r="G109" s="19">
        <v>1101</v>
      </c>
      <c r="H109" s="40">
        <v>99.393152315727093</v>
      </c>
      <c r="I109" s="41">
        <v>-2.27</v>
      </c>
      <c r="J109" s="19">
        <v>2273</v>
      </c>
      <c r="K109" s="40">
        <v>125.223828730874</v>
      </c>
      <c r="L109" s="41">
        <v>-0.99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108.203458073193</v>
      </c>
      <c r="C110" s="41">
        <v>0.97</v>
      </c>
      <c r="D110" s="18">
        <v>5448</v>
      </c>
      <c r="E110" s="40">
        <v>99.8332069002834</v>
      </c>
      <c r="F110" s="41">
        <v>1.71</v>
      </c>
      <c r="G110" s="19">
        <v>1023</v>
      </c>
      <c r="H110" s="40">
        <v>98.752397682503698</v>
      </c>
      <c r="I110" s="41">
        <v>-0.64</v>
      </c>
      <c r="J110" s="19">
        <v>2184</v>
      </c>
      <c r="K110" s="40">
        <v>126.679817947877</v>
      </c>
      <c r="L110" s="41">
        <v>1.1599999999999999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109.22479171945101</v>
      </c>
      <c r="C111" s="41">
        <v>0.94</v>
      </c>
      <c r="D111" s="18">
        <v>5876</v>
      </c>
      <c r="E111" s="40">
        <v>99.652087611436798</v>
      </c>
      <c r="F111" s="41">
        <v>-0.18</v>
      </c>
      <c r="G111" s="19">
        <v>1138</v>
      </c>
      <c r="H111" s="40">
        <v>101.091764868016</v>
      </c>
      <c r="I111" s="41">
        <v>2.37</v>
      </c>
      <c r="J111" s="19">
        <v>2421</v>
      </c>
      <c r="K111" s="40">
        <v>127.760519446495</v>
      </c>
      <c r="L111" s="41">
        <v>0.85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109.759282595958</v>
      </c>
      <c r="C112" s="41">
        <v>0.49</v>
      </c>
      <c r="D112" s="18">
        <v>5082</v>
      </c>
      <c r="E112" s="40">
        <v>99.672201210566499</v>
      </c>
      <c r="F112" s="41">
        <v>0.02</v>
      </c>
      <c r="G112" s="19">
        <v>959</v>
      </c>
      <c r="H112" s="40">
        <v>101.14270716362699</v>
      </c>
      <c r="I112" s="41">
        <v>0.05</v>
      </c>
      <c r="J112" s="19">
        <v>1998</v>
      </c>
      <c r="K112" s="40">
        <v>126.94489079791801</v>
      </c>
      <c r="L112" s="41">
        <v>-0.64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108.98646182624</v>
      </c>
      <c r="C113" s="41">
        <v>-0.7</v>
      </c>
      <c r="D113" s="18">
        <v>5737</v>
      </c>
      <c r="E113" s="40">
        <v>99.147022087568999</v>
      </c>
      <c r="F113" s="41">
        <v>-0.53</v>
      </c>
      <c r="G113" s="19">
        <v>1077</v>
      </c>
      <c r="H113" s="40">
        <v>100.157698968216</v>
      </c>
      <c r="I113" s="41">
        <v>-0.97</v>
      </c>
      <c r="J113" s="19">
        <v>2359</v>
      </c>
      <c r="K113" s="40">
        <v>127.52047954196</v>
      </c>
      <c r="L113" s="41">
        <v>0.45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109.482034433349</v>
      </c>
      <c r="C114" s="43">
        <v>0.45</v>
      </c>
      <c r="D114" s="20">
        <v>5911</v>
      </c>
      <c r="E114" s="42">
        <v>101.295503740179</v>
      </c>
      <c r="F114" s="43">
        <v>2.17</v>
      </c>
      <c r="G114" s="21">
        <v>1194</v>
      </c>
      <c r="H114" s="42">
        <v>101.10858440019901</v>
      </c>
      <c r="I114" s="43">
        <v>0.95</v>
      </c>
      <c r="J114" s="21">
        <v>2370</v>
      </c>
      <c r="K114" s="42">
        <v>126.225541140459</v>
      </c>
      <c r="L114" s="43">
        <v>-1.02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111.93535757138601</v>
      </c>
      <c r="C115" s="25">
        <v>2.2400000000000002</v>
      </c>
      <c r="D115" s="7">
        <v>4215</v>
      </c>
      <c r="E115" s="23">
        <v>105.32364567046901</v>
      </c>
      <c r="F115" s="25">
        <v>3.98</v>
      </c>
      <c r="G115" s="7">
        <v>733</v>
      </c>
      <c r="H115" s="23">
        <v>101.504694346953</v>
      </c>
      <c r="I115" s="25">
        <v>0.39</v>
      </c>
      <c r="J115" s="7">
        <v>1492</v>
      </c>
      <c r="K115" s="23">
        <v>129.18670539628499</v>
      </c>
      <c r="L115" s="25">
        <v>2.35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110.411352918887</v>
      </c>
      <c r="C116" s="27">
        <v>-1.36</v>
      </c>
      <c r="D116" s="8">
        <v>5174</v>
      </c>
      <c r="E116" s="26">
        <v>102.275743467787</v>
      </c>
      <c r="F116" s="27">
        <v>-2.89</v>
      </c>
      <c r="G116" s="8">
        <v>889</v>
      </c>
      <c r="H116" s="26">
        <v>101.366912682631</v>
      </c>
      <c r="I116" s="27">
        <v>-0.14000000000000001</v>
      </c>
      <c r="J116" s="8">
        <v>2104</v>
      </c>
      <c r="K116" s="26">
        <v>129.62310236894299</v>
      </c>
      <c r="L116" s="27">
        <v>0.34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110.84387900726399</v>
      </c>
      <c r="C117" s="27">
        <v>0.39</v>
      </c>
      <c r="D117" s="8">
        <v>7734</v>
      </c>
      <c r="E117" s="26">
        <v>103.06000759787</v>
      </c>
      <c r="F117" s="27">
        <v>0.77</v>
      </c>
      <c r="G117" s="8">
        <v>1264</v>
      </c>
      <c r="H117" s="26">
        <v>100.98687288247299</v>
      </c>
      <c r="I117" s="27">
        <v>-0.37</v>
      </c>
      <c r="J117" s="8">
        <v>3147</v>
      </c>
      <c r="K117" s="26">
        <v>130.31863664896801</v>
      </c>
      <c r="L117" s="27">
        <v>0.54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110.69871101515</v>
      </c>
      <c r="C118" s="27">
        <v>-0.13</v>
      </c>
      <c r="D118" s="8">
        <v>4045</v>
      </c>
      <c r="E118" s="26">
        <v>101.872846306813</v>
      </c>
      <c r="F118" s="27">
        <v>-1.1499999999999999</v>
      </c>
      <c r="G118" s="8">
        <v>737</v>
      </c>
      <c r="H118" s="26">
        <v>100.17769804879499</v>
      </c>
      <c r="I118" s="27">
        <v>-0.8</v>
      </c>
      <c r="J118" s="8">
        <v>1416</v>
      </c>
      <c r="K118" s="26">
        <v>130.63476161787099</v>
      </c>
      <c r="L118" s="27">
        <v>0.24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110.05024410610299</v>
      </c>
      <c r="C119" s="27">
        <v>-0.59</v>
      </c>
      <c r="D119" s="8">
        <v>4689</v>
      </c>
      <c r="E119" s="26">
        <v>100.710978112616</v>
      </c>
      <c r="F119" s="27">
        <v>-1.1399999999999999</v>
      </c>
      <c r="G119" s="8">
        <v>829</v>
      </c>
      <c r="H119" s="26">
        <v>100.44899573169</v>
      </c>
      <c r="I119" s="27">
        <v>0.27</v>
      </c>
      <c r="J119" s="8">
        <v>1894</v>
      </c>
      <c r="K119" s="26">
        <v>129.868174142241</v>
      </c>
      <c r="L119" s="27">
        <v>-0.59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110.98593564762</v>
      </c>
      <c r="C120" s="27">
        <v>0.85</v>
      </c>
      <c r="D120" s="8">
        <v>5555</v>
      </c>
      <c r="E120" s="26">
        <v>101.30925534524199</v>
      </c>
      <c r="F120" s="27">
        <v>0.59</v>
      </c>
      <c r="G120" s="8">
        <v>1102</v>
      </c>
      <c r="H120" s="26">
        <v>101.81925911222</v>
      </c>
      <c r="I120" s="27">
        <v>1.36</v>
      </c>
      <c r="J120" s="8">
        <v>2247</v>
      </c>
      <c r="K120" s="26">
        <v>130.68027490884299</v>
      </c>
      <c r="L120" s="27">
        <v>0.63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111.36980098428</v>
      </c>
      <c r="C121" s="27">
        <v>0.35</v>
      </c>
      <c r="D121" s="8">
        <v>5710</v>
      </c>
      <c r="E121" s="26">
        <v>102.343344583795</v>
      </c>
      <c r="F121" s="27">
        <v>1.02</v>
      </c>
      <c r="G121" s="8">
        <v>1095</v>
      </c>
      <c r="H121" s="26">
        <v>101.29644673378</v>
      </c>
      <c r="I121" s="27">
        <v>-0.51</v>
      </c>
      <c r="J121" s="8">
        <v>2314</v>
      </c>
      <c r="K121" s="26">
        <v>134.48542488622701</v>
      </c>
      <c r="L121" s="27">
        <v>2.91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111.327361909722</v>
      </c>
      <c r="C122" s="27">
        <v>-0.04</v>
      </c>
      <c r="D122" s="8">
        <v>5200</v>
      </c>
      <c r="E122" s="26">
        <v>100.97657208606</v>
      </c>
      <c r="F122" s="27">
        <v>-1.34</v>
      </c>
      <c r="G122" s="8">
        <v>1021</v>
      </c>
      <c r="H122" s="26">
        <v>101.647909254865</v>
      </c>
      <c r="I122" s="27">
        <v>0.35</v>
      </c>
      <c r="J122" s="8">
        <v>1997</v>
      </c>
      <c r="K122" s="26">
        <v>132.27784719369299</v>
      </c>
      <c r="L122" s="27">
        <v>-1.64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110.92052382362699</v>
      </c>
      <c r="C123" s="27">
        <v>-0.37</v>
      </c>
      <c r="D123" s="8">
        <v>6231</v>
      </c>
      <c r="E123" s="26">
        <v>101.168245570648</v>
      </c>
      <c r="F123" s="27">
        <v>0.19</v>
      </c>
      <c r="G123" s="8">
        <v>1099</v>
      </c>
      <c r="H123" s="26">
        <v>101.528379108498</v>
      </c>
      <c r="I123" s="27">
        <v>-0.12</v>
      </c>
      <c r="J123" s="8">
        <v>2671</v>
      </c>
      <c r="K123" s="26">
        <v>131.37105181529901</v>
      </c>
      <c r="L123" s="27">
        <v>-0.69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110.331097385408</v>
      </c>
      <c r="C124" s="27">
        <v>-0.53</v>
      </c>
      <c r="D124" s="8">
        <v>5307</v>
      </c>
      <c r="E124" s="26">
        <v>100.639947377469</v>
      </c>
      <c r="F124" s="27">
        <v>-0.52</v>
      </c>
      <c r="G124" s="8">
        <v>1049</v>
      </c>
      <c r="H124" s="26">
        <v>100.121092134915</v>
      </c>
      <c r="I124" s="27">
        <v>-1.39</v>
      </c>
      <c r="J124" s="8">
        <v>2072</v>
      </c>
      <c r="K124" s="26">
        <v>130.53132944150701</v>
      </c>
      <c r="L124" s="27">
        <v>-0.64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111.962983732591</v>
      </c>
      <c r="C125" s="27">
        <v>1.48</v>
      </c>
      <c r="D125" s="8">
        <v>5571</v>
      </c>
      <c r="E125" s="26">
        <v>102.153413522913</v>
      </c>
      <c r="F125" s="27">
        <v>1.5</v>
      </c>
      <c r="G125" s="8">
        <v>1034</v>
      </c>
      <c r="H125" s="26">
        <v>101.622620368456</v>
      </c>
      <c r="I125" s="27">
        <v>1.5</v>
      </c>
      <c r="J125" s="8">
        <v>2291</v>
      </c>
      <c r="K125" s="26">
        <v>133.552022930954</v>
      </c>
      <c r="L125" s="27">
        <v>2.31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111.264493339449</v>
      </c>
      <c r="C126" s="97">
        <v>-0.62</v>
      </c>
      <c r="D126" s="13">
        <v>6087</v>
      </c>
      <c r="E126" s="113">
        <v>100.427906340475</v>
      </c>
      <c r="F126" s="97">
        <v>-1.69</v>
      </c>
      <c r="G126" s="13">
        <v>1195</v>
      </c>
      <c r="H126" s="113">
        <v>100.911231779171</v>
      </c>
      <c r="I126" s="97">
        <v>-0.7</v>
      </c>
      <c r="J126" s="13">
        <v>2488</v>
      </c>
      <c r="K126" s="113">
        <v>132.941621054514</v>
      </c>
      <c r="L126" s="97">
        <v>-0.46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111.879362090073</v>
      </c>
      <c r="C127" s="25">
        <v>0.55000000000000004</v>
      </c>
      <c r="D127" s="7">
        <v>4133</v>
      </c>
      <c r="E127" s="23">
        <v>102.585186757831</v>
      </c>
      <c r="F127" s="25">
        <v>2.15</v>
      </c>
      <c r="G127" s="7">
        <v>736</v>
      </c>
      <c r="H127" s="23">
        <v>100.895922438176</v>
      </c>
      <c r="I127" s="25">
        <v>-0.02</v>
      </c>
      <c r="J127" s="7">
        <v>1531</v>
      </c>
      <c r="K127" s="23">
        <v>133.40599456906301</v>
      </c>
      <c r="L127" s="25">
        <v>0.35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112.47659041992</v>
      </c>
      <c r="C128" s="27">
        <v>0.53</v>
      </c>
      <c r="D128" s="8">
        <v>5017</v>
      </c>
      <c r="E128" s="26">
        <v>100.493380191591</v>
      </c>
      <c r="F128" s="27">
        <v>-2.04</v>
      </c>
      <c r="G128" s="8">
        <v>858</v>
      </c>
      <c r="H128" s="26">
        <v>103.869100151981</v>
      </c>
      <c r="I128" s="27">
        <v>2.95</v>
      </c>
      <c r="J128" s="8">
        <v>2057</v>
      </c>
      <c r="K128" s="26">
        <v>133.35805420940801</v>
      </c>
      <c r="L128" s="27">
        <v>-0.04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112.908073224078</v>
      </c>
      <c r="C129" s="27">
        <v>0.38</v>
      </c>
      <c r="D129" s="8">
        <v>7481</v>
      </c>
      <c r="E129" s="26">
        <v>106.084441456897</v>
      </c>
      <c r="F129" s="27">
        <v>5.56</v>
      </c>
      <c r="G129" s="8">
        <v>1284</v>
      </c>
      <c r="H129" s="26">
        <v>101.673744247008</v>
      </c>
      <c r="I129" s="27">
        <v>-2.11</v>
      </c>
      <c r="J129" s="8">
        <v>3068</v>
      </c>
      <c r="K129" s="26">
        <v>134.49796628399801</v>
      </c>
      <c r="L129" s="27">
        <v>0.85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112.560140602472</v>
      </c>
      <c r="C130" s="27">
        <v>-0.31</v>
      </c>
      <c r="D130" s="8">
        <v>5057</v>
      </c>
      <c r="E130" s="26">
        <v>101.62999332184199</v>
      </c>
      <c r="F130" s="27">
        <v>-4.2</v>
      </c>
      <c r="G130" s="8">
        <v>870</v>
      </c>
      <c r="H130" s="26">
        <v>102.522538227672</v>
      </c>
      <c r="I130" s="27">
        <v>0.83</v>
      </c>
      <c r="J130" s="8">
        <v>1907</v>
      </c>
      <c r="K130" s="26">
        <v>134.343017630383</v>
      </c>
      <c r="L130" s="27">
        <v>-0.12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112.298293071917</v>
      </c>
      <c r="C131" s="27">
        <v>-0.23</v>
      </c>
      <c r="D131" s="8">
        <v>5193</v>
      </c>
      <c r="E131" s="26">
        <v>99.442358377879302</v>
      </c>
      <c r="F131" s="27">
        <v>-2.15</v>
      </c>
      <c r="G131" s="8">
        <v>1004</v>
      </c>
      <c r="H131" s="26">
        <v>101.81432275143401</v>
      </c>
      <c r="I131" s="27">
        <v>-0.69</v>
      </c>
      <c r="J131" s="8">
        <v>2010</v>
      </c>
      <c r="K131" s="26">
        <v>135.11897333275201</v>
      </c>
      <c r="L131" s="27">
        <v>0.57999999999999996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112.730967889993</v>
      </c>
      <c r="C132" s="27">
        <v>0.39</v>
      </c>
      <c r="D132" s="8">
        <v>5788</v>
      </c>
      <c r="E132" s="26">
        <v>101.053699366725</v>
      </c>
      <c r="F132" s="27">
        <v>1.62</v>
      </c>
      <c r="G132" s="8">
        <v>1096</v>
      </c>
      <c r="H132" s="26">
        <v>102.179601385303</v>
      </c>
      <c r="I132" s="27">
        <v>0.36</v>
      </c>
      <c r="J132" s="8">
        <v>2374</v>
      </c>
      <c r="K132" s="26">
        <v>135.87234688385001</v>
      </c>
      <c r="L132" s="27">
        <v>0.56000000000000005</v>
      </c>
      <c r="M132" s="8">
        <v>2318</v>
      </c>
    </row>
    <row r="133" spans="1:13" ht="25.5" customHeight="1" x14ac:dyDescent="0.15">
      <c r="A133" s="93">
        <v>43282</v>
      </c>
      <c r="B133" s="27">
        <v>112.72090239077301</v>
      </c>
      <c r="C133" s="27">
        <v>-0.01</v>
      </c>
      <c r="D133" s="8">
        <v>5874</v>
      </c>
      <c r="E133" s="26">
        <v>105.84312145946799</v>
      </c>
      <c r="F133" s="27">
        <v>4.74</v>
      </c>
      <c r="G133" s="8">
        <v>1089</v>
      </c>
      <c r="H133" s="26">
        <v>101.271838520255</v>
      </c>
      <c r="I133" s="27">
        <v>-0.89</v>
      </c>
      <c r="J133" s="8">
        <v>2351</v>
      </c>
      <c r="K133" s="26">
        <v>135.24875396677601</v>
      </c>
      <c r="L133" s="27">
        <v>-0.46</v>
      </c>
      <c r="M133" s="8">
        <v>2434</v>
      </c>
    </row>
    <row r="134" spans="1:13" ht="25.5" customHeight="1" x14ac:dyDescent="0.15">
      <c r="A134" s="93">
        <v>43313</v>
      </c>
      <c r="B134" s="27">
        <v>113.600818173787</v>
      </c>
      <c r="C134" s="27">
        <v>0.78</v>
      </c>
      <c r="D134" s="8">
        <v>5167</v>
      </c>
      <c r="E134" s="26">
        <v>103.702238151641</v>
      </c>
      <c r="F134" s="27">
        <v>-2.02</v>
      </c>
      <c r="G134" s="8">
        <v>936</v>
      </c>
      <c r="H134" s="26">
        <v>101.65404271033201</v>
      </c>
      <c r="I134" s="27">
        <v>0.38</v>
      </c>
      <c r="J134" s="8">
        <v>2086</v>
      </c>
      <c r="K134" s="26">
        <v>138.29345865079401</v>
      </c>
      <c r="L134" s="27">
        <v>2.25</v>
      </c>
      <c r="M134" s="8">
        <v>2145</v>
      </c>
    </row>
    <row r="135" spans="1:13" ht="25.5" customHeight="1" x14ac:dyDescent="0.15">
      <c r="A135" s="93">
        <v>43344</v>
      </c>
      <c r="B135" s="27">
        <v>110.639575992261</v>
      </c>
      <c r="C135" s="27">
        <v>-2.61</v>
      </c>
      <c r="D135" s="8">
        <v>5411</v>
      </c>
      <c r="E135" s="26">
        <v>101.04759408910201</v>
      </c>
      <c r="F135" s="27">
        <v>-2.56</v>
      </c>
      <c r="G135" s="8">
        <v>1029</v>
      </c>
      <c r="H135" s="26">
        <v>101.293588606094</v>
      </c>
      <c r="I135" s="27">
        <v>-0.35</v>
      </c>
      <c r="J135" s="8">
        <v>2332</v>
      </c>
      <c r="K135" s="26">
        <v>132.36379970662</v>
      </c>
      <c r="L135" s="27">
        <v>-4.29</v>
      </c>
      <c r="M135" s="8">
        <v>2050</v>
      </c>
    </row>
    <row r="136" spans="1:13" ht="25.5" customHeight="1" x14ac:dyDescent="0.15">
      <c r="A136" s="93">
        <v>43374</v>
      </c>
      <c r="B136" s="27">
        <v>113.559299716327</v>
      </c>
      <c r="C136" s="27">
        <v>2.64</v>
      </c>
      <c r="D136" s="8">
        <v>5248</v>
      </c>
      <c r="E136" s="26">
        <v>102.88547525062801</v>
      </c>
      <c r="F136" s="27">
        <v>1.82</v>
      </c>
      <c r="G136" s="8">
        <v>1026</v>
      </c>
      <c r="H136" s="26">
        <v>101.56736414223001</v>
      </c>
      <c r="I136" s="27">
        <v>0.27</v>
      </c>
      <c r="J136" s="8">
        <v>2050</v>
      </c>
      <c r="K136" s="26">
        <v>137.28475613643101</v>
      </c>
      <c r="L136" s="27">
        <v>3.72</v>
      </c>
      <c r="M136" s="8">
        <v>2172</v>
      </c>
    </row>
    <row r="137" spans="1:13" ht="25.5" customHeight="1" x14ac:dyDescent="0.15">
      <c r="A137" s="93">
        <v>43405</v>
      </c>
      <c r="B137" s="27">
        <v>113.543051825897</v>
      </c>
      <c r="C137" s="27">
        <v>-0.01</v>
      </c>
      <c r="D137" s="8">
        <v>5827</v>
      </c>
      <c r="E137" s="26">
        <v>100.36904859852299</v>
      </c>
      <c r="F137" s="27">
        <v>-2.4500000000000002</v>
      </c>
      <c r="G137" s="8">
        <v>1036</v>
      </c>
      <c r="H137" s="26">
        <v>102.791882169072</v>
      </c>
      <c r="I137" s="27">
        <v>1.21</v>
      </c>
      <c r="J137" s="8">
        <v>2383</v>
      </c>
      <c r="K137" s="26">
        <v>137.647884194406</v>
      </c>
      <c r="L137" s="27">
        <v>0.26</v>
      </c>
      <c r="M137" s="8">
        <v>2408</v>
      </c>
    </row>
    <row r="138" spans="1:13" ht="25.5" customHeight="1" thickBot="1" x14ac:dyDescent="0.2">
      <c r="A138" s="96">
        <v>43435</v>
      </c>
      <c r="B138" s="97">
        <v>113.26090603485299</v>
      </c>
      <c r="C138" s="97">
        <v>-0.25</v>
      </c>
      <c r="D138" s="13">
        <v>5891</v>
      </c>
      <c r="E138" s="113">
        <v>101.770016414518</v>
      </c>
      <c r="F138" s="97">
        <v>1.4</v>
      </c>
      <c r="G138" s="13">
        <v>1215</v>
      </c>
      <c r="H138" s="113">
        <v>100.80065479676099</v>
      </c>
      <c r="I138" s="97">
        <v>-1.94</v>
      </c>
      <c r="J138" s="13">
        <v>2344</v>
      </c>
      <c r="K138" s="113">
        <v>139.073249200812</v>
      </c>
      <c r="L138" s="97">
        <v>1.04</v>
      </c>
      <c r="M138" s="13">
        <v>2332</v>
      </c>
    </row>
    <row r="139" spans="1:13" ht="25.5" customHeight="1" x14ac:dyDescent="0.15">
      <c r="A139" s="92">
        <v>43466</v>
      </c>
      <c r="B139" s="25">
        <v>115.019755912573</v>
      </c>
      <c r="C139" s="25">
        <v>1.55</v>
      </c>
      <c r="D139" s="7">
        <v>4217</v>
      </c>
      <c r="E139" s="23">
        <v>102.03197754594299</v>
      </c>
      <c r="F139" s="25">
        <v>0.26</v>
      </c>
      <c r="G139" s="7">
        <v>749</v>
      </c>
      <c r="H139" s="23">
        <v>103.572304516534</v>
      </c>
      <c r="I139" s="25">
        <v>2.75</v>
      </c>
      <c r="J139" s="7">
        <v>1500</v>
      </c>
      <c r="K139" s="23">
        <v>139.99908748617199</v>
      </c>
      <c r="L139" s="25">
        <v>0.67</v>
      </c>
      <c r="M139" s="7">
        <v>1968</v>
      </c>
    </row>
    <row r="140" spans="1:13" ht="25.5" customHeight="1" x14ac:dyDescent="0.15">
      <c r="A140" s="93">
        <v>43497</v>
      </c>
      <c r="B140" s="27">
        <v>112.89442480551099</v>
      </c>
      <c r="C140" s="27">
        <v>-1.85</v>
      </c>
      <c r="D140" s="8">
        <v>4703</v>
      </c>
      <c r="E140" s="26">
        <v>100.091096782554</v>
      </c>
      <c r="F140" s="27">
        <v>-1.9</v>
      </c>
      <c r="G140" s="8">
        <v>856</v>
      </c>
      <c r="H140" s="26">
        <v>101.035379258623</v>
      </c>
      <c r="I140" s="27">
        <v>-2.4500000000000002</v>
      </c>
      <c r="J140" s="8">
        <v>1896</v>
      </c>
      <c r="K140" s="26">
        <v>140.38214621981501</v>
      </c>
      <c r="L140" s="27">
        <v>0.27</v>
      </c>
      <c r="M140" s="8">
        <v>1951</v>
      </c>
    </row>
    <row r="141" spans="1:13" ht="25.5" customHeight="1" x14ac:dyDescent="0.15">
      <c r="A141" s="93">
        <v>43525</v>
      </c>
      <c r="B141" s="27">
        <v>112.983752817961</v>
      </c>
      <c r="C141" s="27">
        <v>0.08</v>
      </c>
      <c r="D141" s="8">
        <v>6934</v>
      </c>
      <c r="E141" s="26">
        <v>102.40712624900701</v>
      </c>
      <c r="F141" s="27">
        <v>2.31</v>
      </c>
      <c r="G141" s="8">
        <v>1188</v>
      </c>
      <c r="H141" s="26">
        <v>100.614792908144</v>
      </c>
      <c r="I141" s="27">
        <v>-0.42</v>
      </c>
      <c r="J141" s="8">
        <v>2923</v>
      </c>
      <c r="K141" s="26">
        <v>139.58945715160999</v>
      </c>
      <c r="L141" s="27">
        <v>-0.56000000000000005</v>
      </c>
      <c r="M141" s="8">
        <v>2823</v>
      </c>
    </row>
    <row r="142" spans="1:13" ht="25.5" customHeight="1" x14ac:dyDescent="0.15">
      <c r="A142" s="93">
        <v>43556</v>
      </c>
      <c r="B142" s="27">
        <v>114.09924628848199</v>
      </c>
      <c r="C142" s="27">
        <v>0.99</v>
      </c>
      <c r="D142" s="8">
        <v>5159</v>
      </c>
      <c r="E142" s="26">
        <v>101.50627515720799</v>
      </c>
      <c r="F142" s="27">
        <v>-0.88</v>
      </c>
      <c r="G142" s="8">
        <v>821</v>
      </c>
      <c r="H142" s="26">
        <v>101.253260537027</v>
      </c>
      <c r="I142" s="27">
        <v>0.63</v>
      </c>
      <c r="J142" s="8">
        <v>1901</v>
      </c>
      <c r="K142" s="26">
        <v>139.64114555658</v>
      </c>
      <c r="L142" s="27">
        <v>0.04</v>
      </c>
      <c r="M142" s="8">
        <v>2437</v>
      </c>
    </row>
    <row r="143" spans="1:13" ht="25.5" customHeight="1" x14ac:dyDescent="0.15">
      <c r="A143" s="93">
        <v>43586</v>
      </c>
      <c r="B143" s="27">
        <v>114.706789367</v>
      </c>
      <c r="C143" s="27">
        <v>0.53</v>
      </c>
      <c r="D143" s="8">
        <v>5176</v>
      </c>
      <c r="E143" s="26">
        <v>102.163928064717</v>
      </c>
      <c r="F143" s="27">
        <v>0.65</v>
      </c>
      <c r="G143" s="8">
        <v>866</v>
      </c>
      <c r="H143" s="26">
        <v>102.038405722633</v>
      </c>
      <c r="I143" s="27">
        <v>0.78</v>
      </c>
      <c r="J143" s="8">
        <v>2005</v>
      </c>
      <c r="K143" s="26">
        <v>139.592393628689</v>
      </c>
      <c r="L143" s="27">
        <v>-0.03</v>
      </c>
      <c r="M143" s="8">
        <v>2305</v>
      </c>
    </row>
    <row r="144" spans="1:13" ht="25.5" customHeight="1" x14ac:dyDescent="0.15">
      <c r="A144" s="93">
        <v>43617</v>
      </c>
      <c r="B144" s="27">
        <v>114.099009194717</v>
      </c>
      <c r="C144" s="27">
        <v>-0.53</v>
      </c>
      <c r="D144" s="8">
        <v>5624</v>
      </c>
      <c r="E144" s="26">
        <v>101.70733695897</v>
      </c>
      <c r="F144" s="27">
        <v>-0.45</v>
      </c>
      <c r="G144" s="8">
        <v>945</v>
      </c>
      <c r="H144" s="26">
        <v>100.317769023525</v>
      </c>
      <c r="I144" s="27">
        <v>-1.69</v>
      </c>
      <c r="J144" s="8">
        <v>2286</v>
      </c>
      <c r="K144" s="26">
        <v>140.14089930901301</v>
      </c>
      <c r="L144" s="27">
        <v>0.39</v>
      </c>
      <c r="M144" s="8">
        <v>2393</v>
      </c>
    </row>
    <row r="145" spans="1:13" ht="25.5" customHeight="1" x14ac:dyDescent="0.15">
      <c r="A145" s="93">
        <v>43647</v>
      </c>
      <c r="B145" s="27">
        <v>113.559278760528</v>
      </c>
      <c r="C145" s="27">
        <v>-0.47</v>
      </c>
      <c r="D145" s="8">
        <v>5602</v>
      </c>
      <c r="E145" s="26">
        <v>102.367837877912</v>
      </c>
      <c r="F145" s="27">
        <v>0.65</v>
      </c>
      <c r="G145" s="8">
        <v>916</v>
      </c>
      <c r="H145" s="26">
        <v>101.046965778436</v>
      </c>
      <c r="I145" s="27">
        <v>0.73</v>
      </c>
      <c r="J145" s="8">
        <v>2221</v>
      </c>
      <c r="K145" s="26">
        <v>140.26916421264499</v>
      </c>
      <c r="L145" s="27">
        <v>0.09</v>
      </c>
      <c r="M145" s="8">
        <v>2465</v>
      </c>
    </row>
    <row r="146" spans="1:13" ht="25.5" customHeight="1" x14ac:dyDescent="0.15">
      <c r="A146" s="93">
        <v>43678</v>
      </c>
      <c r="B146" s="27">
        <v>111.66997844424201</v>
      </c>
      <c r="C146" s="27">
        <v>-1.66</v>
      </c>
      <c r="D146" s="8">
        <v>4697</v>
      </c>
      <c r="E146" s="26">
        <v>97.991434531235996</v>
      </c>
      <c r="F146" s="27">
        <v>-4.28</v>
      </c>
      <c r="G146" s="8">
        <v>804</v>
      </c>
      <c r="H146" s="26">
        <v>97.926846399840599</v>
      </c>
      <c r="I146" s="27">
        <v>-3.09</v>
      </c>
      <c r="J146" s="8">
        <v>1839</v>
      </c>
      <c r="K146" s="26">
        <v>140.02344376428499</v>
      </c>
      <c r="L146" s="27">
        <v>-0.18</v>
      </c>
      <c r="M146" s="8">
        <v>2054</v>
      </c>
    </row>
    <row r="147" spans="1:13" ht="25.5" customHeight="1" x14ac:dyDescent="0.15">
      <c r="A147" s="93">
        <v>43709</v>
      </c>
      <c r="B147" s="27">
        <v>113.71985978028</v>
      </c>
      <c r="C147" s="27">
        <v>1.84</v>
      </c>
      <c r="D147" s="8">
        <v>5529</v>
      </c>
      <c r="E147" s="26">
        <v>102.631041992977</v>
      </c>
      <c r="F147" s="27">
        <v>4.7300000000000004</v>
      </c>
      <c r="G147" s="8">
        <v>916</v>
      </c>
      <c r="H147" s="26">
        <v>100.60946252111999</v>
      </c>
      <c r="I147" s="27">
        <v>2.74</v>
      </c>
      <c r="J147" s="8">
        <v>2094</v>
      </c>
      <c r="K147" s="26">
        <v>138.100308839045</v>
      </c>
      <c r="L147" s="27">
        <v>-1.37</v>
      </c>
      <c r="M147" s="8">
        <v>2519</v>
      </c>
    </row>
    <row r="148" spans="1:13" ht="25.5" customHeight="1" x14ac:dyDescent="0.15">
      <c r="A148" s="93">
        <v>43739</v>
      </c>
      <c r="B148" s="27">
        <v>114.1703051689</v>
      </c>
      <c r="C148" s="27">
        <v>0.4</v>
      </c>
      <c r="D148" s="8">
        <v>4041</v>
      </c>
      <c r="E148" s="26">
        <v>100.500653723391</v>
      </c>
      <c r="F148" s="27">
        <v>-2.08</v>
      </c>
      <c r="G148" s="8">
        <v>713</v>
      </c>
      <c r="H148" s="26">
        <v>101.741305332625</v>
      </c>
      <c r="I148" s="27">
        <v>1.1200000000000001</v>
      </c>
      <c r="J148" s="8">
        <v>1473</v>
      </c>
      <c r="K148" s="26">
        <v>142.170314367787</v>
      </c>
      <c r="L148" s="27">
        <v>2.95</v>
      </c>
      <c r="M148" s="8">
        <v>1855</v>
      </c>
    </row>
    <row r="149" spans="1:13" ht="25.5" customHeight="1" x14ac:dyDescent="0.15">
      <c r="A149" s="93">
        <v>43770</v>
      </c>
      <c r="B149" s="27">
        <v>114.435723965675</v>
      </c>
      <c r="C149" s="27">
        <v>0.23</v>
      </c>
      <c r="D149" s="8">
        <v>4398</v>
      </c>
      <c r="E149" s="26">
        <v>103.075580829833</v>
      </c>
      <c r="F149" s="27">
        <v>2.56</v>
      </c>
      <c r="G149" s="8">
        <v>701</v>
      </c>
      <c r="H149" s="26">
        <v>99.369731424185503</v>
      </c>
      <c r="I149" s="27">
        <v>-2.33</v>
      </c>
      <c r="J149" s="8">
        <v>1731</v>
      </c>
      <c r="K149" s="26">
        <v>142.906494568927</v>
      </c>
      <c r="L149" s="27">
        <v>0.52</v>
      </c>
      <c r="M149" s="8">
        <v>1966</v>
      </c>
    </row>
    <row r="150" spans="1:13" ht="25.5" customHeight="1" thickBot="1" x14ac:dyDescent="0.2">
      <c r="A150" s="96">
        <v>43800</v>
      </c>
      <c r="B150" s="97">
        <v>114.083744709333</v>
      </c>
      <c r="C150" s="97">
        <v>-0.31</v>
      </c>
      <c r="D150" s="13">
        <v>5812</v>
      </c>
      <c r="E150" s="113">
        <v>101.076151191048</v>
      </c>
      <c r="F150" s="97">
        <v>-1.94</v>
      </c>
      <c r="G150" s="13">
        <v>1034</v>
      </c>
      <c r="H150" s="113">
        <v>100.12772257044701</v>
      </c>
      <c r="I150" s="97">
        <v>0.76</v>
      </c>
      <c r="J150" s="13">
        <v>2400</v>
      </c>
      <c r="K150" s="113">
        <v>142.47992671810201</v>
      </c>
      <c r="L150" s="97">
        <v>-0.3</v>
      </c>
      <c r="M150" s="13">
        <v>2378</v>
      </c>
    </row>
    <row r="151" spans="1:13" ht="25.5" customHeight="1" x14ac:dyDescent="0.15">
      <c r="A151" s="92">
        <v>43831</v>
      </c>
      <c r="B151" s="25">
        <v>111.90532272233</v>
      </c>
      <c r="C151" s="25">
        <v>-1.91</v>
      </c>
      <c r="D151" s="7">
        <v>4495</v>
      </c>
      <c r="E151" s="23">
        <v>92.923583330433203</v>
      </c>
      <c r="F151" s="25">
        <v>-8.07</v>
      </c>
      <c r="G151" s="7">
        <v>677</v>
      </c>
      <c r="H151" s="23">
        <v>98.737472769410203</v>
      </c>
      <c r="I151" s="25">
        <v>-1.39</v>
      </c>
      <c r="J151" s="7">
        <v>1757</v>
      </c>
      <c r="K151" s="23">
        <v>143.25888683780499</v>
      </c>
      <c r="L151" s="25">
        <v>0.55000000000000004</v>
      </c>
      <c r="M151" s="7">
        <v>2061</v>
      </c>
    </row>
    <row r="152" spans="1:13" ht="25.5" customHeight="1" x14ac:dyDescent="0.15">
      <c r="A152" s="93">
        <v>43862</v>
      </c>
      <c r="B152" s="27">
        <v>113.533750267736</v>
      </c>
      <c r="C152" s="27">
        <v>1.46</v>
      </c>
      <c r="D152" s="8">
        <v>5636</v>
      </c>
      <c r="E152" s="26">
        <v>101.78763707583801</v>
      </c>
      <c r="F152" s="27">
        <v>9.5399999999999991</v>
      </c>
      <c r="G152" s="8">
        <v>827</v>
      </c>
      <c r="H152" s="26">
        <v>98.179036634009606</v>
      </c>
      <c r="I152" s="27">
        <v>-0.56999999999999995</v>
      </c>
      <c r="J152" s="8">
        <v>2378</v>
      </c>
      <c r="K152" s="26">
        <v>143.18906427479399</v>
      </c>
      <c r="L152" s="27">
        <v>-0.05</v>
      </c>
      <c r="M152" s="8">
        <v>2431</v>
      </c>
    </row>
    <row r="153" spans="1:13" ht="25.5" customHeight="1" x14ac:dyDescent="0.15">
      <c r="A153" s="93">
        <v>43891</v>
      </c>
      <c r="B153" s="27">
        <v>114.3243152706</v>
      </c>
      <c r="C153" s="27">
        <v>0.7</v>
      </c>
      <c r="D153" s="8">
        <v>8369</v>
      </c>
      <c r="E153" s="26">
        <v>100.492058137957</v>
      </c>
      <c r="F153" s="27">
        <v>-1.27</v>
      </c>
      <c r="G153" s="8">
        <v>1236</v>
      </c>
      <c r="H153" s="26">
        <v>100.153187067692</v>
      </c>
      <c r="I153" s="27">
        <v>2.0099999999999998</v>
      </c>
      <c r="J153" s="8">
        <v>3611</v>
      </c>
      <c r="K153" s="26">
        <v>144.47921468505601</v>
      </c>
      <c r="L153" s="27">
        <v>0.9</v>
      </c>
      <c r="M153" s="8">
        <v>3522</v>
      </c>
    </row>
    <row r="154" spans="1:13" ht="25.5" customHeight="1" x14ac:dyDescent="0.15">
      <c r="A154" s="93">
        <v>43922</v>
      </c>
      <c r="B154" s="27">
        <v>113.907273156508</v>
      </c>
      <c r="C154" s="27">
        <v>-0.36</v>
      </c>
      <c r="D154" s="8">
        <v>5188</v>
      </c>
      <c r="E154" s="26">
        <v>101.223278720107</v>
      </c>
      <c r="F154" s="27">
        <v>0.73</v>
      </c>
      <c r="G154" s="8">
        <v>857</v>
      </c>
      <c r="H154" s="26">
        <v>98.711639707390702</v>
      </c>
      <c r="I154" s="27">
        <v>-1.44</v>
      </c>
      <c r="J154" s="8">
        <v>2005</v>
      </c>
      <c r="K154" s="26">
        <v>145.033569553777</v>
      </c>
      <c r="L154" s="27">
        <v>0.38</v>
      </c>
      <c r="M154" s="8">
        <v>2326</v>
      </c>
    </row>
    <row r="155" spans="1:13" ht="25.5" customHeight="1" x14ac:dyDescent="0.15">
      <c r="A155" s="93">
        <v>43952</v>
      </c>
      <c r="B155" s="27">
        <v>114.920616648315</v>
      </c>
      <c r="C155" s="27">
        <v>0.89</v>
      </c>
      <c r="D155" s="8">
        <v>3926</v>
      </c>
      <c r="E155" s="26">
        <v>101.68145698611499</v>
      </c>
      <c r="F155" s="27">
        <v>0.45</v>
      </c>
      <c r="G155" s="8">
        <v>708</v>
      </c>
      <c r="H155" s="26">
        <v>98.824136233478995</v>
      </c>
      <c r="I155" s="27">
        <v>0.11</v>
      </c>
      <c r="J155" s="8">
        <v>1644</v>
      </c>
      <c r="K155" s="26">
        <v>147.62675691820701</v>
      </c>
      <c r="L155" s="27">
        <v>1.79</v>
      </c>
      <c r="M155" s="8">
        <v>1574</v>
      </c>
    </row>
    <row r="156" spans="1:13" ht="25.5" customHeight="1" x14ac:dyDescent="0.15">
      <c r="A156" s="93">
        <v>43983</v>
      </c>
      <c r="B156" s="27">
        <v>111.654847929768</v>
      </c>
      <c r="C156" s="27">
        <v>-2.84</v>
      </c>
      <c r="D156" s="8">
        <v>5324</v>
      </c>
      <c r="E156" s="26">
        <v>101.05243293945399</v>
      </c>
      <c r="F156" s="27">
        <v>-0.62</v>
      </c>
      <c r="G156" s="8">
        <v>932</v>
      </c>
      <c r="H156" s="26">
        <v>95.945567084350301</v>
      </c>
      <c r="I156" s="27">
        <v>-2.91</v>
      </c>
      <c r="J156" s="8">
        <v>2520</v>
      </c>
      <c r="K156" s="26">
        <v>144.885035923587</v>
      </c>
      <c r="L156" s="27">
        <v>-1.86</v>
      </c>
      <c r="M156" s="8">
        <v>1872</v>
      </c>
    </row>
    <row r="157" spans="1:13" ht="25.5" customHeight="1" x14ac:dyDescent="0.15">
      <c r="A157" s="93">
        <v>44013</v>
      </c>
      <c r="B157" s="27">
        <v>110.985501241344</v>
      </c>
      <c r="C157" s="27">
        <v>-0.6</v>
      </c>
      <c r="D157" s="8">
        <v>6277</v>
      </c>
      <c r="E157" s="26">
        <v>97.262258287704299</v>
      </c>
      <c r="F157" s="27">
        <v>-3.75</v>
      </c>
      <c r="G157" s="8">
        <v>946</v>
      </c>
      <c r="H157" s="26">
        <v>97.470222411435003</v>
      </c>
      <c r="I157" s="27">
        <v>1.59</v>
      </c>
      <c r="J157" s="8">
        <v>2864</v>
      </c>
      <c r="K157" s="26">
        <v>142.419854139883</v>
      </c>
      <c r="L157" s="27">
        <v>-1.7</v>
      </c>
      <c r="M157" s="8">
        <v>2467</v>
      </c>
    </row>
    <row r="158" spans="1:13" ht="25.5" customHeight="1" x14ac:dyDescent="0.15">
      <c r="A158" s="93">
        <v>44044</v>
      </c>
      <c r="B158" s="27">
        <v>112.881913743292</v>
      </c>
      <c r="C158" s="27">
        <v>1.71</v>
      </c>
      <c r="D158" s="8">
        <v>5891</v>
      </c>
      <c r="E158" s="26">
        <v>94.553958490024201</v>
      </c>
      <c r="F158" s="27">
        <v>-2.78</v>
      </c>
      <c r="G158" s="8">
        <v>865</v>
      </c>
      <c r="H158" s="26">
        <v>98.840850012672007</v>
      </c>
      <c r="I158" s="27">
        <v>1.41</v>
      </c>
      <c r="J158" s="8">
        <v>2585</v>
      </c>
      <c r="K158" s="26">
        <v>145.53052882385401</v>
      </c>
      <c r="L158" s="27">
        <v>2.1800000000000002</v>
      </c>
      <c r="M158" s="8">
        <v>2441</v>
      </c>
    </row>
    <row r="159" spans="1:13" ht="25.5" customHeight="1" x14ac:dyDescent="0.15">
      <c r="A159" s="93">
        <v>44075</v>
      </c>
      <c r="B159" s="27">
        <v>114.59167381034101</v>
      </c>
      <c r="C159" s="27">
        <v>1.51</v>
      </c>
      <c r="D159" s="8">
        <v>6520</v>
      </c>
      <c r="E159" s="26">
        <v>100.819209038152</v>
      </c>
      <c r="F159" s="27">
        <v>6.63</v>
      </c>
      <c r="G159" s="8">
        <v>1032</v>
      </c>
      <c r="H159" s="26">
        <v>98.482832357192095</v>
      </c>
      <c r="I159" s="27">
        <v>-0.36</v>
      </c>
      <c r="J159" s="8">
        <v>2785</v>
      </c>
      <c r="K159" s="26">
        <v>146.98390353565199</v>
      </c>
      <c r="L159" s="27">
        <v>1</v>
      </c>
      <c r="M159" s="8">
        <v>2703</v>
      </c>
    </row>
    <row r="160" spans="1:13" ht="25.5" customHeight="1" x14ac:dyDescent="0.15">
      <c r="A160" s="93">
        <v>44105</v>
      </c>
      <c r="B160" s="27">
        <v>115.40270765755</v>
      </c>
      <c r="C160" s="27">
        <v>0.71</v>
      </c>
      <c r="D160" s="8">
        <v>6838</v>
      </c>
      <c r="E160" s="26">
        <v>102.112369487626</v>
      </c>
      <c r="F160" s="27">
        <v>1.28</v>
      </c>
      <c r="G160" s="8">
        <v>1117</v>
      </c>
      <c r="H160" s="26">
        <v>99.545512310654601</v>
      </c>
      <c r="I160" s="27">
        <v>1.08</v>
      </c>
      <c r="J160" s="8">
        <v>2937</v>
      </c>
      <c r="K160" s="26">
        <v>148.351099848019</v>
      </c>
      <c r="L160" s="27">
        <v>0.93</v>
      </c>
      <c r="M160" s="8">
        <v>2784</v>
      </c>
    </row>
    <row r="161" spans="1:13" ht="25.5" customHeight="1" x14ac:dyDescent="0.15">
      <c r="A161" s="93">
        <v>44136</v>
      </c>
      <c r="B161" s="27">
        <v>115.58810496830201</v>
      </c>
      <c r="C161" s="27">
        <v>0.16</v>
      </c>
      <c r="D161" s="8">
        <v>6975</v>
      </c>
      <c r="E161" s="26">
        <v>101.23987723882701</v>
      </c>
      <c r="F161" s="27">
        <v>-0.85</v>
      </c>
      <c r="G161" s="8">
        <v>1162</v>
      </c>
      <c r="H161" s="26">
        <v>100.53918640468</v>
      </c>
      <c r="I161" s="27">
        <v>1</v>
      </c>
      <c r="J161" s="8">
        <v>3039</v>
      </c>
      <c r="K161" s="26">
        <v>147.89979776319501</v>
      </c>
      <c r="L161" s="27">
        <v>-0.3</v>
      </c>
      <c r="M161" s="8">
        <v>2774</v>
      </c>
    </row>
    <row r="162" spans="1:13" ht="25.5" customHeight="1" thickBot="1" x14ac:dyDescent="0.2">
      <c r="A162" s="96">
        <v>44166</v>
      </c>
      <c r="B162" s="97">
        <v>117.08262159614399</v>
      </c>
      <c r="C162" s="97">
        <v>1.29</v>
      </c>
      <c r="D162" s="13">
        <v>7355</v>
      </c>
      <c r="E162" s="113">
        <v>102.290959496602</v>
      </c>
      <c r="F162" s="97">
        <v>1.04</v>
      </c>
      <c r="G162" s="13">
        <v>1269</v>
      </c>
      <c r="H162" s="113">
        <v>101.03759511011199</v>
      </c>
      <c r="I162" s="97">
        <v>0.5</v>
      </c>
      <c r="J162" s="13">
        <v>3151</v>
      </c>
      <c r="K162" s="113">
        <v>150.551037926064</v>
      </c>
      <c r="L162" s="97">
        <v>1.79</v>
      </c>
      <c r="M162" s="13">
        <v>2935</v>
      </c>
    </row>
    <row r="163" spans="1:13" ht="25.5" customHeight="1" x14ac:dyDescent="0.15">
      <c r="A163" s="92">
        <v>44197</v>
      </c>
      <c r="B163" s="25">
        <v>118.019610997228</v>
      </c>
      <c r="C163" s="25">
        <v>0.8</v>
      </c>
      <c r="D163" s="7">
        <v>4647</v>
      </c>
      <c r="E163" s="23">
        <v>106.081933387091</v>
      </c>
      <c r="F163" s="25">
        <v>3.71</v>
      </c>
      <c r="G163" s="7">
        <v>759</v>
      </c>
      <c r="H163" s="23">
        <v>101.451152779108</v>
      </c>
      <c r="I163" s="25">
        <v>0.41</v>
      </c>
      <c r="J163" s="7">
        <v>1796</v>
      </c>
      <c r="K163" s="23">
        <v>149.66307179764999</v>
      </c>
      <c r="L163" s="25">
        <v>-0.59</v>
      </c>
      <c r="M163" s="7">
        <v>2092</v>
      </c>
    </row>
    <row r="164" spans="1:13" ht="25.5" customHeight="1" x14ac:dyDescent="0.15">
      <c r="A164" s="93">
        <v>44228</v>
      </c>
      <c r="B164" s="27">
        <v>118.009806609601</v>
      </c>
      <c r="C164" s="27">
        <v>-0.01</v>
      </c>
      <c r="D164" s="8">
        <v>5645</v>
      </c>
      <c r="E164" s="26">
        <v>103.805098795158</v>
      </c>
      <c r="F164" s="27">
        <v>-2.15</v>
      </c>
      <c r="G164" s="8">
        <v>900</v>
      </c>
      <c r="H164" s="26">
        <v>101.426119686353</v>
      </c>
      <c r="I164" s="27">
        <v>-0.02</v>
      </c>
      <c r="J164" s="8">
        <v>2342</v>
      </c>
      <c r="K164" s="26">
        <v>151.219915211553</v>
      </c>
      <c r="L164" s="27">
        <v>1.04</v>
      </c>
      <c r="M164" s="8">
        <v>2403</v>
      </c>
    </row>
    <row r="165" spans="1:13" ht="25.5" customHeight="1" x14ac:dyDescent="0.15">
      <c r="A165" s="93">
        <v>44256</v>
      </c>
      <c r="B165" s="27">
        <v>118.328732654161</v>
      </c>
      <c r="C165" s="27">
        <v>0.27</v>
      </c>
      <c r="D165" s="8">
        <v>8449</v>
      </c>
      <c r="E165" s="26">
        <v>102.910433882918</v>
      </c>
      <c r="F165" s="27">
        <v>-0.86</v>
      </c>
      <c r="G165" s="8">
        <v>1417</v>
      </c>
      <c r="H165" s="26">
        <v>102.690138183711</v>
      </c>
      <c r="I165" s="27">
        <v>1.25</v>
      </c>
      <c r="J165" s="8">
        <v>3524</v>
      </c>
      <c r="K165" s="26">
        <v>152.218860654634</v>
      </c>
      <c r="L165" s="27">
        <v>0.66</v>
      </c>
      <c r="M165" s="8">
        <v>3508</v>
      </c>
    </row>
    <row r="166" spans="1:13" ht="25.5" customHeight="1" x14ac:dyDescent="0.15">
      <c r="A166" s="93">
        <v>44287</v>
      </c>
      <c r="B166" s="27">
        <v>118.970715975945</v>
      </c>
      <c r="C166" s="27">
        <v>0.54</v>
      </c>
      <c r="D166" s="8">
        <v>6765</v>
      </c>
      <c r="E166" s="26">
        <v>106.341388470738</v>
      </c>
      <c r="F166" s="27">
        <v>3.33</v>
      </c>
      <c r="G166" s="8">
        <v>1122</v>
      </c>
      <c r="H166" s="26">
        <v>102.55990484276199</v>
      </c>
      <c r="I166" s="27">
        <v>-0.13</v>
      </c>
      <c r="J166" s="8">
        <v>2784</v>
      </c>
      <c r="K166" s="26">
        <v>153.29672417243901</v>
      </c>
      <c r="L166" s="27">
        <v>0.71</v>
      </c>
      <c r="M166" s="8">
        <v>2859</v>
      </c>
    </row>
    <row r="167" spans="1:13" ht="25.5" customHeight="1" x14ac:dyDescent="0.15">
      <c r="A167" s="93">
        <v>44317</v>
      </c>
      <c r="B167" s="27">
        <v>120.012101507766</v>
      </c>
      <c r="C167" s="27">
        <v>0.88</v>
      </c>
      <c r="D167" s="8">
        <v>5633</v>
      </c>
      <c r="E167" s="26">
        <v>102.430865964855</v>
      </c>
      <c r="F167" s="27">
        <v>-3.68</v>
      </c>
      <c r="G167" s="8">
        <v>1019</v>
      </c>
      <c r="H167" s="26">
        <v>103.02968203602801</v>
      </c>
      <c r="I167" s="27">
        <v>0.46</v>
      </c>
      <c r="J167" s="8">
        <v>2292</v>
      </c>
      <c r="K167" s="26">
        <v>155.94004892146401</v>
      </c>
      <c r="L167" s="27">
        <v>1.72</v>
      </c>
      <c r="M167" s="8">
        <v>2322</v>
      </c>
    </row>
    <row r="168" spans="1:13" ht="25.5" customHeight="1" x14ac:dyDescent="0.15">
      <c r="A168" s="93">
        <v>44348</v>
      </c>
      <c r="B168" s="27">
        <v>122.13491787448</v>
      </c>
      <c r="C168" s="27">
        <v>1.77</v>
      </c>
      <c r="D168" s="8">
        <v>6695</v>
      </c>
      <c r="E168" s="26">
        <v>107.12417655006701</v>
      </c>
      <c r="F168" s="27">
        <v>4.58</v>
      </c>
      <c r="G168" s="8">
        <v>1148</v>
      </c>
      <c r="H168" s="26">
        <v>104.610897612874</v>
      </c>
      <c r="I168" s="27">
        <v>1.53</v>
      </c>
      <c r="J168" s="8">
        <v>2812</v>
      </c>
      <c r="K168" s="26">
        <v>156.65706922884999</v>
      </c>
      <c r="L168" s="27">
        <v>0.46</v>
      </c>
      <c r="M168" s="8">
        <v>2735</v>
      </c>
    </row>
    <row r="169" spans="1:13" ht="25.5" customHeight="1" x14ac:dyDescent="0.15">
      <c r="A169" s="93">
        <v>44378</v>
      </c>
      <c r="B169" s="27">
        <v>123.67813630263301</v>
      </c>
      <c r="C169" s="27">
        <v>1.26</v>
      </c>
      <c r="D169" s="8">
        <v>6635</v>
      </c>
      <c r="E169" s="26">
        <v>106.873575947943</v>
      </c>
      <c r="F169" s="27">
        <v>-0.23</v>
      </c>
      <c r="G169" s="8">
        <v>1170</v>
      </c>
      <c r="H169" s="26">
        <v>107.99234817978601</v>
      </c>
      <c r="I169" s="27">
        <v>3.23</v>
      </c>
      <c r="J169" s="8">
        <v>2714</v>
      </c>
      <c r="K169" s="26">
        <v>159.07016367735801</v>
      </c>
      <c r="L169" s="27">
        <v>1.54</v>
      </c>
      <c r="M169" s="8">
        <v>2751</v>
      </c>
    </row>
    <row r="170" spans="1:13" ht="25.5" customHeight="1" x14ac:dyDescent="0.15">
      <c r="A170" s="93">
        <v>44409</v>
      </c>
      <c r="B170" s="27">
        <v>124.719229187561</v>
      </c>
      <c r="C170" s="27">
        <v>0.84</v>
      </c>
      <c r="D170" s="8">
        <v>5603</v>
      </c>
      <c r="E170" s="26">
        <v>109.31208415297699</v>
      </c>
      <c r="F170" s="27">
        <v>2.2799999999999998</v>
      </c>
      <c r="G170" s="8">
        <v>999</v>
      </c>
      <c r="H170" s="26">
        <v>106.246169630314</v>
      </c>
      <c r="I170" s="27">
        <v>-1.62</v>
      </c>
      <c r="J170" s="8">
        <v>2256</v>
      </c>
      <c r="K170" s="26">
        <v>161.65801964800599</v>
      </c>
      <c r="L170" s="27">
        <v>1.63</v>
      </c>
      <c r="M170" s="8">
        <v>2348</v>
      </c>
    </row>
    <row r="171" spans="1:13" ht="25.5" customHeight="1" x14ac:dyDescent="0.15">
      <c r="A171" s="93">
        <v>44440</v>
      </c>
      <c r="B171" s="27">
        <v>125.373271426667</v>
      </c>
      <c r="C171" s="27">
        <v>0.52</v>
      </c>
      <c r="D171" s="8">
        <v>5868</v>
      </c>
      <c r="E171" s="26">
        <v>107.290941110918</v>
      </c>
      <c r="F171" s="27">
        <v>-1.85</v>
      </c>
      <c r="G171" s="8">
        <v>1043</v>
      </c>
      <c r="H171" s="26">
        <v>108.38986331853199</v>
      </c>
      <c r="I171" s="27">
        <v>2.02</v>
      </c>
      <c r="J171" s="8">
        <v>2374</v>
      </c>
      <c r="K171" s="26">
        <v>162.57210375247101</v>
      </c>
      <c r="L171" s="27">
        <v>0.56999999999999995</v>
      </c>
      <c r="M171" s="8">
        <v>2451</v>
      </c>
    </row>
    <row r="172" spans="1:13" ht="25.5" customHeight="1" x14ac:dyDescent="0.15">
      <c r="A172" s="93">
        <v>44470</v>
      </c>
      <c r="B172" s="27">
        <v>125.12727295532601</v>
      </c>
      <c r="C172" s="27">
        <v>-0.2</v>
      </c>
      <c r="D172" s="8">
        <v>5580</v>
      </c>
      <c r="E172" s="26">
        <v>106.255655702962</v>
      </c>
      <c r="F172" s="27">
        <v>-0.96</v>
      </c>
      <c r="G172" s="8">
        <v>923</v>
      </c>
      <c r="H172" s="26">
        <v>109.018094855423</v>
      </c>
      <c r="I172" s="27">
        <v>0.57999999999999996</v>
      </c>
      <c r="J172" s="8">
        <v>2265</v>
      </c>
      <c r="K172" s="26">
        <v>160.74562539783099</v>
      </c>
      <c r="L172" s="27">
        <v>-1.1200000000000001</v>
      </c>
      <c r="M172" s="8">
        <v>2392</v>
      </c>
    </row>
    <row r="173" spans="1:13" ht="25.5" customHeight="1" x14ac:dyDescent="0.15">
      <c r="A173" s="93">
        <v>44501</v>
      </c>
      <c r="B173" s="27">
        <v>126.67836284492201</v>
      </c>
      <c r="C173" s="27">
        <v>1.24</v>
      </c>
      <c r="D173" s="8">
        <v>6076</v>
      </c>
      <c r="E173" s="26">
        <v>110.1831707484</v>
      </c>
      <c r="F173" s="27">
        <v>3.7</v>
      </c>
      <c r="G173" s="8">
        <v>1016</v>
      </c>
      <c r="H173" s="26">
        <v>108.82184746765699</v>
      </c>
      <c r="I173" s="27">
        <v>-0.18</v>
      </c>
      <c r="J173" s="8">
        <v>2525</v>
      </c>
      <c r="K173" s="26">
        <v>164.33450606099001</v>
      </c>
      <c r="L173" s="27">
        <v>2.23</v>
      </c>
      <c r="M173" s="8">
        <v>2535</v>
      </c>
    </row>
    <row r="174" spans="1:13" ht="25.5" customHeight="1" thickBot="1" x14ac:dyDescent="0.2">
      <c r="A174" s="96">
        <v>44531</v>
      </c>
      <c r="B174" s="97">
        <v>126.565622289646</v>
      </c>
      <c r="C174" s="97">
        <v>-0.09</v>
      </c>
      <c r="D174" s="13">
        <v>6609</v>
      </c>
      <c r="E174" s="113">
        <v>107.922492541301</v>
      </c>
      <c r="F174" s="97">
        <v>-2.0499999999999998</v>
      </c>
      <c r="G174" s="13">
        <v>1191</v>
      </c>
      <c r="H174" s="113">
        <v>108.099955762558</v>
      </c>
      <c r="I174" s="97">
        <v>-0.66</v>
      </c>
      <c r="J174" s="13">
        <v>2633</v>
      </c>
      <c r="K174" s="113">
        <v>165.068428679324</v>
      </c>
      <c r="L174" s="97">
        <v>0.45</v>
      </c>
      <c r="M174" s="13">
        <v>2785</v>
      </c>
    </row>
    <row r="175" spans="1:13" ht="25.5" customHeight="1" x14ac:dyDescent="0.15">
      <c r="A175" s="92">
        <v>44562</v>
      </c>
      <c r="B175" s="25">
        <v>128.15422609493299</v>
      </c>
      <c r="C175" s="25">
        <v>1.26</v>
      </c>
      <c r="D175" s="7">
        <v>4368</v>
      </c>
      <c r="E175" s="23">
        <v>108.924098220952</v>
      </c>
      <c r="F175" s="25">
        <v>0.93</v>
      </c>
      <c r="G175" s="7">
        <v>716</v>
      </c>
      <c r="H175" s="23">
        <v>111.011670523783</v>
      </c>
      <c r="I175" s="25">
        <v>2.69</v>
      </c>
      <c r="J175" s="7">
        <v>1601</v>
      </c>
      <c r="K175" s="23">
        <v>166.69398781205399</v>
      </c>
      <c r="L175" s="25">
        <v>0.98</v>
      </c>
      <c r="M175" s="7">
        <v>2051</v>
      </c>
    </row>
    <row r="176" spans="1:13" ht="25.5" customHeight="1" x14ac:dyDescent="0.15">
      <c r="A176" s="93">
        <v>44593</v>
      </c>
      <c r="B176" s="27">
        <v>130.740595760037</v>
      </c>
      <c r="C176" s="27">
        <v>2.02</v>
      </c>
      <c r="D176" s="8">
        <v>5056</v>
      </c>
      <c r="E176" s="26">
        <v>109.742256340994</v>
      </c>
      <c r="F176" s="27">
        <v>0.75</v>
      </c>
      <c r="G176" s="8">
        <v>833</v>
      </c>
      <c r="H176" s="26">
        <v>112.83073645782</v>
      </c>
      <c r="I176" s="27">
        <v>1.64</v>
      </c>
      <c r="J176" s="8">
        <v>1935</v>
      </c>
      <c r="K176" s="26">
        <v>170.47829076575101</v>
      </c>
      <c r="L176" s="27">
        <v>2.27</v>
      </c>
      <c r="M176" s="8">
        <v>2288</v>
      </c>
    </row>
    <row r="177" spans="1:13" ht="25.5" customHeight="1" x14ac:dyDescent="0.15">
      <c r="A177" s="93">
        <v>44621</v>
      </c>
      <c r="B177" s="27">
        <v>131.34005928766001</v>
      </c>
      <c r="C177" s="27">
        <v>0.46</v>
      </c>
      <c r="D177" s="8">
        <v>7036</v>
      </c>
      <c r="E177" s="26">
        <v>110.995604590339</v>
      </c>
      <c r="F177" s="27">
        <v>1.1399999999999999</v>
      </c>
      <c r="G177" s="8">
        <v>1126</v>
      </c>
      <c r="H177" s="26">
        <v>111.387735441441</v>
      </c>
      <c r="I177" s="27">
        <v>-1.28</v>
      </c>
      <c r="J177" s="8">
        <v>2668</v>
      </c>
      <c r="K177" s="26">
        <v>170.88986568450699</v>
      </c>
      <c r="L177" s="27">
        <v>0.24</v>
      </c>
      <c r="M177" s="8">
        <v>3242</v>
      </c>
    </row>
    <row r="178" spans="1:13" ht="25.5" customHeight="1" x14ac:dyDescent="0.15">
      <c r="A178" s="93">
        <v>44652</v>
      </c>
      <c r="B178" s="27">
        <v>133.07858463292999</v>
      </c>
      <c r="C178" s="27">
        <v>1.32</v>
      </c>
      <c r="D178" s="8">
        <v>5295</v>
      </c>
      <c r="E178" s="26">
        <v>109.713556062398</v>
      </c>
      <c r="F178" s="27">
        <v>-1.1599999999999999</v>
      </c>
      <c r="G178" s="8">
        <v>872</v>
      </c>
      <c r="H178" s="26">
        <v>115.37099973651701</v>
      </c>
      <c r="I178" s="27">
        <v>3.58</v>
      </c>
      <c r="J178" s="8">
        <v>1846</v>
      </c>
      <c r="K178" s="26">
        <v>173.162015769063</v>
      </c>
      <c r="L178" s="27">
        <v>1.33</v>
      </c>
      <c r="M178" s="8">
        <v>2577</v>
      </c>
    </row>
    <row r="179" spans="1:13" ht="25.5" customHeight="1" x14ac:dyDescent="0.15">
      <c r="A179" s="93">
        <v>44682</v>
      </c>
      <c r="B179" s="27">
        <v>134.91809774536799</v>
      </c>
      <c r="C179" s="27">
        <v>1.38</v>
      </c>
      <c r="D179" s="8">
        <v>4970</v>
      </c>
      <c r="E179" s="26">
        <v>113.308980579514</v>
      </c>
      <c r="F179" s="27">
        <v>3.28</v>
      </c>
      <c r="G179" s="8">
        <v>818</v>
      </c>
      <c r="H179" s="26">
        <v>114.69869390192</v>
      </c>
      <c r="I179" s="27">
        <v>-0.57999999999999996</v>
      </c>
      <c r="J179" s="8">
        <v>1968</v>
      </c>
      <c r="K179" s="26">
        <v>176.91058311060701</v>
      </c>
      <c r="L179" s="27">
        <v>2.16</v>
      </c>
      <c r="M179" s="8">
        <v>2184</v>
      </c>
    </row>
    <row r="180" spans="1:13" ht="25.5" customHeight="1" x14ac:dyDescent="0.15">
      <c r="A180" s="93">
        <v>44713</v>
      </c>
      <c r="B180" s="27">
        <v>133.675813174811</v>
      </c>
      <c r="C180" s="27">
        <v>-0.92</v>
      </c>
      <c r="D180" s="8">
        <v>5996</v>
      </c>
      <c r="E180" s="26">
        <v>110.099047300905</v>
      </c>
      <c r="F180" s="27">
        <v>-2.83</v>
      </c>
      <c r="G180" s="8">
        <v>979</v>
      </c>
      <c r="H180" s="26">
        <v>116.753744331373</v>
      </c>
      <c r="I180" s="27">
        <v>1.79</v>
      </c>
      <c r="J180" s="8">
        <v>2422</v>
      </c>
      <c r="K180" s="26">
        <v>172.65727548076001</v>
      </c>
      <c r="L180" s="27">
        <v>-2.4</v>
      </c>
      <c r="M180" s="8">
        <v>2595</v>
      </c>
    </row>
    <row r="181" spans="1:13" ht="25.5" customHeight="1" x14ac:dyDescent="0.15">
      <c r="A181" s="93">
        <v>44743</v>
      </c>
      <c r="B181" s="27">
        <v>135.40414834721901</v>
      </c>
      <c r="C181" s="27">
        <v>1.29</v>
      </c>
      <c r="D181" s="8">
        <v>5681</v>
      </c>
      <c r="E181" s="26">
        <v>113.912005994333</v>
      </c>
      <c r="F181" s="27">
        <v>3.46</v>
      </c>
      <c r="G181" s="8">
        <v>1017</v>
      </c>
      <c r="H181" s="26">
        <v>117.599193229869</v>
      </c>
      <c r="I181" s="27">
        <v>0.72</v>
      </c>
      <c r="J181" s="8">
        <v>2249</v>
      </c>
      <c r="K181" s="26">
        <v>177.51141951027699</v>
      </c>
      <c r="L181" s="27">
        <v>2.81</v>
      </c>
      <c r="M181" s="8">
        <v>2415</v>
      </c>
    </row>
    <row r="182" spans="1:13" ht="25.5" customHeight="1" x14ac:dyDescent="0.15">
      <c r="A182" s="93">
        <v>44774</v>
      </c>
      <c r="B182" s="27">
        <v>135.892408259419</v>
      </c>
      <c r="C182" s="27">
        <v>0.36</v>
      </c>
      <c r="D182" s="8">
        <v>5298</v>
      </c>
      <c r="E182" s="26">
        <v>114.66238175462099</v>
      </c>
      <c r="F182" s="27">
        <v>0.66</v>
      </c>
      <c r="G182" s="8">
        <v>922</v>
      </c>
      <c r="H182" s="26">
        <v>117.528348823359</v>
      </c>
      <c r="I182" s="27">
        <v>-0.06</v>
      </c>
      <c r="J182" s="8">
        <v>2046</v>
      </c>
      <c r="K182" s="26">
        <v>176.72441799889199</v>
      </c>
      <c r="L182" s="27">
        <v>-0.44</v>
      </c>
      <c r="M182" s="8">
        <v>2330</v>
      </c>
    </row>
    <row r="183" spans="1:13" ht="25.5" customHeight="1" x14ac:dyDescent="0.15">
      <c r="A183" s="93">
        <v>44805</v>
      </c>
      <c r="B183" s="27">
        <v>135.341453641436</v>
      </c>
      <c r="C183" s="27">
        <v>-0.41</v>
      </c>
      <c r="D183" s="8">
        <v>5815</v>
      </c>
      <c r="E183" s="26">
        <v>113.348930520911</v>
      </c>
      <c r="F183" s="27">
        <v>-1.1499999999999999</v>
      </c>
      <c r="G183" s="8">
        <v>1027</v>
      </c>
      <c r="H183" s="26">
        <v>116.291295574633</v>
      </c>
      <c r="I183" s="27">
        <v>-1.05</v>
      </c>
      <c r="J183" s="8">
        <v>2275</v>
      </c>
      <c r="K183" s="26">
        <v>177.69933815725801</v>
      </c>
      <c r="L183" s="27">
        <v>0.55000000000000004</v>
      </c>
      <c r="M183" s="8">
        <v>2513</v>
      </c>
    </row>
    <row r="184" spans="1:13" ht="25.5" customHeight="1" x14ac:dyDescent="0.15">
      <c r="A184" s="93">
        <v>44835</v>
      </c>
      <c r="B184" s="27">
        <v>137.35296476309</v>
      </c>
      <c r="C184" s="27">
        <v>1.49</v>
      </c>
      <c r="D184" s="8">
        <v>4954</v>
      </c>
      <c r="E184" s="26">
        <v>118.71146791395699</v>
      </c>
      <c r="F184" s="27">
        <v>4.7300000000000004</v>
      </c>
      <c r="G184" s="8">
        <v>833</v>
      </c>
      <c r="H184" s="26">
        <v>115.865027650229</v>
      </c>
      <c r="I184" s="27">
        <v>-0.37</v>
      </c>
      <c r="J184" s="8">
        <v>1805</v>
      </c>
      <c r="K184" s="26">
        <v>178.034470352336</v>
      </c>
      <c r="L184" s="27">
        <v>0.19</v>
      </c>
      <c r="M184" s="8">
        <v>2316</v>
      </c>
    </row>
    <row r="185" spans="1:13" ht="25.5" customHeight="1" x14ac:dyDescent="0.15">
      <c r="A185" s="93">
        <v>44866</v>
      </c>
      <c r="B185" s="27">
        <v>137.48945059368299</v>
      </c>
      <c r="C185" s="27">
        <v>0.1</v>
      </c>
      <c r="D185" s="8">
        <v>5434</v>
      </c>
      <c r="E185" s="26">
        <v>112.78849732640001</v>
      </c>
      <c r="F185" s="27">
        <v>-4.99</v>
      </c>
      <c r="G185" s="8">
        <v>893</v>
      </c>
      <c r="H185" s="26">
        <v>118.31996907632001</v>
      </c>
      <c r="I185" s="27">
        <v>2.12</v>
      </c>
      <c r="J185" s="8">
        <v>2156</v>
      </c>
      <c r="K185" s="26">
        <v>180.573615653389</v>
      </c>
      <c r="L185" s="27">
        <v>1.43</v>
      </c>
      <c r="M185" s="8">
        <v>2385</v>
      </c>
    </row>
    <row r="186" spans="1:13" ht="25.5" customHeight="1" thickBot="1" x14ac:dyDescent="0.2">
      <c r="A186" s="96">
        <v>44896</v>
      </c>
      <c r="B186" s="97">
        <v>138.61589407116199</v>
      </c>
      <c r="C186" s="97">
        <v>0.82</v>
      </c>
      <c r="D186" s="13">
        <v>5724</v>
      </c>
      <c r="E186" s="113">
        <v>116.480038160123</v>
      </c>
      <c r="F186" s="97">
        <v>3.27</v>
      </c>
      <c r="G186" s="13">
        <v>947</v>
      </c>
      <c r="H186" s="113">
        <v>119.629718733255</v>
      </c>
      <c r="I186" s="97">
        <v>1.1100000000000001</v>
      </c>
      <c r="J186" s="13">
        <v>2307</v>
      </c>
      <c r="K186" s="113">
        <v>180.12732865131801</v>
      </c>
      <c r="L186" s="97">
        <v>-0.25</v>
      </c>
      <c r="M186" s="13">
        <v>2470</v>
      </c>
    </row>
    <row r="187" spans="1:13" ht="25.5" customHeight="1" x14ac:dyDescent="0.15">
      <c r="A187" s="123">
        <v>44927</v>
      </c>
      <c r="B187" s="124">
        <v>138.148180740795</v>
      </c>
      <c r="C187" s="124">
        <v>-0.34</v>
      </c>
      <c r="D187" s="15">
        <v>4100</v>
      </c>
      <c r="E187" s="125">
        <v>112.067252293012</v>
      </c>
      <c r="F187" s="124">
        <v>-3.79</v>
      </c>
      <c r="G187" s="15">
        <v>693</v>
      </c>
      <c r="H187" s="125">
        <v>119.578317802973</v>
      </c>
      <c r="I187" s="124">
        <v>-0.04</v>
      </c>
      <c r="J187" s="15">
        <v>1483</v>
      </c>
      <c r="K187" s="125">
        <v>183.046896187469</v>
      </c>
      <c r="L187" s="124">
        <v>1.62</v>
      </c>
      <c r="M187" s="15">
        <v>1924</v>
      </c>
    </row>
    <row r="188" spans="1:13" ht="25.5" customHeight="1" x14ac:dyDescent="0.15">
      <c r="A188" s="123">
        <v>44958</v>
      </c>
      <c r="B188" s="124">
        <v>138.85017867099299</v>
      </c>
      <c r="C188" s="124">
        <v>0.51</v>
      </c>
      <c r="D188" s="15">
        <v>4384</v>
      </c>
      <c r="E188" s="125">
        <v>115.968395708446</v>
      </c>
      <c r="F188" s="124">
        <v>3.48</v>
      </c>
      <c r="G188" s="15">
        <v>791</v>
      </c>
      <c r="H188" s="125">
        <v>120.19673557350301</v>
      </c>
      <c r="I188" s="124">
        <v>0.52</v>
      </c>
      <c r="J188" s="15">
        <v>1670</v>
      </c>
      <c r="K188" s="125">
        <v>182.220758052663</v>
      </c>
      <c r="L188" s="124">
        <v>-0.45</v>
      </c>
      <c r="M188" s="15">
        <v>1923</v>
      </c>
    </row>
    <row r="189" spans="1:13" ht="25.5" customHeight="1" x14ac:dyDescent="0.15">
      <c r="A189" s="93">
        <v>44986</v>
      </c>
      <c r="B189" s="27">
        <v>139.000311760541</v>
      </c>
      <c r="C189" s="27">
        <v>0.11</v>
      </c>
      <c r="D189" s="8">
        <v>6770</v>
      </c>
      <c r="E189" s="26">
        <v>114.96349123313399</v>
      </c>
      <c r="F189" s="27">
        <v>-0.87</v>
      </c>
      <c r="G189" s="8">
        <v>1071</v>
      </c>
      <c r="H189" s="26">
        <v>119.39740569133799</v>
      </c>
      <c r="I189" s="27">
        <v>-0.67</v>
      </c>
      <c r="J189" s="8">
        <v>2712</v>
      </c>
      <c r="K189" s="26">
        <v>183.38798772880901</v>
      </c>
      <c r="L189" s="27">
        <v>0.64</v>
      </c>
      <c r="M189" s="8">
        <v>2987</v>
      </c>
    </row>
    <row r="190" spans="1:13" ht="25.5" customHeight="1" x14ac:dyDescent="0.15">
      <c r="A190" s="93">
        <v>45017</v>
      </c>
      <c r="B190" s="27">
        <v>139.355510560992</v>
      </c>
      <c r="C190" s="27">
        <v>0.26</v>
      </c>
      <c r="D190" s="8">
        <v>4655</v>
      </c>
      <c r="E190" s="26">
        <v>112.783534773703</v>
      </c>
      <c r="F190" s="27">
        <v>-1.9</v>
      </c>
      <c r="G190" s="8">
        <v>744</v>
      </c>
      <c r="H190" s="26">
        <v>118.277812052249</v>
      </c>
      <c r="I190" s="27">
        <v>-0.94</v>
      </c>
      <c r="J190" s="8">
        <v>1539</v>
      </c>
      <c r="K190" s="26">
        <v>184.08965483301699</v>
      </c>
      <c r="L190" s="27">
        <v>0.38</v>
      </c>
      <c r="M190" s="8">
        <v>2372</v>
      </c>
    </row>
    <row r="191" spans="1:13" ht="25.5" customHeight="1" x14ac:dyDescent="0.15">
      <c r="A191" s="93">
        <v>45047</v>
      </c>
      <c r="B191" s="27">
        <v>139.262992418224</v>
      </c>
      <c r="C191" s="27">
        <v>-7.0000000000000007E-2</v>
      </c>
      <c r="D191" s="8">
        <v>4139</v>
      </c>
      <c r="E191" s="26">
        <v>113.128073129955</v>
      </c>
      <c r="F191" s="27">
        <v>0.31</v>
      </c>
      <c r="G191" s="8">
        <v>749</v>
      </c>
      <c r="H191" s="26">
        <v>119.86651174704301</v>
      </c>
      <c r="I191" s="27">
        <v>1.34</v>
      </c>
      <c r="J191" s="8">
        <v>1484</v>
      </c>
      <c r="K191" s="26">
        <v>183.40625979833101</v>
      </c>
      <c r="L191" s="27">
        <v>-0.37</v>
      </c>
      <c r="M191" s="8">
        <v>1906</v>
      </c>
    </row>
    <row r="192" spans="1:13" ht="25.5" customHeight="1" thickBot="1" x14ac:dyDescent="0.2">
      <c r="A192" s="93">
        <v>45078</v>
      </c>
      <c r="B192" s="27">
        <v>141.51010987047101</v>
      </c>
      <c r="C192" s="27">
        <v>1.61</v>
      </c>
      <c r="D192" s="8">
        <v>3971</v>
      </c>
      <c r="E192" s="26">
        <v>117.897020063951</v>
      </c>
      <c r="F192" s="27">
        <v>4.22</v>
      </c>
      <c r="G192" s="8">
        <v>829</v>
      </c>
      <c r="H192" s="26">
        <v>119.058785927252</v>
      </c>
      <c r="I192" s="27">
        <v>-0.67</v>
      </c>
      <c r="J192" s="8">
        <v>1281</v>
      </c>
      <c r="K192" s="26">
        <v>184.94551829535899</v>
      </c>
      <c r="L192" s="27">
        <v>0.84</v>
      </c>
      <c r="M192" s="8">
        <v>1861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1048576">
    <cfRule type="expression" dxfId="9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111.586413578529</v>
      </c>
      <c r="C10" s="25"/>
      <c r="D10" s="7">
        <v>240</v>
      </c>
      <c r="E10" s="23">
        <v>125.18507037819001</v>
      </c>
      <c r="F10" s="25"/>
      <c r="G10" s="7">
        <v>123</v>
      </c>
      <c r="H10" s="23">
        <v>104.101769783035</v>
      </c>
      <c r="I10" s="25"/>
      <c r="J10" s="7">
        <v>101</v>
      </c>
      <c r="K10" s="107">
        <v>96.920500702475294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113.222762892742</v>
      </c>
      <c r="C11" s="27">
        <v>1.47</v>
      </c>
      <c r="D11" s="8">
        <v>233</v>
      </c>
      <c r="E11" s="26">
        <v>111.625929541229</v>
      </c>
      <c r="F11" s="27">
        <v>-10.83</v>
      </c>
      <c r="G11" s="8">
        <v>127</v>
      </c>
      <c r="H11" s="117">
        <v>120.049082923987</v>
      </c>
      <c r="I11" s="27">
        <v>15.32</v>
      </c>
      <c r="J11" s="8">
        <v>89</v>
      </c>
      <c r="K11" s="117">
        <v>103.795716914343</v>
      </c>
      <c r="L11" s="27">
        <v>7.09</v>
      </c>
      <c r="M11" s="8">
        <v>17</v>
      </c>
    </row>
    <row r="12" spans="1:13" ht="24.75" customHeight="1" x14ac:dyDescent="0.15">
      <c r="A12" s="93">
        <v>39600</v>
      </c>
      <c r="B12" s="27">
        <v>112.964316435526</v>
      </c>
      <c r="C12" s="27">
        <v>-0.23</v>
      </c>
      <c r="D12" s="8">
        <v>277</v>
      </c>
      <c r="E12" s="26">
        <v>110.27790892761401</v>
      </c>
      <c r="F12" s="27">
        <v>-1.21</v>
      </c>
      <c r="G12" s="8">
        <v>161</v>
      </c>
      <c r="H12" s="117">
        <v>116.306400043903</v>
      </c>
      <c r="I12" s="27">
        <v>-3.12</v>
      </c>
      <c r="J12" s="8">
        <v>89</v>
      </c>
      <c r="K12" s="117">
        <v>130.284936626698</v>
      </c>
      <c r="L12" s="27">
        <v>25.52</v>
      </c>
      <c r="M12" s="8">
        <v>27</v>
      </c>
    </row>
    <row r="13" spans="1:13" ht="24.75" customHeight="1" x14ac:dyDescent="0.15">
      <c r="A13" s="93">
        <v>39630</v>
      </c>
      <c r="B13" s="27">
        <v>111.227783020294</v>
      </c>
      <c r="C13" s="27">
        <v>-1.54</v>
      </c>
      <c r="D13" s="8">
        <v>298</v>
      </c>
      <c r="E13" s="26">
        <v>111.818891959355</v>
      </c>
      <c r="F13" s="27">
        <v>1.4</v>
      </c>
      <c r="G13" s="8">
        <v>168</v>
      </c>
      <c r="H13" s="117">
        <v>111.359123664527</v>
      </c>
      <c r="I13" s="27">
        <v>-4.25</v>
      </c>
      <c r="J13" s="8">
        <v>113</v>
      </c>
      <c r="K13" s="117">
        <v>107.26755321045</v>
      </c>
      <c r="L13" s="27">
        <v>-17.670000000000002</v>
      </c>
      <c r="M13" s="8">
        <v>17</v>
      </c>
    </row>
    <row r="14" spans="1:13" ht="24.75" customHeight="1" x14ac:dyDescent="0.15">
      <c r="A14" s="93">
        <v>39661</v>
      </c>
      <c r="B14" s="27">
        <v>115.803419785976</v>
      </c>
      <c r="C14" s="27">
        <v>4.1100000000000003</v>
      </c>
      <c r="D14" s="8">
        <v>280</v>
      </c>
      <c r="E14" s="26">
        <v>117.44519337877701</v>
      </c>
      <c r="F14" s="27">
        <v>5.03</v>
      </c>
      <c r="G14" s="8">
        <v>160</v>
      </c>
      <c r="H14" s="117">
        <v>118.250932709594</v>
      </c>
      <c r="I14" s="27">
        <v>6.19</v>
      </c>
      <c r="J14" s="8">
        <v>101</v>
      </c>
      <c r="K14" s="117">
        <v>102.369310130526</v>
      </c>
      <c r="L14" s="27">
        <v>-4.57</v>
      </c>
      <c r="M14" s="8">
        <v>19</v>
      </c>
    </row>
    <row r="15" spans="1:13" ht="24.75" customHeight="1" x14ac:dyDescent="0.15">
      <c r="A15" s="93">
        <v>39692</v>
      </c>
      <c r="B15" s="27">
        <v>109.14571614771501</v>
      </c>
      <c r="C15" s="27">
        <v>-5.75</v>
      </c>
      <c r="D15" s="8">
        <v>237</v>
      </c>
      <c r="E15" s="26">
        <v>107.686640697431</v>
      </c>
      <c r="F15" s="27">
        <v>-8.31</v>
      </c>
      <c r="G15" s="8">
        <v>132</v>
      </c>
      <c r="H15" s="117">
        <v>109.58866096608701</v>
      </c>
      <c r="I15" s="27">
        <v>-7.33</v>
      </c>
      <c r="J15" s="8">
        <v>90</v>
      </c>
      <c r="K15" s="117">
        <v>113.419182025289</v>
      </c>
      <c r="L15" s="27">
        <v>10.79</v>
      </c>
      <c r="M15" s="8">
        <v>15</v>
      </c>
    </row>
    <row r="16" spans="1:13" ht="24.75" customHeight="1" x14ac:dyDescent="0.15">
      <c r="A16" s="93">
        <v>39722</v>
      </c>
      <c r="B16" s="27">
        <v>107.98606570372399</v>
      </c>
      <c r="C16" s="27">
        <v>-1.06</v>
      </c>
      <c r="D16" s="8">
        <v>285</v>
      </c>
      <c r="E16" s="26">
        <v>101.171632487991</v>
      </c>
      <c r="F16" s="27">
        <v>-6.05</v>
      </c>
      <c r="G16" s="8">
        <v>146</v>
      </c>
      <c r="H16" s="26">
        <v>113.671394810275</v>
      </c>
      <c r="I16" s="27">
        <v>3.73</v>
      </c>
      <c r="J16" s="8">
        <v>124</v>
      </c>
      <c r="K16" s="117">
        <v>112.440874764486</v>
      </c>
      <c r="L16" s="27">
        <v>-0.86</v>
      </c>
      <c r="M16" s="8">
        <v>15</v>
      </c>
    </row>
    <row r="17" spans="1:13" ht="24.75" customHeight="1" x14ac:dyDescent="0.15">
      <c r="A17" s="93">
        <v>39753</v>
      </c>
      <c r="B17" s="27">
        <v>110.88312536710001</v>
      </c>
      <c r="C17" s="27">
        <v>2.68</v>
      </c>
      <c r="D17" s="8">
        <v>250</v>
      </c>
      <c r="E17" s="26">
        <v>110.318822590758</v>
      </c>
      <c r="F17" s="27">
        <v>9.0399999999999991</v>
      </c>
      <c r="G17" s="8">
        <v>124</v>
      </c>
      <c r="H17" s="26">
        <v>113.411962412775</v>
      </c>
      <c r="I17" s="27">
        <v>-0.23</v>
      </c>
      <c r="J17" s="8">
        <v>105</v>
      </c>
      <c r="K17" s="117">
        <v>111.703562052626</v>
      </c>
      <c r="L17" s="27">
        <v>-0.66</v>
      </c>
      <c r="M17" s="8">
        <v>21</v>
      </c>
    </row>
    <row r="18" spans="1:13" ht="24.75" customHeight="1" thickBot="1" x14ac:dyDescent="0.2">
      <c r="A18" s="96">
        <v>39783</v>
      </c>
      <c r="B18" s="97">
        <v>104.680190083342</v>
      </c>
      <c r="C18" s="97">
        <v>-5.59</v>
      </c>
      <c r="D18" s="13">
        <v>284</v>
      </c>
      <c r="E18" s="113">
        <v>106.121827538112</v>
      </c>
      <c r="F18" s="97">
        <v>-3.8</v>
      </c>
      <c r="G18" s="13">
        <v>171</v>
      </c>
      <c r="H18" s="118">
        <v>102.43666040578999</v>
      </c>
      <c r="I18" s="97">
        <v>-9.68</v>
      </c>
      <c r="J18" s="13">
        <v>94</v>
      </c>
      <c r="K18" s="118">
        <v>105.696630148118</v>
      </c>
      <c r="L18" s="97">
        <v>-5.38</v>
      </c>
      <c r="M18" s="13">
        <v>19</v>
      </c>
    </row>
    <row r="19" spans="1:13" ht="24.75" customHeight="1" x14ac:dyDescent="0.15">
      <c r="A19" s="92">
        <v>39814</v>
      </c>
      <c r="B19" s="116">
        <v>107.216463553455</v>
      </c>
      <c r="C19" s="98">
        <v>2.42</v>
      </c>
      <c r="D19" s="99">
        <v>182</v>
      </c>
      <c r="E19" s="116">
        <v>107.639333385006</v>
      </c>
      <c r="F19" s="98">
        <v>1.43</v>
      </c>
      <c r="G19" s="100">
        <v>88</v>
      </c>
      <c r="H19" s="116">
        <v>105.953083300613</v>
      </c>
      <c r="I19" s="98">
        <v>3.43</v>
      </c>
      <c r="J19" s="100">
        <v>83</v>
      </c>
      <c r="K19" s="119">
        <v>109.136463677679</v>
      </c>
      <c r="L19" s="98">
        <v>3.25</v>
      </c>
      <c r="M19" s="99">
        <v>11</v>
      </c>
    </row>
    <row r="20" spans="1:13" ht="24.75" customHeight="1" x14ac:dyDescent="0.15">
      <c r="A20" s="94">
        <v>39845</v>
      </c>
      <c r="B20" s="40">
        <v>105.276506764735</v>
      </c>
      <c r="C20" s="41">
        <v>-1.81</v>
      </c>
      <c r="D20" s="18">
        <v>176</v>
      </c>
      <c r="E20" s="40">
        <v>91.792513104631396</v>
      </c>
      <c r="F20" s="41">
        <v>-14.72</v>
      </c>
      <c r="G20" s="19">
        <v>89</v>
      </c>
      <c r="H20" s="40">
        <v>110.349430604711</v>
      </c>
      <c r="I20" s="41">
        <v>4.1500000000000004</v>
      </c>
      <c r="J20" s="19">
        <v>75</v>
      </c>
      <c r="K20" s="120">
        <v>109.74918834642</v>
      </c>
      <c r="L20" s="41">
        <v>0.56000000000000005</v>
      </c>
      <c r="M20" s="18">
        <v>12</v>
      </c>
    </row>
    <row r="21" spans="1:13" ht="24.75" customHeight="1" x14ac:dyDescent="0.15">
      <c r="A21" s="93">
        <v>39873</v>
      </c>
      <c r="B21" s="40">
        <v>104.509764980673</v>
      </c>
      <c r="C21" s="41">
        <v>-0.73</v>
      </c>
      <c r="D21" s="18">
        <v>303</v>
      </c>
      <c r="E21" s="40">
        <v>102.846845315476</v>
      </c>
      <c r="F21" s="41">
        <v>12.04</v>
      </c>
      <c r="G21" s="19">
        <v>142</v>
      </c>
      <c r="H21" s="40">
        <v>104.00177925701399</v>
      </c>
      <c r="I21" s="41">
        <v>-5.75</v>
      </c>
      <c r="J21" s="19">
        <v>141</v>
      </c>
      <c r="K21" s="40">
        <v>107.321574351656</v>
      </c>
      <c r="L21" s="41">
        <v>-2.21</v>
      </c>
      <c r="M21" s="18">
        <v>20</v>
      </c>
    </row>
    <row r="22" spans="1:13" ht="24.75" customHeight="1" x14ac:dyDescent="0.15">
      <c r="A22" s="94">
        <v>39904</v>
      </c>
      <c r="B22" s="40">
        <v>108.231307779376</v>
      </c>
      <c r="C22" s="27">
        <v>3.56</v>
      </c>
      <c r="D22" s="18">
        <v>235</v>
      </c>
      <c r="E22" s="40">
        <v>103.31049833993301</v>
      </c>
      <c r="F22" s="41">
        <v>0.45</v>
      </c>
      <c r="G22" s="19">
        <v>110</v>
      </c>
      <c r="H22" s="40">
        <v>114.55585414071599</v>
      </c>
      <c r="I22" s="41">
        <v>10.15</v>
      </c>
      <c r="J22" s="19">
        <v>103</v>
      </c>
      <c r="K22" s="40">
        <v>108.81515210677</v>
      </c>
      <c r="L22" s="41">
        <v>1.39</v>
      </c>
      <c r="M22" s="18">
        <v>22</v>
      </c>
    </row>
    <row r="23" spans="1:13" ht="24.75" customHeight="1" x14ac:dyDescent="0.15">
      <c r="A23" s="93">
        <v>39934</v>
      </c>
      <c r="B23" s="40">
        <v>107.244727069311</v>
      </c>
      <c r="C23" s="41">
        <v>-0.91</v>
      </c>
      <c r="D23" s="18">
        <v>197</v>
      </c>
      <c r="E23" s="40">
        <v>106.392592467245</v>
      </c>
      <c r="F23" s="41">
        <v>2.98</v>
      </c>
      <c r="G23" s="19">
        <v>89</v>
      </c>
      <c r="H23" s="40">
        <v>108.988061353463</v>
      </c>
      <c r="I23" s="41">
        <v>-4.8600000000000003</v>
      </c>
      <c r="J23" s="19">
        <v>91</v>
      </c>
      <c r="K23" s="40">
        <v>113.182816268962</v>
      </c>
      <c r="L23" s="41">
        <v>4.01</v>
      </c>
      <c r="M23" s="18">
        <v>17</v>
      </c>
    </row>
    <row r="24" spans="1:13" ht="24.75" customHeight="1" x14ac:dyDescent="0.15">
      <c r="A24" s="94">
        <v>39965</v>
      </c>
      <c r="B24" s="40">
        <v>97.323097420095806</v>
      </c>
      <c r="C24" s="41">
        <v>-9.25</v>
      </c>
      <c r="D24" s="18">
        <v>291</v>
      </c>
      <c r="E24" s="40">
        <v>101.394741745006</v>
      </c>
      <c r="F24" s="41">
        <v>-4.7</v>
      </c>
      <c r="G24" s="19">
        <v>162</v>
      </c>
      <c r="H24" s="40">
        <v>91.776379305702406</v>
      </c>
      <c r="I24" s="41">
        <v>-15.79</v>
      </c>
      <c r="J24" s="19">
        <v>107</v>
      </c>
      <c r="K24" s="40">
        <v>117.735256144399</v>
      </c>
      <c r="L24" s="41">
        <v>4.0199999999999996</v>
      </c>
      <c r="M24" s="18">
        <v>22</v>
      </c>
    </row>
    <row r="25" spans="1:13" ht="24.75" customHeight="1" x14ac:dyDescent="0.15">
      <c r="A25" s="93">
        <v>39995</v>
      </c>
      <c r="B25" s="40">
        <v>105.76533268806701</v>
      </c>
      <c r="C25" s="41">
        <v>8.67</v>
      </c>
      <c r="D25" s="18">
        <v>292</v>
      </c>
      <c r="E25" s="40">
        <v>102.90174393978801</v>
      </c>
      <c r="F25" s="41">
        <v>1.49</v>
      </c>
      <c r="G25" s="19">
        <v>159</v>
      </c>
      <c r="H25" s="40">
        <v>108.037031431736</v>
      </c>
      <c r="I25" s="41">
        <v>17.72</v>
      </c>
      <c r="J25" s="19">
        <v>110</v>
      </c>
      <c r="K25" s="40">
        <v>108.24621191268901</v>
      </c>
      <c r="L25" s="41">
        <v>-8.06</v>
      </c>
      <c r="M25" s="18">
        <v>23</v>
      </c>
    </row>
    <row r="26" spans="1:13" ht="24.75" customHeight="1" x14ac:dyDescent="0.15">
      <c r="A26" s="94">
        <v>40026</v>
      </c>
      <c r="B26" s="40">
        <v>104.05163469303901</v>
      </c>
      <c r="C26" s="41">
        <v>-1.62</v>
      </c>
      <c r="D26" s="18">
        <v>208</v>
      </c>
      <c r="E26" s="40">
        <v>101.49939856677</v>
      </c>
      <c r="F26" s="41">
        <v>-1.36</v>
      </c>
      <c r="G26" s="19">
        <v>98</v>
      </c>
      <c r="H26" s="40">
        <v>105.963448915149</v>
      </c>
      <c r="I26" s="41">
        <v>-1.92</v>
      </c>
      <c r="J26" s="19">
        <v>89</v>
      </c>
      <c r="K26" s="40">
        <v>111.04673790330899</v>
      </c>
      <c r="L26" s="41">
        <v>2.59</v>
      </c>
      <c r="M26" s="18">
        <v>21</v>
      </c>
    </row>
    <row r="27" spans="1:13" ht="24.75" customHeight="1" x14ac:dyDescent="0.15">
      <c r="A27" s="93">
        <v>40057</v>
      </c>
      <c r="B27" s="40">
        <v>104.803168235388</v>
      </c>
      <c r="C27" s="41">
        <v>0.72</v>
      </c>
      <c r="D27" s="18">
        <v>214</v>
      </c>
      <c r="E27" s="40">
        <v>102.819144636948</v>
      </c>
      <c r="F27" s="41">
        <v>1.3</v>
      </c>
      <c r="G27" s="19">
        <v>114</v>
      </c>
      <c r="H27" s="40">
        <v>103.692498961102</v>
      </c>
      <c r="I27" s="41">
        <v>-2.14</v>
      </c>
      <c r="J27" s="19">
        <v>77</v>
      </c>
      <c r="K27" s="40">
        <v>116.01965742553401</v>
      </c>
      <c r="L27" s="41">
        <v>4.4800000000000004</v>
      </c>
      <c r="M27" s="18">
        <v>23</v>
      </c>
    </row>
    <row r="28" spans="1:13" ht="24.75" customHeight="1" x14ac:dyDescent="0.15">
      <c r="A28" s="94">
        <v>40087</v>
      </c>
      <c r="B28" s="40">
        <v>103.119936317672</v>
      </c>
      <c r="C28" s="41">
        <v>-1.61</v>
      </c>
      <c r="D28" s="18">
        <v>245</v>
      </c>
      <c r="E28" s="40">
        <v>105.109072139785</v>
      </c>
      <c r="F28" s="41">
        <v>2.23</v>
      </c>
      <c r="G28" s="19">
        <v>132</v>
      </c>
      <c r="H28" s="40">
        <v>101.06632953603599</v>
      </c>
      <c r="I28" s="41">
        <v>-2.5299999999999998</v>
      </c>
      <c r="J28" s="19">
        <v>87</v>
      </c>
      <c r="K28" s="40">
        <v>104.86648208272899</v>
      </c>
      <c r="L28" s="41">
        <v>-9.61</v>
      </c>
      <c r="M28" s="18">
        <v>26</v>
      </c>
    </row>
    <row r="29" spans="1:13" ht="24.75" customHeight="1" x14ac:dyDescent="0.15">
      <c r="A29" s="87">
        <v>40118</v>
      </c>
      <c r="B29" s="40">
        <v>106.64487278987799</v>
      </c>
      <c r="C29" s="41">
        <v>3.42</v>
      </c>
      <c r="D29" s="18">
        <v>230</v>
      </c>
      <c r="E29" s="40">
        <v>112.682377475594</v>
      </c>
      <c r="F29" s="41">
        <v>7.21</v>
      </c>
      <c r="G29" s="19">
        <v>119</v>
      </c>
      <c r="H29" s="40">
        <v>101.16810707792899</v>
      </c>
      <c r="I29" s="41">
        <v>0.1</v>
      </c>
      <c r="J29" s="19">
        <v>92</v>
      </c>
      <c r="K29" s="40">
        <v>114.128671537054</v>
      </c>
      <c r="L29" s="41">
        <v>8.83</v>
      </c>
      <c r="M29" s="18">
        <v>19</v>
      </c>
    </row>
    <row r="30" spans="1:13" ht="24.75" customHeight="1" thickBot="1" x14ac:dyDescent="0.2">
      <c r="A30" s="88">
        <v>40148</v>
      </c>
      <c r="B30" s="42">
        <v>102.598995161717</v>
      </c>
      <c r="C30" s="43">
        <v>-3.79</v>
      </c>
      <c r="D30" s="20">
        <v>235</v>
      </c>
      <c r="E30" s="42">
        <v>97.394658694524097</v>
      </c>
      <c r="F30" s="43">
        <v>-13.57</v>
      </c>
      <c r="G30" s="21">
        <v>140</v>
      </c>
      <c r="H30" s="42">
        <v>104.732838469106</v>
      </c>
      <c r="I30" s="43">
        <v>3.52</v>
      </c>
      <c r="J30" s="21">
        <v>78</v>
      </c>
      <c r="K30" s="42">
        <v>116.651848866633</v>
      </c>
      <c r="L30" s="43">
        <v>2.21</v>
      </c>
      <c r="M30" s="20">
        <v>17</v>
      </c>
    </row>
    <row r="31" spans="1:13" ht="24.75" customHeight="1" x14ac:dyDescent="0.15">
      <c r="A31" s="87">
        <v>40179</v>
      </c>
      <c r="B31" s="40">
        <v>100.209160936345</v>
      </c>
      <c r="C31" s="41">
        <v>-2.33</v>
      </c>
      <c r="D31" s="18">
        <v>162</v>
      </c>
      <c r="E31" s="40">
        <v>100.246139380888</v>
      </c>
      <c r="F31" s="41">
        <v>2.93</v>
      </c>
      <c r="G31" s="19">
        <v>96</v>
      </c>
      <c r="H31" s="40">
        <v>102.154387792969</v>
      </c>
      <c r="I31" s="41">
        <v>-2.46</v>
      </c>
      <c r="J31" s="19">
        <v>55</v>
      </c>
      <c r="K31" s="40">
        <v>91.738040667463395</v>
      </c>
      <c r="L31" s="41">
        <v>-21.36</v>
      </c>
      <c r="M31" s="18">
        <v>11</v>
      </c>
    </row>
    <row r="32" spans="1:13" ht="24.75" customHeight="1" x14ac:dyDescent="0.15">
      <c r="A32" s="87">
        <v>40210</v>
      </c>
      <c r="B32" s="40">
        <v>100.034484984118</v>
      </c>
      <c r="C32" s="41">
        <v>-0.17</v>
      </c>
      <c r="D32" s="18">
        <v>195</v>
      </c>
      <c r="E32" s="40">
        <v>100.44579330763401</v>
      </c>
      <c r="F32" s="41">
        <v>0.2</v>
      </c>
      <c r="G32" s="19">
        <v>101</v>
      </c>
      <c r="H32" s="40">
        <v>90.652543868769001</v>
      </c>
      <c r="I32" s="41">
        <v>-11.26</v>
      </c>
      <c r="J32" s="19">
        <v>81</v>
      </c>
      <c r="K32" s="40">
        <v>118.517802886187</v>
      </c>
      <c r="L32" s="41">
        <v>29.19</v>
      </c>
      <c r="M32" s="18">
        <v>13</v>
      </c>
    </row>
    <row r="33" spans="1:13" ht="24.75" customHeight="1" x14ac:dyDescent="0.15">
      <c r="A33" s="87">
        <v>40238</v>
      </c>
      <c r="B33" s="40">
        <v>100.943278414291</v>
      </c>
      <c r="C33" s="41">
        <v>0.91</v>
      </c>
      <c r="D33" s="18">
        <v>256</v>
      </c>
      <c r="E33" s="40">
        <v>90.0987971052311</v>
      </c>
      <c r="F33" s="41">
        <v>-10.3</v>
      </c>
      <c r="G33" s="19">
        <v>141</v>
      </c>
      <c r="H33" s="40">
        <v>105.54456149550001</v>
      </c>
      <c r="I33" s="41">
        <v>16.43</v>
      </c>
      <c r="J33" s="19">
        <v>89</v>
      </c>
      <c r="K33" s="40">
        <v>130.64490279939201</v>
      </c>
      <c r="L33" s="41">
        <v>10.23</v>
      </c>
      <c r="M33" s="18">
        <v>26</v>
      </c>
    </row>
    <row r="34" spans="1:13" ht="24.75" customHeight="1" x14ac:dyDescent="0.15">
      <c r="A34" s="87">
        <v>40269</v>
      </c>
      <c r="B34" s="40">
        <v>101.420255209047</v>
      </c>
      <c r="C34" s="41">
        <v>0.47</v>
      </c>
      <c r="D34" s="18">
        <v>235</v>
      </c>
      <c r="E34" s="40">
        <v>98.463554207116303</v>
      </c>
      <c r="F34" s="41">
        <v>9.2799999999999994</v>
      </c>
      <c r="G34" s="19">
        <v>109</v>
      </c>
      <c r="H34" s="40">
        <v>103.878659045425</v>
      </c>
      <c r="I34" s="41">
        <v>-1.58</v>
      </c>
      <c r="J34" s="19">
        <v>101</v>
      </c>
      <c r="K34" s="40">
        <v>105.512250367371</v>
      </c>
      <c r="L34" s="41">
        <v>-19.239999999999998</v>
      </c>
      <c r="M34" s="18">
        <v>25</v>
      </c>
    </row>
    <row r="35" spans="1:13" ht="24.75" customHeight="1" x14ac:dyDescent="0.15">
      <c r="A35" s="87">
        <v>40299</v>
      </c>
      <c r="B35" s="40">
        <v>93.855062733423495</v>
      </c>
      <c r="C35" s="41">
        <v>-7.46</v>
      </c>
      <c r="D35" s="18">
        <v>238</v>
      </c>
      <c r="E35" s="40">
        <v>98.522274794410095</v>
      </c>
      <c r="F35" s="41">
        <v>0.06</v>
      </c>
      <c r="G35" s="19">
        <v>133</v>
      </c>
      <c r="H35" s="40">
        <v>95.9994330284471</v>
      </c>
      <c r="I35" s="41">
        <v>-7.59</v>
      </c>
      <c r="J35" s="19">
        <v>95</v>
      </c>
      <c r="K35" s="40">
        <v>70.689902616605195</v>
      </c>
      <c r="L35" s="41">
        <v>-33</v>
      </c>
      <c r="M35" s="18">
        <v>10</v>
      </c>
    </row>
    <row r="36" spans="1:13" ht="24.75" customHeight="1" x14ac:dyDescent="0.15">
      <c r="A36" s="87">
        <v>40330</v>
      </c>
      <c r="B36" s="40">
        <v>101.150081572369</v>
      </c>
      <c r="C36" s="41">
        <v>7.77</v>
      </c>
      <c r="D36" s="18">
        <v>299</v>
      </c>
      <c r="E36" s="40">
        <v>103.086668690773</v>
      </c>
      <c r="F36" s="41">
        <v>4.63</v>
      </c>
      <c r="G36" s="19">
        <v>184</v>
      </c>
      <c r="H36" s="40">
        <v>101.97806289117899</v>
      </c>
      <c r="I36" s="41">
        <v>6.23</v>
      </c>
      <c r="J36" s="19">
        <v>91</v>
      </c>
      <c r="K36" s="40">
        <v>100.046971058024</v>
      </c>
      <c r="L36" s="41">
        <v>41.53</v>
      </c>
      <c r="M36" s="18">
        <v>24</v>
      </c>
    </row>
    <row r="37" spans="1:13" ht="24.75" customHeight="1" x14ac:dyDescent="0.15">
      <c r="A37" s="87">
        <v>40360</v>
      </c>
      <c r="B37" s="40">
        <v>99.077780029850899</v>
      </c>
      <c r="C37" s="41">
        <v>-2.0499999999999998</v>
      </c>
      <c r="D37" s="18">
        <v>318</v>
      </c>
      <c r="E37" s="40">
        <v>99.837956470879604</v>
      </c>
      <c r="F37" s="41">
        <v>-3.15</v>
      </c>
      <c r="G37" s="19">
        <v>176</v>
      </c>
      <c r="H37" s="40">
        <v>98.543500996492298</v>
      </c>
      <c r="I37" s="41">
        <v>-3.37</v>
      </c>
      <c r="J37" s="19">
        <v>109</v>
      </c>
      <c r="K37" s="40">
        <v>96.611260708814598</v>
      </c>
      <c r="L37" s="41">
        <v>-3.43</v>
      </c>
      <c r="M37" s="18">
        <v>33</v>
      </c>
    </row>
    <row r="38" spans="1:13" ht="24.75" customHeight="1" x14ac:dyDescent="0.15">
      <c r="A38" s="87">
        <v>40391</v>
      </c>
      <c r="B38" s="40">
        <v>99.711217268521693</v>
      </c>
      <c r="C38" s="41">
        <v>0.64</v>
      </c>
      <c r="D38" s="18">
        <v>260</v>
      </c>
      <c r="E38" s="40">
        <v>103.76595168884501</v>
      </c>
      <c r="F38" s="41">
        <v>3.93</v>
      </c>
      <c r="G38" s="19">
        <v>143</v>
      </c>
      <c r="H38" s="40">
        <v>95.777125003774401</v>
      </c>
      <c r="I38" s="41">
        <v>-2.81</v>
      </c>
      <c r="J38" s="19">
        <v>91</v>
      </c>
      <c r="K38" s="40">
        <v>104.28301934276401</v>
      </c>
      <c r="L38" s="41">
        <v>7.94</v>
      </c>
      <c r="M38" s="18">
        <v>26</v>
      </c>
    </row>
    <row r="39" spans="1:13" ht="24.75" customHeight="1" x14ac:dyDescent="0.15">
      <c r="A39" s="87">
        <v>40422</v>
      </c>
      <c r="B39" s="40">
        <v>100.252731525222</v>
      </c>
      <c r="C39" s="41">
        <v>0.54</v>
      </c>
      <c r="D39" s="18">
        <v>289</v>
      </c>
      <c r="E39" s="40">
        <v>95.541094813759798</v>
      </c>
      <c r="F39" s="41">
        <v>-7.93</v>
      </c>
      <c r="G39" s="19">
        <v>152</v>
      </c>
      <c r="H39" s="40">
        <v>103.722119822135</v>
      </c>
      <c r="I39" s="41">
        <v>8.3000000000000007</v>
      </c>
      <c r="J39" s="19">
        <v>109</v>
      </c>
      <c r="K39" s="40">
        <v>104.54684337805</v>
      </c>
      <c r="L39" s="41">
        <v>0.25</v>
      </c>
      <c r="M39" s="18">
        <v>28</v>
      </c>
    </row>
    <row r="40" spans="1:13" ht="24.75" customHeight="1" x14ac:dyDescent="0.15">
      <c r="A40" s="87">
        <v>40452</v>
      </c>
      <c r="B40" s="40">
        <v>102.37269452284001</v>
      </c>
      <c r="C40" s="41">
        <v>2.11</v>
      </c>
      <c r="D40" s="18">
        <v>261</v>
      </c>
      <c r="E40" s="40">
        <v>105.99682424361499</v>
      </c>
      <c r="F40" s="41">
        <v>10.94</v>
      </c>
      <c r="G40" s="19">
        <v>144</v>
      </c>
      <c r="H40" s="40">
        <v>99.661011216121096</v>
      </c>
      <c r="I40" s="41">
        <v>-3.92</v>
      </c>
      <c r="J40" s="19">
        <v>94</v>
      </c>
      <c r="K40" s="40">
        <v>99.511273833628593</v>
      </c>
      <c r="L40" s="41">
        <v>-4.82</v>
      </c>
      <c r="M40" s="18">
        <v>23</v>
      </c>
    </row>
    <row r="41" spans="1:13" ht="24.75" customHeight="1" x14ac:dyDescent="0.15">
      <c r="A41" s="87">
        <v>40483</v>
      </c>
      <c r="B41" s="40">
        <v>98.321697321778302</v>
      </c>
      <c r="C41" s="41">
        <v>-3.96</v>
      </c>
      <c r="D41" s="18">
        <v>259</v>
      </c>
      <c r="E41" s="40">
        <v>102.000366884621</v>
      </c>
      <c r="F41" s="41">
        <v>-3.77</v>
      </c>
      <c r="G41" s="19">
        <v>136</v>
      </c>
      <c r="H41" s="40">
        <v>99.460004530105493</v>
      </c>
      <c r="I41" s="41">
        <v>-0.2</v>
      </c>
      <c r="J41" s="19">
        <v>98</v>
      </c>
      <c r="K41" s="40">
        <v>82.3282559890485</v>
      </c>
      <c r="L41" s="41">
        <v>-17.27</v>
      </c>
      <c r="M41" s="18">
        <v>25</v>
      </c>
    </row>
    <row r="42" spans="1:13" ht="24.75" customHeight="1" thickBot="1" x14ac:dyDescent="0.2">
      <c r="A42" s="88">
        <v>40513</v>
      </c>
      <c r="B42" s="42">
        <v>102.147388963954</v>
      </c>
      <c r="C42" s="43">
        <v>3.89</v>
      </c>
      <c r="D42" s="20">
        <v>328</v>
      </c>
      <c r="E42" s="42">
        <v>102.669737764665</v>
      </c>
      <c r="F42" s="43">
        <v>0.66</v>
      </c>
      <c r="G42" s="21">
        <v>190</v>
      </c>
      <c r="H42" s="42">
        <v>102.46100918414101</v>
      </c>
      <c r="I42" s="43">
        <v>3.02</v>
      </c>
      <c r="J42" s="21">
        <v>109</v>
      </c>
      <c r="K42" s="42">
        <v>98.320218526228899</v>
      </c>
      <c r="L42" s="43">
        <v>19.420000000000002</v>
      </c>
      <c r="M42" s="20">
        <v>29</v>
      </c>
    </row>
    <row r="43" spans="1:13" ht="24.75" customHeight="1" x14ac:dyDescent="0.15">
      <c r="A43" s="87">
        <v>40544</v>
      </c>
      <c r="B43" s="40">
        <v>99.085755513905994</v>
      </c>
      <c r="C43" s="41">
        <v>-3</v>
      </c>
      <c r="D43" s="18">
        <v>190</v>
      </c>
      <c r="E43" s="40">
        <v>99.224371292722296</v>
      </c>
      <c r="F43" s="41">
        <v>-3.36</v>
      </c>
      <c r="G43" s="19">
        <v>111</v>
      </c>
      <c r="H43" s="40">
        <v>100.413881990639</v>
      </c>
      <c r="I43" s="41">
        <v>-2</v>
      </c>
      <c r="J43" s="19">
        <v>60</v>
      </c>
      <c r="K43" s="40">
        <v>99.298873922670097</v>
      </c>
      <c r="L43" s="41">
        <v>1</v>
      </c>
      <c r="M43" s="18">
        <v>19</v>
      </c>
    </row>
    <row r="44" spans="1:13" ht="24.75" customHeight="1" x14ac:dyDescent="0.15">
      <c r="A44" s="87">
        <v>40575</v>
      </c>
      <c r="B44" s="40">
        <v>105.36771812072</v>
      </c>
      <c r="C44" s="41">
        <v>6.34</v>
      </c>
      <c r="D44" s="18">
        <v>188</v>
      </c>
      <c r="E44" s="40">
        <v>102.174277835688</v>
      </c>
      <c r="F44" s="41">
        <v>2.97</v>
      </c>
      <c r="G44" s="19">
        <v>90</v>
      </c>
      <c r="H44" s="40">
        <v>104.185197810369</v>
      </c>
      <c r="I44" s="41">
        <v>3.76</v>
      </c>
      <c r="J44" s="19">
        <v>80</v>
      </c>
      <c r="K44" s="40">
        <v>102.11545460936</v>
      </c>
      <c r="L44" s="41">
        <v>2.84</v>
      </c>
      <c r="M44" s="18">
        <v>18</v>
      </c>
    </row>
    <row r="45" spans="1:13" ht="24.75" customHeight="1" x14ac:dyDescent="0.15">
      <c r="A45" s="87">
        <v>40603</v>
      </c>
      <c r="B45" s="40">
        <v>99.556585573426105</v>
      </c>
      <c r="C45" s="41">
        <v>-5.52</v>
      </c>
      <c r="D45" s="18">
        <v>278</v>
      </c>
      <c r="E45" s="40">
        <v>101.270066583328</v>
      </c>
      <c r="F45" s="41">
        <v>-0.88</v>
      </c>
      <c r="G45" s="19">
        <v>142</v>
      </c>
      <c r="H45" s="40">
        <v>96.274815125368207</v>
      </c>
      <c r="I45" s="41">
        <v>-7.59</v>
      </c>
      <c r="J45" s="19">
        <v>114</v>
      </c>
      <c r="K45" s="40">
        <v>105.87579457689399</v>
      </c>
      <c r="L45" s="41">
        <v>3.68</v>
      </c>
      <c r="M45" s="18">
        <v>22</v>
      </c>
    </row>
    <row r="46" spans="1:13" ht="24.75" customHeight="1" x14ac:dyDescent="0.15">
      <c r="A46" s="87">
        <v>40634</v>
      </c>
      <c r="B46" s="40">
        <v>98.270141195541399</v>
      </c>
      <c r="C46" s="41">
        <v>-1.29</v>
      </c>
      <c r="D46" s="18">
        <v>218</v>
      </c>
      <c r="E46" s="40">
        <v>97.089445453372804</v>
      </c>
      <c r="F46" s="41">
        <v>-4.13</v>
      </c>
      <c r="G46" s="19">
        <v>102</v>
      </c>
      <c r="H46" s="40">
        <v>96.729309501077296</v>
      </c>
      <c r="I46" s="41">
        <v>0.47</v>
      </c>
      <c r="J46" s="19">
        <v>102</v>
      </c>
      <c r="K46" s="40">
        <v>110.987404049049</v>
      </c>
      <c r="L46" s="41">
        <v>4.83</v>
      </c>
      <c r="M46" s="18">
        <v>14</v>
      </c>
    </row>
    <row r="47" spans="1:13" ht="24.75" customHeight="1" x14ac:dyDescent="0.15">
      <c r="A47" s="87">
        <v>40664</v>
      </c>
      <c r="B47" s="40">
        <v>98.823040154744007</v>
      </c>
      <c r="C47" s="41">
        <v>0.56000000000000005</v>
      </c>
      <c r="D47" s="18">
        <v>239</v>
      </c>
      <c r="E47" s="40">
        <v>97.218563634042894</v>
      </c>
      <c r="F47" s="41">
        <v>0.13</v>
      </c>
      <c r="G47" s="19">
        <v>141</v>
      </c>
      <c r="H47" s="40">
        <v>100.005034489275</v>
      </c>
      <c r="I47" s="41">
        <v>3.39</v>
      </c>
      <c r="J47" s="19">
        <v>86</v>
      </c>
      <c r="K47" s="40">
        <v>107.287530841064</v>
      </c>
      <c r="L47" s="41">
        <v>-3.33</v>
      </c>
      <c r="M47" s="18">
        <v>12</v>
      </c>
    </row>
    <row r="48" spans="1:13" ht="24.75" customHeight="1" x14ac:dyDescent="0.15">
      <c r="A48" s="87">
        <v>40695</v>
      </c>
      <c r="B48" s="40">
        <v>99.161112412506895</v>
      </c>
      <c r="C48" s="41">
        <v>0.34</v>
      </c>
      <c r="D48" s="18">
        <v>271</v>
      </c>
      <c r="E48" s="40">
        <v>95.988322617941606</v>
      </c>
      <c r="F48" s="41">
        <v>-1.27</v>
      </c>
      <c r="G48" s="19">
        <v>159</v>
      </c>
      <c r="H48" s="40">
        <v>103.761083448788</v>
      </c>
      <c r="I48" s="41">
        <v>3.76</v>
      </c>
      <c r="J48" s="19">
        <v>95</v>
      </c>
      <c r="K48" s="40">
        <v>96.178100773469296</v>
      </c>
      <c r="L48" s="41">
        <v>-10.35</v>
      </c>
      <c r="M48" s="18">
        <v>17</v>
      </c>
    </row>
    <row r="49" spans="1:13" ht="24.75" customHeight="1" x14ac:dyDescent="0.15">
      <c r="A49" s="87">
        <v>40725</v>
      </c>
      <c r="B49" s="40">
        <v>103.908687731019</v>
      </c>
      <c r="C49" s="41">
        <v>4.79</v>
      </c>
      <c r="D49" s="18">
        <v>295</v>
      </c>
      <c r="E49" s="40">
        <v>94.200062535155595</v>
      </c>
      <c r="F49" s="41">
        <v>-1.86</v>
      </c>
      <c r="G49" s="19">
        <v>188</v>
      </c>
      <c r="H49" s="40">
        <v>109.179769171418</v>
      </c>
      <c r="I49" s="41">
        <v>5.22</v>
      </c>
      <c r="J49" s="19">
        <v>88</v>
      </c>
      <c r="K49" s="40">
        <v>128.56722030399399</v>
      </c>
      <c r="L49" s="41">
        <v>33.68</v>
      </c>
      <c r="M49" s="18">
        <v>19</v>
      </c>
    </row>
    <row r="50" spans="1:13" ht="24.75" customHeight="1" x14ac:dyDescent="0.15">
      <c r="A50" s="87">
        <v>40756</v>
      </c>
      <c r="B50" s="40">
        <v>92.862689047810093</v>
      </c>
      <c r="C50" s="41">
        <v>-10.63</v>
      </c>
      <c r="D50" s="18">
        <v>259</v>
      </c>
      <c r="E50" s="40">
        <v>87.938451096933207</v>
      </c>
      <c r="F50" s="41">
        <v>-6.65</v>
      </c>
      <c r="G50" s="19">
        <v>151</v>
      </c>
      <c r="H50" s="40">
        <v>98.731102398006698</v>
      </c>
      <c r="I50" s="41">
        <v>-9.57</v>
      </c>
      <c r="J50" s="19">
        <v>90</v>
      </c>
      <c r="K50" s="40">
        <v>96.540939257166102</v>
      </c>
      <c r="L50" s="41">
        <v>-24.91</v>
      </c>
      <c r="M50" s="18">
        <v>18</v>
      </c>
    </row>
    <row r="51" spans="1:13" ht="24.75" customHeight="1" x14ac:dyDescent="0.15">
      <c r="A51" s="87">
        <v>40787</v>
      </c>
      <c r="B51" s="40">
        <v>97.780258435082999</v>
      </c>
      <c r="C51" s="41">
        <v>5.3</v>
      </c>
      <c r="D51" s="18">
        <v>241</v>
      </c>
      <c r="E51" s="40">
        <v>96.488499211128001</v>
      </c>
      <c r="F51" s="41">
        <v>9.7200000000000006</v>
      </c>
      <c r="G51" s="19">
        <v>141</v>
      </c>
      <c r="H51" s="40">
        <v>99.131401842378196</v>
      </c>
      <c r="I51" s="41">
        <v>0.41</v>
      </c>
      <c r="J51" s="19">
        <v>86</v>
      </c>
      <c r="K51" s="40">
        <v>95.697027936648993</v>
      </c>
      <c r="L51" s="41">
        <v>-0.87</v>
      </c>
      <c r="M51" s="18">
        <v>14</v>
      </c>
    </row>
    <row r="52" spans="1:13" ht="24.75" customHeight="1" x14ac:dyDescent="0.15">
      <c r="A52" s="87">
        <v>40817</v>
      </c>
      <c r="B52" s="40">
        <v>97.445853096609497</v>
      </c>
      <c r="C52" s="41">
        <v>-0.34</v>
      </c>
      <c r="D52" s="18">
        <v>234</v>
      </c>
      <c r="E52" s="40">
        <v>93.240039159109799</v>
      </c>
      <c r="F52" s="41">
        <v>-3.37</v>
      </c>
      <c r="G52" s="19">
        <v>135</v>
      </c>
      <c r="H52" s="40">
        <v>101.02636243641901</v>
      </c>
      <c r="I52" s="41">
        <v>1.91</v>
      </c>
      <c r="J52" s="19">
        <v>84</v>
      </c>
      <c r="K52" s="40">
        <v>105.84271963562399</v>
      </c>
      <c r="L52" s="41">
        <v>10.6</v>
      </c>
      <c r="M52" s="18">
        <v>15</v>
      </c>
    </row>
    <row r="53" spans="1:13" ht="24.75" customHeight="1" x14ac:dyDescent="0.15">
      <c r="A53" s="87">
        <v>40848</v>
      </c>
      <c r="B53" s="40">
        <v>96.793882202843307</v>
      </c>
      <c r="C53" s="41">
        <v>-0.67</v>
      </c>
      <c r="D53" s="18">
        <v>252</v>
      </c>
      <c r="E53" s="40">
        <v>91.112482485020905</v>
      </c>
      <c r="F53" s="41">
        <v>-2.2799999999999998</v>
      </c>
      <c r="G53" s="19">
        <v>142</v>
      </c>
      <c r="H53" s="40">
        <v>99.187314831200993</v>
      </c>
      <c r="I53" s="41">
        <v>-1.82</v>
      </c>
      <c r="J53" s="19">
        <v>92</v>
      </c>
      <c r="K53" s="40">
        <v>111.04165290788301</v>
      </c>
      <c r="L53" s="41">
        <v>4.91</v>
      </c>
      <c r="M53" s="18">
        <v>18</v>
      </c>
    </row>
    <row r="54" spans="1:13" ht="24.75" customHeight="1" thickBot="1" x14ac:dyDescent="0.2">
      <c r="A54" s="88">
        <v>40878</v>
      </c>
      <c r="B54" s="42">
        <v>98.600524838477995</v>
      </c>
      <c r="C54" s="43">
        <v>1.87</v>
      </c>
      <c r="D54" s="20">
        <v>316</v>
      </c>
      <c r="E54" s="42">
        <v>96.613855964166504</v>
      </c>
      <c r="F54" s="43">
        <v>6.04</v>
      </c>
      <c r="G54" s="21">
        <v>169</v>
      </c>
      <c r="H54" s="42">
        <v>101.341774315737</v>
      </c>
      <c r="I54" s="43">
        <v>2.17</v>
      </c>
      <c r="J54" s="21">
        <v>117</v>
      </c>
      <c r="K54" s="42">
        <v>95.253758793248295</v>
      </c>
      <c r="L54" s="43">
        <v>-14.22</v>
      </c>
      <c r="M54" s="20">
        <v>30</v>
      </c>
    </row>
    <row r="55" spans="1:13" ht="24.75" customHeight="1" x14ac:dyDescent="0.15">
      <c r="A55" s="87">
        <v>40909</v>
      </c>
      <c r="B55" s="40">
        <v>97.338853925186399</v>
      </c>
      <c r="C55" s="41">
        <v>-1.28</v>
      </c>
      <c r="D55" s="18">
        <v>175</v>
      </c>
      <c r="E55" s="40">
        <v>93.545300977703405</v>
      </c>
      <c r="F55" s="41">
        <v>-3.18</v>
      </c>
      <c r="G55" s="19">
        <v>101</v>
      </c>
      <c r="H55" s="40">
        <v>101.47739149039</v>
      </c>
      <c r="I55" s="41">
        <v>0.13</v>
      </c>
      <c r="J55" s="19">
        <v>61</v>
      </c>
      <c r="K55" s="40">
        <v>113.352856849758</v>
      </c>
      <c r="L55" s="41">
        <v>19</v>
      </c>
      <c r="M55" s="18">
        <v>13</v>
      </c>
    </row>
    <row r="56" spans="1:13" ht="24.75" customHeight="1" x14ac:dyDescent="0.15">
      <c r="A56" s="87">
        <v>40940</v>
      </c>
      <c r="B56" s="40">
        <v>95.075855976287201</v>
      </c>
      <c r="C56" s="41">
        <v>-2.3199999999999998</v>
      </c>
      <c r="D56" s="18">
        <v>175</v>
      </c>
      <c r="E56" s="40">
        <v>91.083631122054896</v>
      </c>
      <c r="F56" s="41">
        <v>-2.63</v>
      </c>
      <c r="G56" s="19">
        <v>74</v>
      </c>
      <c r="H56" s="40">
        <v>96.958748159642397</v>
      </c>
      <c r="I56" s="41">
        <v>-4.45</v>
      </c>
      <c r="J56" s="19">
        <v>82</v>
      </c>
      <c r="K56" s="40">
        <v>91.656419759722496</v>
      </c>
      <c r="L56" s="41">
        <v>-19.14</v>
      </c>
      <c r="M56" s="18">
        <v>19</v>
      </c>
    </row>
    <row r="57" spans="1:13" ht="24.75" customHeight="1" x14ac:dyDescent="0.15">
      <c r="A57" s="87">
        <v>40969</v>
      </c>
      <c r="B57" s="40">
        <v>98.762692666769198</v>
      </c>
      <c r="C57" s="41">
        <v>3.88</v>
      </c>
      <c r="D57" s="18">
        <v>369</v>
      </c>
      <c r="E57" s="40">
        <v>93.779582249482402</v>
      </c>
      <c r="F57" s="41">
        <v>2.96</v>
      </c>
      <c r="G57" s="19">
        <v>202</v>
      </c>
      <c r="H57" s="40">
        <v>104.310976629751</v>
      </c>
      <c r="I57" s="41">
        <v>7.58</v>
      </c>
      <c r="J57" s="19">
        <v>106</v>
      </c>
      <c r="K57" s="40">
        <v>101.357123906906</v>
      </c>
      <c r="L57" s="41">
        <v>10.58</v>
      </c>
      <c r="M57" s="18">
        <v>61</v>
      </c>
    </row>
    <row r="58" spans="1:13" ht="24.75" customHeight="1" x14ac:dyDescent="0.15">
      <c r="A58" s="87">
        <v>41000</v>
      </c>
      <c r="B58" s="40">
        <v>94.734627103155006</v>
      </c>
      <c r="C58" s="41">
        <v>-4.08</v>
      </c>
      <c r="D58" s="18">
        <v>255</v>
      </c>
      <c r="E58" s="40">
        <v>86.919935551721096</v>
      </c>
      <c r="F58" s="41">
        <v>-7.31</v>
      </c>
      <c r="G58" s="19">
        <v>138</v>
      </c>
      <c r="H58" s="40">
        <v>100.91806872654</v>
      </c>
      <c r="I58" s="41">
        <v>-3.25</v>
      </c>
      <c r="J58" s="19">
        <v>92</v>
      </c>
      <c r="K58" s="40">
        <v>98.529676040896106</v>
      </c>
      <c r="L58" s="41">
        <v>-2.79</v>
      </c>
      <c r="M58" s="18">
        <v>25</v>
      </c>
    </row>
    <row r="59" spans="1:13" ht="24.75" customHeight="1" x14ac:dyDescent="0.15">
      <c r="A59" s="87">
        <v>41030</v>
      </c>
      <c r="B59" s="40">
        <v>97.943358264181498</v>
      </c>
      <c r="C59" s="41">
        <v>3.39</v>
      </c>
      <c r="D59" s="18">
        <v>273</v>
      </c>
      <c r="E59" s="40">
        <v>94.382952835451704</v>
      </c>
      <c r="F59" s="41">
        <v>8.59</v>
      </c>
      <c r="G59" s="19">
        <v>152</v>
      </c>
      <c r="H59" s="40">
        <v>100.057215977927</v>
      </c>
      <c r="I59" s="41">
        <v>-0.85</v>
      </c>
      <c r="J59" s="19">
        <v>104</v>
      </c>
      <c r="K59" s="40">
        <v>106.5260943058</v>
      </c>
      <c r="L59" s="41">
        <v>8.1199999999999992</v>
      </c>
      <c r="M59" s="18">
        <v>17</v>
      </c>
    </row>
    <row r="60" spans="1:13" ht="24.75" customHeight="1" x14ac:dyDescent="0.15">
      <c r="A60" s="87">
        <v>41061</v>
      </c>
      <c r="B60" s="40">
        <v>95.7454646162047</v>
      </c>
      <c r="C60" s="41">
        <v>-2.2400000000000002</v>
      </c>
      <c r="D60" s="18">
        <v>278</v>
      </c>
      <c r="E60" s="40">
        <v>94.536199213986606</v>
      </c>
      <c r="F60" s="41">
        <v>0.16</v>
      </c>
      <c r="G60" s="19">
        <v>158</v>
      </c>
      <c r="H60" s="40">
        <v>96.186664803584407</v>
      </c>
      <c r="I60" s="41">
        <v>-3.87</v>
      </c>
      <c r="J60" s="19">
        <v>103</v>
      </c>
      <c r="K60" s="40">
        <v>95.393165305212094</v>
      </c>
      <c r="L60" s="41">
        <v>-10.45</v>
      </c>
      <c r="M60" s="18">
        <v>17</v>
      </c>
    </row>
    <row r="61" spans="1:13" ht="24.75" customHeight="1" x14ac:dyDescent="0.15">
      <c r="A61" s="87">
        <v>41091</v>
      </c>
      <c r="B61" s="40">
        <v>97.454953199387106</v>
      </c>
      <c r="C61" s="41">
        <v>1.79</v>
      </c>
      <c r="D61" s="18">
        <v>283</v>
      </c>
      <c r="E61" s="40">
        <v>93.714545338350206</v>
      </c>
      <c r="F61" s="41">
        <v>-0.87</v>
      </c>
      <c r="G61" s="19">
        <v>166</v>
      </c>
      <c r="H61" s="40">
        <v>99.609843881896595</v>
      </c>
      <c r="I61" s="41">
        <v>3.56</v>
      </c>
      <c r="J61" s="19">
        <v>108</v>
      </c>
      <c r="K61" s="40">
        <v>103.869601179943</v>
      </c>
      <c r="L61" s="41">
        <v>8.89</v>
      </c>
      <c r="M61" s="18">
        <v>9</v>
      </c>
    </row>
    <row r="62" spans="1:13" ht="24.75" customHeight="1" x14ac:dyDescent="0.15">
      <c r="A62" s="87">
        <v>41122</v>
      </c>
      <c r="B62" s="40">
        <v>98.947666520331893</v>
      </c>
      <c r="C62" s="41">
        <v>1.53</v>
      </c>
      <c r="D62" s="18">
        <v>291</v>
      </c>
      <c r="E62" s="40">
        <v>93.567228221105097</v>
      </c>
      <c r="F62" s="41">
        <v>-0.16</v>
      </c>
      <c r="G62" s="19">
        <v>159</v>
      </c>
      <c r="H62" s="40">
        <v>102.838957371966</v>
      </c>
      <c r="I62" s="41">
        <v>3.24</v>
      </c>
      <c r="J62" s="19">
        <v>116</v>
      </c>
      <c r="K62" s="40">
        <v>111.31078816615</v>
      </c>
      <c r="L62" s="41">
        <v>7.16</v>
      </c>
      <c r="M62" s="18">
        <v>16</v>
      </c>
    </row>
    <row r="63" spans="1:13" ht="24.75" customHeight="1" x14ac:dyDescent="0.15">
      <c r="A63" s="87">
        <v>41153</v>
      </c>
      <c r="B63" s="40">
        <v>99.383967041117202</v>
      </c>
      <c r="C63" s="41">
        <v>0.44</v>
      </c>
      <c r="D63" s="18">
        <v>256</v>
      </c>
      <c r="E63" s="40">
        <v>93.305182611205495</v>
      </c>
      <c r="F63" s="41">
        <v>-0.28000000000000003</v>
      </c>
      <c r="G63" s="19">
        <v>132</v>
      </c>
      <c r="H63" s="40">
        <v>103.32912183758999</v>
      </c>
      <c r="I63" s="41">
        <v>0.48</v>
      </c>
      <c r="J63" s="19">
        <v>86</v>
      </c>
      <c r="K63" s="40">
        <v>103.132041696887</v>
      </c>
      <c r="L63" s="41">
        <v>-7.35</v>
      </c>
      <c r="M63" s="18">
        <v>38</v>
      </c>
    </row>
    <row r="64" spans="1:13" ht="24.75" customHeight="1" x14ac:dyDescent="0.15">
      <c r="A64" s="87">
        <v>41183</v>
      </c>
      <c r="B64" s="40">
        <v>91.218067731900703</v>
      </c>
      <c r="C64" s="41">
        <v>-8.2200000000000006</v>
      </c>
      <c r="D64" s="18">
        <v>332</v>
      </c>
      <c r="E64" s="40">
        <v>90.406253035107198</v>
      </c>
      <c r="F64" s="41">
        <v>-3.11</v>
      </c>
      <c r="G64" s="19">
        <v>164</v>
      </c>
      <c r="H64" s="40">
        <v>92.375871890968</v>
      </c>
      <c r="I64" s="41">
        <v>-10.6</v>
      </c>
      <c r="J64" s="19">
        <v>135</v>
      </c>
      <c r="K64" s="40">
        <v>95.685796538067706</v>
      </c>
      <c r="L64" s="41">
        <v>-7.22</v>
      </c>
      <c r="M64" s="18">
        <v>33</v>
      </c>
    </row>
    <row r="65" spans="1:13" ht="24.75" customHeight="1" x14ac:dyDescent="0.15">
      <c r="A65" s="87">
        <v>41214</v>
      </c>
      <c r="B65" s="40">
        <v>95.966125057981799</v>
      </c>
      <c r="C65" s="41">
        <v>5.21</v>
      </c>
      <c r="D65" s="18">
        <v>291</v>
      </c>
      <c r="E65" s="40">
        <v>91.287190971241998</v>
      </c>
      <c r="F65" s="41">
        <v>0.97</v>
      </c>
      <c r="G65" s="19">
        <v>170</v>
      </c>
      <c r="H65" s="40">
        <v>103.17808666284699</v>
      </c>
      <c r="I65" s="41">
        <v>11.69</v>
      </c>
      <c r="J65" s="19">
        <v>99</v>
      </c>
      <c r="K65" s="40">
        <v>91.487187670365103</v>
      </c>
      <c r="L65" s="41">
        <v>-4.3899999999999997</v>
      </c>
      <c r="M65" s="18">
        <v>22</v>
      </c>
    </row>
    <row r="66" spans="1:13" ht="24.75" customHeight="1" thickBot="1" x14ac:dyDescent="0.2">
      <c r="A66" s="88">
        <v>41244</v>
      </c>
      <c r="B66" s="42">
        <v>97.906629093548901</v>
      </c>
      <c r="C66" s="43">
        <v>2.02</v>
      </c>
      <c r="D66" s="20">
        <v>321</v>
      </c>
      <c r="E66" s="42">
        <v>94.006304665634204</v>
      </c>
      <c r="F66" s="43">
        <v>2.98</v>
      </c>
      <c r="G66" s="21">
        <v>171</v>
      </c>
      <c r="H66" s="42">
        <v>98.246133540751799</v>
      </c>
      <c r="I66" s="43">
        <v>-4.78</v>
      </c>
      <c r="J66" s="21">
        <v>128</v>
      </c>
      <c r="K66" s="42">
        <v>112.51729752129199</v>
      </c>
      <c r="L66" s="43">
        <v>22.99</v>
      </c>
      <c r="M66" s="20">
        <v>22</v>
      </c>
    </row>
    <row r="67" spans="1:13" ht="24.75" customHeight="1" x14ac:dyDescent="0.15">
      <c r="A67" s="87">
        <v>41275</v>
      </c>
      <c r="B67" s="40">
        <v>101.188141640192</v>
      </c>
      <c r="C67" s="41">
        <v>3.35</v>
      </c>
      <c r="D67" s="18">
        <v>194</v>
      </c>
      <c r="E67" s="40">
        <v>96.697982195174404</v>
      </c>
      <c r="F67" s="41">
        <v>2.86</v>
      </c>
      <c r="G67" s="19">
        <v>113</v>
      </c>
      <c r="H67" s="40">
        <v>110.622679563921</v>
      </c>
      <c r="I67" s="41">
        <v>12.6</v>
      </c>
      <c r="J67" s="19">
        <v>72</v>
      </c>
      <c r="K67" s="40">
        <v>98.647696843600102</v>
      </c>
      <c r="L67" s="41">
        <v>-12.33</v>
      </c>
      <c r="M67" s="18">
        <v>9</v>
      </c>
    </row>
    <row r="68" spans="1:13" ht="24.75" customHeight="1" x14ac:dyDescent="0.15">
      <c r="A68" s="87">
        <v>41306</v>
      </c>
      <c r="B68" s="40">
        <v>101.353676659136</v>
      </c>
      <c r="C68" s="41">
        <v>0.16</v>
      </c>
      <c r="D68" s="18">
        <v>206</v>
      </c>
      <c r="E68" s="40">
        <v>102.77239464753001</v>
      </c>
      <c r="F68" s="41">
        <v>6.28</v>
      </c>
      <c r="G68" s="19">
        <v>117</v>
      </c>
      <c r="H68" s="40">
        <v>97.126066518622096</v>
      </c>
      <c r="I68" s="41">
        <v>-12.2</v>
      </c>
      <c r="J68" s="19">
        <v>74</v>
      </c>
      <c r="K68" s="40">
        <v>109.19913669639401</v>
      </c>
      <c r="L68" s="41">
        <v>10.7</v>
      </c>
      <c r="M68" s="18">
        <v>15</v>
      </c>
    </row>
    <row r="69" spans="1:13" ht="24.75" customHeight="1" x14ac:dyDescent="0.15">
      <c r="A69" s="87">
        <v>41334</v>
      </c>
      <c r="B69" s="40">
        <v>96.619508185110206</v>
      </c>
      <c r="C69" s="41">
        <v>-4.67</v>
      </c>
      <c r="D69" s="18">
        <v>317</v>
      </c>
      <c r="E69" s="40">
        <v>93.210487613858007</v>
      </c>
      <c r="F69" s="41">
        <v>-9.3000000000000007</v>
      </c>
      <c r="G69" s="19">
        <v>159</v>
      </c>
      <c r="H69" s="40">
        <v>98.251360338297204</v>
      </c>
      <c r="I69" s="41">
        <v>1.1599999999999999</v>
      </c>
      <c r="J69" s="19">
        <v>106</v>
      </c>
      <c r="K69" s="40">
        <v>104.44590460651</v>
      </c>
      <c r="L69" s="41">
        <v>-4.3499999999999996</v>
      </c>
      <c r="M69" s="18">
        <v>52</v>
      </c>
    </row>
    <row r="70" spans="1:13" ht="24.75" customHeight="1" x14ac:dyDescent="0.15">
      <c r="A70" s="87">
        <v>41365</v>
      </c>
      <c r="B70" s="40">
        <v>98.652380098075994</v>
      </c>
      <c r="C70" s="41">
        <v>2.1</v>
      </c>
      <c r="D70" s="18">
        <v>260</v>
      </c>
      <c r="E70" s="40">
        <v>98.086402696888001</v>
      </c>
      <c r="F70" s="41">
        <v>5.23</v>
      </c>
      <c r="G70" s="19">
        <v>132</v>
      </c>
      <c r="H70" s="40">
        <v>96.349399617008302</v>
      </c>
      <c r="I70" s="41">
        <v>-1.94</v>
      </c>
      <c r="J70" s="19">
        <v>112</v>
      </c>
      <c r="K70" s="40">
        <v>107.86339604688</v>
      </c>
      <c r="L70" s="41">
        <v>3.27</v>
      </c>
      <c r="M70" s="18">
        <v>16</v>
      </c>
    </row>
    <row r="71" spans="1:13" ht="24.75" customHeight="1" x14ac:dyDescent="0.15">
      <c r="A71" s="87">
        <v>41395</v>
      </c>
      <c r="B71" s="40">
        <v>97.930626832779396</v>
      </c>
      <c r="C71" s="41">
        <v>-0.73</v>
      </c>
      <c r="D71" s="18">
        <v>264</v>
      </c>
      <c r="E71" s="40">
        <v>97.173034750658402</v>
      </c>
      <c r="F71" s="41">
        <v>-0.93</v>
      </c>
      <c r="G71" s="19">
        <v>157</v>
      </c>
      <c r="H71" s="40">
        <v>97.073703255291903</v>
      </c>
      <c r="I71" s="41">
        <v>0.75</v>
      </c>
      <c r="J71" s="19">
        <v>91</v>
      </c>
      <c r="K71" s="40">
        <v>105.667061671924</v>
      </c>
      <c r="L71" s="41">
        <v>-2.04</v>
      </c>
      <c r="M71" s="18">
        <v>16</v>
      </c>
    </row>
    <row r="72" spans="1:13" ht="24.75" customHeight="1" x14ac:dyDescent="0.15">
      <c r="A72" s="87">
        <v>41426</v>
      </c>
      <c r="B72" s="40">
        <v>99.958095513564899</v>
      </c>
      <c r="C72" s="41">
        <v>2.0699999999999998</v>
      </c>
      <c r="D72" s="18">
        <v>291</v>
      </c>
      <c r="E72" s="40">
        <v>96.535182923144404</v>
      </c>
      <c r="F72" s="41">
        <v>-0.66</v>
      </c>
      <c r="G72" s="19">
        <v>152</v>
      </c>
      <c r="H72" s="40">
        <v>97.075451942958296</v>
      </c>
      <c r="I72" s="41">
        <v>0</v>
      </c>
      <c r="J72" s="19">
        <v>113</v>
      </c>
      <c r="K72" s="40">
        <v>122.158694182435</v>
      </c>
      <c r="L72" s="41">
        <v>15.61</v>
      </c>
      <c r="M72" s="18">
        <v>26</v>
      </c>
    </row>
    <row r="73" spans="1:13" ht="24.75" customHeight="1" x14ac:dyDescent="0.15">
      <c r="A73" s="87">
        <v>41456</v>
      </c>
      <c r="B73" s="40">
        <v>105.638042065921</v>
      </c>
      <c r="C73" s="41">
        <v>5.68</v>
      </c>
      <c r="D73" s="18">
        <v>363</v>
      </c>
      <c r="E73" s="40">
        <v>97.648343240823195</v>
      </c>
      <c r="F73" s="41">
        <v>1.1499999999999999</v>
      </c>
      <c r="G73" s="19">
        <v>209</v>
      </c>
      <c r="H73" s="40">
        <v>109.385316021706</v>
      </c>
      <c r="I73" s="41">
        <v>12.68</v>
      </c>
      <c r="J73" s="19">
        <v>135</v>
      </c>
      <c r="K73" s="40">
        <v>127.110079235463</v>
      </c>
      <c r="L73" s="41">
        <v>4.05</v>
      </c>
      <c r="M73" s="18">
        <v>19</v>
      </c>
    </row>
    <row r="74" spans="1:13" ht="24.75" customHeight="1" x14ac:dyDescent="0.15">
      <c r="A74" s="87">
        <v>41487</v>
      </c>
      <c r="B74" s="40">
        <v>98.472993206872303</v>
      </c>
      <c r="C74" s="41">
        <v>-6.78</v>
      </c>
      <c r="D74" s="18">
        <v>271</v>
      </c>
      <c r="E74" s="40">
        <v>94.209331249494198</v>
      </c>
      <c r="F74" s="41">
        <v>-3.52</v>
      </c>
      <c r="G74" s="19">
        <v>147</v>
      </c>
      <c r="H74" s="40">
        <v>96.606310105854206</v>
      </c>
      <c r="I74" s="41">
        <v>-11.68</v>
      </c>
      <c r="J74" s="19">
        <v>103</v>
      </c>
      <c r="K74" s="40">
        <v>131.235388086418</v>
      </c>
      <c r="L74" s="41">
        <v>3.25</v>
      </c>
      <c r="M74" s="18">
        <v>21</v>
      </c>
    </row>
    <row r="75" spans="1:13" ht="24.75" customHeight="1" x14ac:dyDescent="0.15">
      <c r="A75" s="87">
        <v>41518</v>
      </c>
      <c r="B75" s="40">
        <v>98.586787069645496</v>
      </c>
      <c r="C75" s="41">
        <v>0.12</v>
      </c>
      <c r="D75" s="18">
        <v>303</v>
      </c>
      <c r="E75" s="40">
        <v>96.186906536076293</v>
      </c>
      <c r="F75" s="41">
        <v>2.1</v>
      </c>
      <c r="G75" s="19">
        <v>170</v>
      </c>
      <c r="H75" s="40">
        <v>98.389012442704598</v>
      </c>
      <c r="I75" s="41">
        <v>1.85</v>
      </c>
      <c r="J75" s="19">
        <v>115</v>
      </c>
      <c r="K75" s="40">
        <v>105.712667319941</v>
      </c>
      <c r="L75" s="41">
        <v>-19.45</v>
      </c>
      <c r="M75" s="18">
        <v>18</v>
      </c>
    </row>
    <row r="76" spans="1:13" ht="24.75" customHeight="1" x14ac:dyDescent="0.15">
      <c r="A76" s="87">
        <v>41548</v>
      </c>
      <c r="B76" s="40">
        <v>99.672665698619994</v>
      </c>
      <c r="C76" s="41">
        <v>1.1000000000000001</v>
      </c>
      <c r="D76" s="18">
        <v>307</v>
      </c>
      <c r="E76" s="40">
        <v>97.379101622332996</v>
      </c>
      <c r="F76" s="41">
        <v>1.24</v>
      </c>
      <c r="G76" s="19">
        <v>171</v>
      </c>
      <c r="H76" s="40">
        <v>99.331154153978304</v>
      </c>
      <c r="I76" s="41">
        <v>0.96</v>
      </c>
      <c r="J76" s="19">
        <v>106</v>
      </c>
      <c r="K76" s="40">
        <v>118.62705260330399</v>
      </c>
      <c r="L76" s="41">
        <v>12.22</v>
      </c>
      <c r="M76" s="18">
        <v>30</v>
      </c>
    </row>
    <row r="77" spans="1:13" ht="24.75" customHeight="1" x14ac:dyDescent="0.15">
      <c r="A77" s="87">
        <v>41579</v>
      </c>
      <c r="B77" s="40">
        <v>99.953697387731594</v>
      </c>
      <c r="C77" s="41">
        <v>0.28000000000000003</v>
      </c>
      <c r="D77" s="18">
        <v>283</v>
      </c>
      <c r="E77" s="40">
        <v>95.463057708040097</v>
      </c>
      <c r="F77" s="41">
        <v>-1.97</v>
      </c>
      <c r="G77" s="19">
        <v>150</v>
      </c>
      <c r="H77" s="40">
        <v>99.595686003561497</v>
      </c>
      <c r="I77" s="41">
        <v>0.27</v>
      </c>
      <c r="J77" s="19">
        <v>108</v>
      </c>
      <c r="K77" s="40">
        <v>123.618945585839</v>
      </c>
      <c r="L77" s="41">
        <v>4.21</v>
      </c>
      <c r="M77" s="18">
        <v>25</v>
      </c>
    </row>
    <row r="78" spans="1:13" ht="24.75" customHeight="1" thickBot="1" x14ac:dyDescent="0.2">
      <c r="A78" s="88">
        <v>41609</v>
      </c>
      <c r="B78" s="42">
        <v>98.017264629717701</v>
      </c>
      <c r="C78" s="43">
        <v>-1.94</v>
      </c>
      <c r="D78" s="20">
        <v>295</v>
      </c>
      <c r="E78" s="42">
        <v>93.319696722325801</v>
      </c>
      <c r="F78" s="43">
        <v>-2.25</v>
      </c>
      <c r="G78" s="21">
        <v>162</v>
      </c>
      <c r="H78" s="42">
        <v>98.241444222248106</v>
      </c>
      <c r="I78" s="43">
        <v>-1.36</v>
      </c>
      <c r="J78" s="21">
        <v>114</v>
      </c>
      <c r="K78" s="42">
        <v>122.05870714611</v>
      </c>
      <c r="L78" s="43">
        <v>-1.26</v>
      </c>
      <c r="M78" s="20">
        <v>19</v>
      </c>
    </row>
    <row r="79" spans="1:13" ht="24.75" customHeight="1" x14ac:dyDescent="0.15">
      <c r="A79" s="87">
        <v>41640</v>
      </c>
      <c r="B79" s="40">
        <v>101.454820854961</v>
      </c>
      <c r="C79" s="41">
        <v>3.51</v>
      </c>
      <c r="D79" s="18">
        <v>173</v>
      </c>
      <c r="E79" s="40">
        <v>103.198153114313</v>
      </c>
      <c r="F79" s="41">
        <v>10.59</v>
      </c>
      <c r="G79" s="19">
        <v>91</v>
      </c>
      <c r="H79" s="40">
        <v>101.00596913600801</v>
      </c>
      <c r="I79" s="41">
        <v>2.81</v>
      </c>
      <c r="J79" s="19">
        <v>73</v>
      </c>
      <c r="K79" s="40">
        <v>123.73047967631599</v>
      </c>
      <c r="L79" s="41">
        <v>1.37</v>
      </c>
      <c r="M79" s="18">
        <v>9</v>
      </c>
    </row>
    <row r="80" spans="1:13" ht="24.75" customHeight="1" x14ac:dyDescent="0.15">
      <c r="A80" s="87">
        <v>41671</v>
      </c>
      <c r="B80" s="40">
        <v>99.570685926773905</v>
      </c>
      <c r="C80" s="41">
        <v>-1.86</v>
      </c>
      <c r="D80" s="18">
        <v>224</v>
      </c>
      <c r="E80" s="40">
        <v>95.017730752898999</v>
      </c>
      <c r="F80" s="41">
        <v>-7.93</v>
      </c>
      <c r="G80" s="19">
        <v>109</v>
      </c>
      <c r="H80" s="40">
        <v>99.516741768478497</v>
      </c>
      <c r="I80" s="41">
        <v>-1.47</v>
      </c>
      <c r="J80" s="19">
        <v>89</v>
      </c>
      <c r="K80" s="40">
        <v>119.120585011619</v>
      </c>
      <c r="L80" s="41">
        <v>-3.73</v>
      </c>
      <c r="M80" s="18">
        <v>26</v>
      </c>
    </row>
    <row r="81" spans="1:13" ht="24.75" customHeight="1" x14ac:dyDescent="0.15">
      <c r="A81" s="87">
        <v>41699</v>
      </c>
      <c r="B81" s="40">
        <v>101.822099789502</v>
      </c>
      <c r="C81" s="41">
        <v>2.2599999999999998</v>
      </c>
      <c r="D81" s="18">
        <v>334</v>
      </c>
      <c r="E81" s="40">
        <v>97.540284517497497</v>
      </c>
      <c r="F81" s="41">
        <v>2.65</v>
      </c>
      <c r="G81" s="19">
        <v>176</v>
      </c>
      <c r="H81" s="40">
        <v>99.340456219712905</v>
      </c>
      <c r="I81" s="41">
        <v>-0.18</v>
      </c>
      <c r="J81" s="19">
        <v>134</v>
      </c>
      <c r="K81" s="40">
        <v>142.358366451786</v>
      </c>
      <c r="L81" s="41">
        <v>19.510000000000002</v>
      </c>
      <c r="M81" s="18">
        <v>24</v>
      </c>
    </row>
    <row r="82" spans="1:13" ht="24.75" customHeight="1" x14ac:dyDescent="0.15">
      <c r="A82" s="87">
        <v>41730</v>
      </c>
      <c r="B82" s="40">
        <v>100.614905499739</v>
      </c>
      <c r="C82" s="41">
        <v>-1.19</v>
      </c>
      <c r="D82" s="18">
        <v>228</v>
      </c>
      <c r="E82" s="40">
        <v>94.622612330554801</v>
      </c>
      <c r="F82" s="41">
        <v>-2.99</v>
      </c>
      <c r="G82" s="19">
        <v>114</v>
      </c>
      <c r="H82" s="40">
        <v>100.131070094306</v>
      </c>
      <c r="I82" s="41">
        <v>0.8</v>
      </c>
      <c r="J82" s="19">
        <v>93</v>
      </c>
      <c r="K82" s="40">
        <v>131.120534579809</v>
      </c>
      <c r="L82" s="41">
        <v>-7.89</v>
      </c>
      <c r="M82" s="18">
        <v>21</v>
      </c>
    </row>
    <row r="83" spans="1:13" ht="24.75" customHeight="1" x14ac:dyDescent="0.15">
      <c r="A83" s="87">
        <v>41760</v>
      </c>
      <c r="B83" s="40">
        <v>100.698928566907</v>
      </c>
      <c r="C83" s="41">
        <v>0.08</v>
      </c>
      <c r="D83" s="18">
        <v>228</v>
      </c>
      <c r="E83" s="40">
        <v>95.005772932807503</v>
      </c>
      <c r="F83" s="41">
        <v>0.4</v>
      </c>
      <c r="G83" s="19">
        <v>121</v>
      </c>
      <c r="H83" s="40">
        <v>101.605289655669</v>
      </c>
      <c r="I83" s="41">
        <v>1.47</v>
      </c>
      <c r="J83" s="19">
        <v>92</v>
      </c>
      <c r="K83" s="40">
        <v>124.492931401398</v>
      </c>
      <c r="L83" s="41">
        <v>-5.05</v>
      </c>
      <c r="M83" s="18">
        <v>15</v>
      </c>
    </row>
    <row r="84" spans="1:13" ht="24.75" customHeight="1" x14ac:dyDescent="0.15">
      <c r="A84" s="87">
        <v>41791</v>
      </c>
      <c r="B84" s="40">
        <v>101.60150682898499</v>
      </c>
      <c r="C84" s="41">
        <v>0.9</v>
      </c>
      <c r="D84" s="18">
        <v>232</v>
      </c>
      <c r="E84" s="40">
        <v>96.210118119627893</v>
      </c>
      <c r="F84" s="41">
        <v>1.27</v>
      </c>
      <c r="G84" s="19">
        <v>122</v>
      </c>
      <c r="H84" s="40">
        <v>99.459314103853799</v>
      </c>
      <c r="I84" s="41">
        <v>-2.11</v>
      </c>
      <c r="J84" s="19">
        <v>86</v>
      </c>
      <c r="K84" s="40">
        <v>121.813713329724</v>
      </c>
      <c r="L84" s="41">
        <v>-2.15</v>
      </c>
      <c r="M84" s="18">
        <v>24</v>
      </c>
    </row>
    <row r="85" spans="1:13" ht="24.75" customHeight="1" x14ac:dyDescent="0.15">
      <c r="A85" s="87">
        <v>41821</v>
      </c>
      <c r="B85" s="40">
        <v>98.935574171958606</v>
      </c>
      <c r="C85" s="41">
        <v>-2.62</v>
      </c>
      <c r="D85" s="18">
        <v>247</v>
      </c>
      <c r="E85" s="40">
        <v>95.916180663782001</v>
      </c>
      <c r="F85" s="41">
        <v>-0.31</v>
      </c>
      <c r="G85" s="19">
        <v>117</v>
      </c>
      <c r="H85" s="40">
        <v>100.407992736541</v>
      </c>
      <c r="I85" s="41">
        <v>0.95</v>
      </c>
      <c r="J85" s="19">
        <v>113</v>
      </c>
      <c r="K85" s="40">
        <v>96.681297950936596</v>
      </c>
      <c r="L85" s="41">
        <v>-20.63</v>
      </c>
      <c r="M85" s="18">
        <v>17</v>
      </c>
    </row>
    <row r="86" spans="1:13" ht="24.75" customHeight="1" x14ac:dyDescent="0.15">
      <c r="A86" s="87">
        <v>41852</v>
      </c>
      <c r="B86" s="40">
        <v>101.42761954617499</v>
      </c>
      <c r="C86" s="41">
        <v>2.52</v>
      </c>
      <c r="D86" s="18">
        <v>212</v>
      </c>
      <c r="E86" s="40">
        <v>100.60638177950899</v>
      </c>
      <c r="F86" s="41">
        <v>4.8899999999999997</v>
      </c>
      <c r="G86" s="19">
        <v>107</v>
      </c>
      <c r="H86" s="40">
        <v>100.235807597077</v>
      </c>
      <c r="I86" s="41">
        <v>-0.17</v>
      </c>
      <c r="J86" s="19">
        <v>82</v>
      </c>
      <c r="K86" s="40">
        <v>113.659351198523</v>
      </c>
      <c r="L86" s="41">
        <v>17.559999999999999</v>
      </c>
      <c r="M86" s="18">
        <v>23</v>
      </c>
    </row>
    <row r="87" spans="1:13" ht="24.75" customHeight="1" x14ac:dyDescent="0.15">
      <c r="A87" s="87">
        <v>41883</v>
      </c>
      <c r="B87" s="40">
        <v>102.672461607724</v>
      </c>
      <c r="C87" s="41">
        <v>1.23</v>
      </c>
      <c r="D87" s="18">
        <v>222</v>
      </c>
      <c r="E87" s="40">
        <v>102.358018133412</v>
      </c>
      <c r="F87" s="41">
        <v>1.74</v>
      </c>
      <c r="G87" s="19">
        <v>121</v>
      </c>
      <c r="H87" s="40">
        <v>98.180512725781796</v>
      </c>
      <c r="I87" s="41">
        <v>-2.0499999999999998</v>
      </c>
      <c r="J87" s="19">
        <v>79</v>
      </c>
      <c r="K87" s="40">
        <v>121.318012921915</v>
      </c>
      <c r="L87" s="41">
        <v>6.74</v>
      </c>
      <c r="M87" s="18">
        <v>22</v>
      </c>
    </row>
    <row r="88" spans="1:13" ht="24.75" customHeight="1" x14ac:dyDescent="0.15">
      <c r="A88" s="87">
        <v>41913</v>
      </c>
      <c r="B88" s="40">
        <v>102.409163656511</v>
      </c>
      <c r="C88" s="41">
        <v>-0.26</v>
      </c>
      <c r="D88" s="18">
        <v>215</v>
      </c>
      <c r="E88" s="40">
        <v>99.917871344970706</v>
      </c>
      <c r="F88" s="41">
        <v>-2.38</v>
      </c>
      <c r="G88" s="19">
        <v>110</v>
      </c>
      <c r="H88" s="40">
        <v>101.83764933246501</v>
      </c>
      <c r="I88" s="41">
        <v>3.72</v>
      </c>
      <c r="J88" s="19">
        <v>84</v>
      </c>
      <c r="K88" s="40">
        <v>130.03189343214001</v>
      </c>
      <c r="L88" s="41">
        <v>7.18</v>
      </c>
      <c r="M88" s="18">
        <v>21</v>
      </c>
    </row>
    <row r="89" spans="1:13" ht="24.75" customHeight="1" x14ac:dyDescent="0.15">
      <c r="A89" s="87">
        <v>41944</v>
      </c>
      <c r="B89" s="40">
        <v>103.17664099286699</v>
      </c>
      <c r="C89" s="41">
        <v>0.75</v>
      </c>
      <c r="D89" s="18">
        <v>227</v>
      </c>
      <c r="E89" s="40">
        <v>101.95468104084701</v>
      </c>
      <c r="F89" s="41">
        <v>2.04</v>
      </c>
      <c r="G89" s="19">
        <v>116</v>
      </c>
      <c r="H89" s="40">
        <v>103.798103451004</v>
      </c>
      <c r="I89" s="41">
        <v>1.93</v>
      </c>
      <c r="J89" s="19">
        <v>93</v>
      </c>
      <c r="K89" s="40">
        <v>107.991148932436</v>
      </c>
      <c r="L89" s="41">
        <v>-16.95</v>
      </c>
      <c r="M89" s="18">
        <v>18</v>
      </c>
    </row>
    <row r="90" spans="1:13" ht="24.75" customHeight="1" thickBot="1" x14ac:dyDescent="0.2">
      <c r="A90" s="88">
        <v>41974</v>
      </c>
      <c r="B90" s="42">
        <v>104.727020385053</v>
      </c>
      <c r="C90" s="43">
        <v>1.5</v>
      </c>
      <c r="D90" s="20">
        <v>245</v>
      </c>
      <c r="E90" s="42">
        <v>101.938830092041</v>
      </c>
      <c r="F90" s="43">
        <v>-0.02</v>
      </c>
      <c r="G90" s="21">
        <v>116</v>
      </c>
      <c r="H90" s="42">
        <v>98.024438512974498</v>
      </c>
      <c r="I90" s="43">
        <v>-5.56</v>
      </c>
      <c r="J90" s="21">
        <v>104</v>
      </c>
      <c r="K90" s="42">
        <v>138.466490456956</v>
      </c>
      <c r="L90" s="43">
        <v>28.22</v>
      </c>
      <c r="M90" s="20">
        <v>25</v>
      </c>
    </row>
    <row r="91" spans="1:13" ht="24.75" customHeight="1" x14ac:dyDescent="0.15">
      <c r="A91" s="87">
        <v>42005</v>
      </c>
      <c r="B91" s="40">
        <v>99.389672336592696</v>
      </c>
      <c r="C91" s="41">
        <v>-5.0999999999999996</v>
      </c>
      <c r="D91" s="18">
        <v>157</v>
      </c>
      <c r="E91" s="40">
        <v>97.905651854635906</v>
      </c>
      <c r="F91" s="41">
        <v>-3.96</v>
      </c>
      <c r="G91" s="19">
        <v>77</v>
      </c>
      <c r="H91" s="40">
        <v>99.633199316984403</v>
      </c>
      <c r="I91" s="41">
        <v>1.64</v>
      </c>
      <c r="J91" s="19">
        <v>66</v>
      </c>
      <c r="K91" s="40">
        <v>133.18366324678601</v>
      </c>
      <c r="L91" s="41">
        <v>-3.82</v>
      </c>
      <c r="M91" s="18">
        <v>14</v>
      </c>
    </row>
    <row r="92" spans="1:13" ht="25.5" customHeight="1" x14ac:dyDescent="0.15">
      <c r="A92" s="87">
        <v>42036</v>
      </c>
      <c r="B92" s="40">
        <v>105.771688923846</v>
      </c>
      <c r="C92" s="41">
        <v>6.42</v>
      </c>
      <c r="D92" s="18">
        <v>174</v>
      </c>
      <c r="E92" s="40">
        <v>103.564214926415</v>
      </c>
      <c r="F92" s="41">
        <v>5.78</v>
      </c>
      <c r="G92" s="19">
        <v>83</v>
      </c>
      <c r="H92" s="40">
        <v>103.78762726425801</v>
      </c>
      <c r="I92" s="41">
        <v>4.17</v>
      </c>
      <c r="J92" s="19">
        <v>79</v>
      </c>
      <c r="K92" s="40">
        <v>138.73935045065099</v>
      </c>
      <c r="L92" s="41">
        <v>4.17</v>
      </c>
      <c r="M92" s="18">
        <v>12</v>
      </c>
    </row>
    <row r="93" spans="1:13" ht="25.5" customHeight="1" x14ac:dyDescent="0.15">
      <c r="A93" s="87">
        <v>42064</v>
      </c>
      <c r="B93" s="40">
        <v>104.68667089033799</v>
      </c>
      <c r="C93" s="41">
        <v>-1.03</v>
      </c>
      <c r="D93" s="18">
        <v>285</v>
      </c>
      <c r="E93" s="40">
        <v>101.172055413217</v>
      </c>
      <c r="F93" s="41">
        <v>-2.31</v>
      </c>
      <c r="G93" s="19">
        <v>156</v>
      </c>
      <c r="H93" s="40">
        <v>103.15882589727499</v>
      </c>
      <c r="I93" s="41">
        <v>-0.61</v>
      </c>
      <c r="J93" s="19">
        <v>106</v>
      </c>
      <c r="K93" s="40">
        <v>131.47873287895101</v>
      </c>
      <c r="L93" s="41">
        <v>-5.23</v>
      </c>
      <c r="M93" s="18">
        <v>23</v>
      </c>
    </row>
    <row r="94" spans="1:13" ht="25.5" customHeight="1" x14ac:dyDescent="0.15">
      <c r="A94" s="87">
        <v>42095</v>
      </c>
      <c r="B94" s="40">
        <v>106.380009579766</v>
      </c>
      <c r="C94" s="41">
        <v>1.62</v>
      </c>
      <c r="D94" s="18">
        <v>235</v>
      </c>
      <c r="E94" s="40">
        <v>106.560536221663</v>
      </c>
      <c r="F94" s="41">
        <v>5.33</v>
      </c>
      <c r="G94" s="19">
        <v>97</v>
      </c>
      <c r="H94" s="40">
        <v>101.649763100139</v>
      </c>
      <c r="I94" s="41">
        <v>-1.46</v>
      </c>
      <c r="J94" s="19">
        <v>108</v>
      </c>
      <c r="K94" s="40">
        <v>137.393563789295</v>
      </c>
      <c r="L94" s="41">
        <v>4.5</v>
      </c>
      <c r="M94" s="18">
        <v>30</v>
      </c>
    </row>
    <row r="95" spans="1:13" ht="25.5" customHeight="1" x14ac:dyDescent="0.15">
      <c r="A95" s="87">
        <v>42125</v>
      </c>
      <c r="B95" s="40">
        <v>103.78464578981</v>
      </c>
      <c r="C95" s="41">
        <v>-2.44</v>
      </c>
      <c r="D95" s="18">
        <v>207</v>
      </c>
      <c r="E95" s="40">
        <v>104.610907243155</v>
      </c>
      <c r="F95" s="41">
        <v>-1.83</v>
      </c>
      <c r="G95" s="19">
        <v>110</v>
      </c>
      <c r="H95" s="40">
        <v>98.545901278216903</v>
      </c>
      <c r="I95" s="41">
        <v>-3.05</v>
      </c>
      <c r="J95" s="19">
        <v>80</v>
      </c>
      <c r="K95" s="40">
        <v>128.1750479307</v>
      </c>
      <c r="L95" s="41">
        <v>-6.71</v>
      </c>
      <c r="M95" s="18">
        <v>17</v>
      </c>
    </row>
    <row r="96" spans="1:13" ht="25.5" customHeight="1" x14ac:dyDescent="0.15">
      <c r="A96" s="87">
        <v>42156</v>
      </c>
      <c r="B96" s="40">
        <v>101.679292582504</v>
      </c>
      <c r="C96" s="41">
        <v>-2.0299999999999998</v>
      </c>
      <c r="D96" s="18">
        <v>271</v>
      </c>
      <c r="E96" s="40">
        <v>97.160900517252301</v>
      </c>
      <c r="F96" s="41">
        <v>-7.12</v>
      </c>
      <c r="G96" s="19">
        <v>125</v>
      </c>
      <c r="H96" s="40">
        <v>96.586199871054504</v>
      </c>
      <c r="I96" s="41">
        <v>-1.99</v>
      </c>
      <c r="J96" s="19">
        <v>127</v>
      </c>
      <c r="K96" s="40">
        <v>130.95875477332299</v>
      </c>
      <c r="L96" s="41">
        <v>2.17</v>
      </c>
      <c r="M96" s="18">
        <v>19</v>
      </c>
    </row>
    <row r="97" spans="1:13" ht="25.5" customHeight="1" x14ac:dyDescent="0.15">
      <c r="A97" s="87">
        <v>42186</v>
      </c>
      <c r="B97" s="40">
        <v>106.857259619665</v>
      </c>
      <c r="C97" s="41">
        <v>5.09</v>
      </c>
      <c r="D97" s="18">
        <v>279</v>
      </c>
      <c r="E97" s="40">
        <v>105.82929243588001</v>
      </c>
      <c r="F97" s="41">
        <v>8.92</v>
      </c>
      <c r="G97" s="19">
        <v>148</v>
      </c>
      <c r="H97" s="40">
        <v>98.715950952955495</v>
      </c>
      <c r="I97" s="41">
        <v>2.21</v>
      </c>
      <c r="J97" s="19">
        <v>108</v>
      </c>
      <c r="K97" s="40">
        <v>147.95368591740899</v>
      </c>
      <c r="L97" s="41">
        <v>12.98</v>
      </c>
      <c r="M97" s="18">
        <v>23</v>
      </c>
    </row>
    <row r="98" spans="1:13" ht="25.5" customHeight="1" x14ac:dyDescent="0.15">
      <c r="A98" s="87">
        <v>42217</v>
      </c>
      <c r="B98" s="40">
        <v>105.620308046825</v>
      </c>
      <c r="C98" s="41">
        <v>-1.1599999999999999</v>
      </c>
      <c r="D98" s="18">
        <v>261</v>
      </c>
      <c r="E98" s="40">
        <v>105.040843019683</v>
      </c>
      <c r="F98" s="41">
        <v>-0.75</v>
      </c>
      <c r="G98" s="19">
        <v>133</v>
      </c>
      <c r="H98" s="40">
        <v>102.01837443333299</v>
      </c>
      <c r="I98" s="41">
        <v>3.35</v>
      </c>
      <c r="J98" s="19">
        <v>109</v>
      </c>
      <c r="K98" s="40">
        <v>126.205056291552</v>
      </c>
      <c r="L98" s="41">
        <v>-14.7</v>
      </c>
      <c r="M98" s="18">
        <v>19</v>
      </c>
    </row>
    <row r="99" spans="1:13" ht="25.5" customHeight="1" x14ac:dyDescent="0.15">
      <c r="A99" s="87">
        <v>42248</v>
      </c>
      <c r="B99" s="40">
        <v>101.013873520633</v>
      </c>
      <c r="C99" s="41">
        <v>-4.3600000000000003</v>
      </c>
      <c r="D99" s="18">
        <v>253</v>
      </c>
      <c r="E99" s="40">
        <v>100.450888175234</v>
      </c>
      <c r="F99" s="41">
        <v>-4.37</v>
      </c>
      <c r="G99" s="19">
        <v>130</v>
      </c>
      <c r="H99" s="40">
        <v>95.120427117366702</v>
      </c>
      <c r="I99" s="41">
        <v>-6.76</v>
      </c>
      <c r="J99" s="19">
        <v>109</v>
      </c>
      <c r="K99" s="40">
        <v>139.82578689006499</v>
      </c>
      <c r="L99" s="41">
        <v>10.79</v>
      </c>
      <c r="M99" s="18">
        <v>14</v>
      </c>
    </row>
    <row r="100" spans="1:13" ht="25.5" customHeight="1" x14ac:dyDescent="0.15">
      <c r="A100" s="87">
        <v>42278</v>
      </c>
      <c r="B100" s="40">
        <v>103.61300580752</v>
      </c>
      <c r="C100" s="41">
        <v>2.57</v>
      </c>
      <c r="D100" s="18">
        <v>240</v>
      </c>
      <c r="E100" s="40">
        <v>100.49191922185</v>
      </c>
      <c r="F100" s="41">
        <v>0.04</v>
      </c>
      <c r="G100" s="19">
        <v>130</v>
      </c>
      <c r="H100" s="40">
        <v>101.78132391761</v>
      </c>
      <c r="I100" s="41">
        <v>7</v>
      </c>
      <c r="J100" s="19">
        <v>87</v>
      </c>
      <c r="K100" s="40">
        <v>142.814222054206</v>
      </c>
      <c r="L100" s="41">
        <v>2.14</v>
      </c>
      <c r="M100" s="18">
        <v>23</v>
      </c>
    </row>
    <row r="101" spans="1:13" ht="25.5" customHeight="1" x14ac:dyDescent="0.15">
      <c r="A101" s="87">
        <v>42309</v>
      </c>
      <c r="B101" s="40">
        <v>101.884788085791</v>
      </c>
      <c r="C101" s="41">
        <v>-1.67</v>
      </c>
      <c r="D101" s="18">
        <v>260</v>
      </c>
      <c r="E101" s="40">
        <v>99.157869533996703</v>
      </c>
      <c r="F101" s="41">
        <v>-1.33</v>
      </c>
      <c r="G101" s="19">
        <v>121</v>
      </c>
      <c r="H101" s="40">
        <v>96.988632396365702</v>
      </c>
      <c r="I101" s="41">
        <v>-4.71</v>
      </c>
      <c r="J101" s="19">
        <v>105</v>
      </c>
      <c r="K101" s="40">
        <v>144.41910348357899</v>
      </c>
      <c r="L101" s="41">
        <v>1.1200000000000001</v>
      </c>
      <c r="M101" s="18">
        <v>34</v>
      </c>
    </row>
    <row r="102" spans="1:13" ht="25.5" customHeight="1" thickBot="1" x14ac:dyDescent="0.2">
      <c r="A102" s="88">
        <v>42339</v>
      </c>
      <c r="B102" s="42">
        <v>102.61258581184499</v>
      </c>
      <c r="C102" s="43">
        <v>0.71</v>
      </c>
      <c r="D102" s="20">
        <v>245</v>
      </c>
      <c r="E102" s="42">
        <v>102.952610995342</v>
      </c>
      <c r="F102" s="43">
        <v>3.83</v>
      </c>
      <c r="G102" s="21">
        <v>135</v>
      </c>
      <c r="H102" s="42">
        <v>98.757060791920694</v>
      </c>
      <c r="I102" s="43">
        <v>1.82</v>
      </c>
      <c r="J102" s="21">
        <v>91</v>
      </c>
      <c r="K102" s="42">
        <v>116.212232482787</v>
      </c>
      <c r="L102" s="43">
        <v>-19.53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101.239149275111</v>
      </c>
      <c r="C103" s="41">
        <v>-1.34</v>
      </c>
      <c r="D103" s="18">
        <v>149</v>
      </c>
      <c r="E103" s="40">
        <v>102.205396096047</v>
      </c>
      <c r="F103" s="41">
        <v>-0.73</v>
      </c>
      <c r="G103" s="19">
        <v>94</v>
      </c>
      <c r="H103" s="40">
        <v>94.334443248195996</v>
      </c>
      <c r="I103" s="41">
        <v>-4.4800000000000004</v>
      </c>
      <c r="J103" s="19">
        <v>43</v>
      </c>
      <c r="K103" s="40">
        <v>175.361691072556</v>
      </c>
      <c r="L103" s="41">
        <v>50.9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98.577976388517399</v>
      </c>
      <c r="C104" s="41">
        <v>-2.63</v>
      </c>
      <c r="D104" s="18">
        <v>192</v>
      </c>
      <c r="E104" s="40">
        <v>101.37277598687599</v>
      </c>
      <c r="F104" s="41">
        <v>-0.81</v>
      </c>
      <c r="G104" s="19">
        <v>109</v>
      </c>
      <c r="H104" s="40">
        <v>92.420499811257699</v>
      </c>
      <c r="I104" s="41">
        <v>-2.0299999999999998</v>
      </c>
      <c r="J104" s="19">
        <v>67</v>
      </c>
      <c r="K104" s="40">
        <v>121.77214349059901</v>
      </c>
      <c r="L104" s="41">
        <v>-30.56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102.834846701782</v>
      </c>
      <c r="C105" s="41">
        <v>4.32</v>
      </c>
      <c r="D105" s="18">
        <v>263</v>
      </c>
      <c r="E105" s="40">
        <v>107.483352623546</v>
      </c>
      <c r="F105" s="41">
        <v>6.03</v>
      </c>
      <c r="G105" s="19">
        <v>135</v>
      </c>
      <c r="H105" s="40">
        <v>94.813334378475901</v>
      </c>
      <c r="I105" s="41">
        <v>2.59</v>
      </c>
      <c r="J105" s="19">
        <v>101</v>
      </c>
      <c r="K105" s="40">
        <v>124.271206352392</v>
      </c>
      <c r="L105" s="41">
        <v>2.0499999999999998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102.273912071057</v>
      </c>
      <c r="C106" s="41">
        <v>-0.55000000000000004</v>
      </c>
      <c r="D106" s="18">
        <v>261</v>
      </c>
      <c r="E106" s="40">
        <v>100.13166129263</v>
      </c>
      <c r="F106" s="41">
        <v>-6.84</v>
      </c>
      <c r="G106" s="19">
        <v>121</v>
      </c>
      <c r="H106" s="40">
        <v>97.948458954672404</v>
      </c>
      <c r="I106" s="41">
        <v>3.31</v>
      </c>
      <c r="J106" s="19">
        <v>111</v>
      </c>
      <c r="K106" s="40">
        <v>136.46930154859101</v>
      </c>
      <c r="L106" s="41">
        <v>9.82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101.312728401991</v>
      </c>
      <c r="C107" s="41">
        <v>-0.94</v>
      </c>
      <c r="D107" s="18">
        <v>202</v>
      </c>
      <c r="E107" s="40">
        <v>100.305544891952</v>
      </c>
      <c r="F107" s="41">
        <v>0.17</v>
      </c>
      <c r="G107" s="19">
        <v>103</v>
      </c>
      <c r="H107" s="40">
        <v>97.973284284672104</v>
      </c>
      <c r="I107" s="41">
        <v>0.03</v>
      </c>
      <c r="J107" s="19">
        <v>78</v>
      </c>
      <c r="K107" s="40">
        <v>122.600007577829</v>
      </c>
      <c r="L107" s="41">
        <v>-10.16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110.19324830407101</v>
      </c>
      <c r="C108" s="41">
        <v>8.77</v>
      </c>
      <c r="D108" s="18">
        <v>275</v>
      </c>
      <c r="E108" s="40">
        <v>111.527390211453</v>
      </c>
      <c r="F108" s="41">
        <v>11.19</v>
      </c>
      <c r="G108" s="19">
        <v>145</v>
      </c>
      <c r="H108" s="40">
        <v>100.21880978386299</v>
      </c>
      <c r="I108" s="41">
        <v>2.29</v>
      </c>
      <c r="J108" s="19">
        <v>111</v>
      </c>
      <c r="K108" s="40">
        <v>136.54811723964599</v>
      </c>
      <c r="L108" s="41">
        <v>11.38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104.499142271138</v>
      </c>
      <c r="C109" s="41">
        <v>-5.17</v>
      </c>
      <c r="D109" s="18">
        <v>252</v>
      </c>
      <c r="E109" s="40">
        <v>106.12058052219101</v>
      </c>
      <c r="F109" s="41">
        <v>-4.8499999999999996</v>
      </c>
      <c r="G109" s="19">
        <v>127</v>
      </c>
      <c r="H109" s="40">
        <v>96.592569853072206</v>
      </c>
      <c r="I109" s="41">
        <v>-3.62</v>
      </c>
      <c r="J109" s="19">
        <v>100</v>
      </c>
      <c r="K109" s="40">
        <v>129.17108531592001</v>
      </c>
      <c r="L109" s="41">
        <v>-5.4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101.711132947189</v>
      </c>
      <c r="C110" s="41">
        <v>-2.67</v>
      </c>
      <c r="D110" s="18">
        <v>263</v>
      </c>
      <c r="E110" s="40">
        <v>101.759846229301</v>
      </c>
      <c r="F110" s="41">
        <v>-4.1100000000000003</v>
      </c>
      <c r="G110" s="19">
        <v>138</v>
      </c>
      <c r="H110" s="40">
        <v>93.951835676264594</v>
      </c>
      <c r="I110" s="41">
        <v>-2.73</v>
      </c>
      <c r="J110" s="19">
        <v>100</v>
      </c>
      <c r="K110" s="40">
        <v>136.65599891064099</v>
      </c>
      <c r="L110" s="41">
        <v>5.79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106.413920744059</v>
      </c>
      <c r="C111" s="41">
        <v>4.62</v>
      </c>
      <c r="D111" s="18">
        <v>246</v>
      </c>
      <c r="E111" s="40">
        <v>103.192454973921</v>
      </c>
      <c r="F111" s="41">
        <v>1.41</v>
      </c>
      <c r="G111" s="19">
        <v>120</v>
      </c>
      <c r="H111" s="40">
        <v>103.456883628404</v>
      </c>
      <c r="I111" s="41">
        <v>10.119999999999999</v>
      </c>
      <c r="J111" s="19">
        <v>110</v>
      </c>
      <c r="K111" s="40">
        <v>146.37897408891999</v>
      </c>
      <c r="L111" s="41">
        <v>7.11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100.701961644067</v>
      </c>
      <c r="C112" s="41">
        <v>-5.37</v>
      </c>
      <c r="D112" s="18">
        <v>226</v>
      </c>
      <c r="E112" s="40">
        <v>101.489496245325</v>
      </c>
      <c r="F112" s="41">
        <v>-1.65</v>
      </c>
      <c r="G112" s="19">
        <v>115</v>
      </c>
      <c r="H112" s="40">
        <v>95.367435125355101</v>
      </c>
      <c r="I112" s="41">
        <v>-7.82</v>
      </c>
      <c r="J112" s="19">
        <v>97</v>
      </c>
      <c r="K112" s="40">
        <v>152.42595041169699</v>
      </c>
      <c r="L112" s="41">
        <v>4.13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106.425085738817</v>
      </c>
      <c r="C113" s="41">
        <v>5.68</v>
      </c>
      <c r="D113" s="18">
        <v>257</v>
      </c>
      <c r="E113" s="40">
        <v>112.22149319942901</v>
      </c>
      <c r="F113" s="41">
        <v>10.57</v>
      </c>
      <c r="G113" s="19">
        <v>133</v>
      </c>
      <c r="H113" s="40">
        <v>97.654244292496401</v>
      </c>
      <c r="I113" s="41">
        <v>2.4</v>
      </c>
      <c r="J113" s="19">
        <v>101</v>
      </c>
      <c r="K113" s="40">
        <v>136.01553706025601</v>
      </c>
      <c r="L113" s="41">
        <v>-10.77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104.01593229067301</v>
      </c>
      <c r="C114" s="43">
        <v>-2.2599999999999998</v>
      </c>
      <c r="D114" s="20">
        <v>257</v>
      </c>
      <c r="E114" s="42">
        <v>99.554187781192496</v>
      </c>
      <c r="F114" s="43">
        <v>-11.29</v>
      </c>
      <c r="G114" s="21">
        <v>127</v>
      </c>
      <c r="H114" s="42">
        <v>101.382216600636</v>
      </c>
      <c r="I114" s="43">
        <v>3.82</v>
      </c>
      <c r="J114" s="21">
        <v>113</v>
      </c>
      <c r="K114" s="42">
        <v>130.528141454549</v>
      </c>
      <c r="L114" s="43">
        <v>-4.03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104.06855404044801</v>
      </c>
      <c r="C115" s="25">
        <v>0.05</v>
      </c>
      <c r="D115" s="7">
        <v>157</v>
      </c>
      <c r="E115" s="23">
        <v>101.530536607537</v>
      </c>
      <c r="F115" s="25">
        <v>1.99</v>
      </c>
      <c r="G115" s="7">
        <v>69</v>
      </c>
      <c r="H115" s="23">
        <v>104.00058626533</v>
      </c>
      <c r="I115" s="25">
        <v>2.58</v>
      </c>
      <c r="J115" s="7">
        <v>70</v>
      </c>
      <c r="K115" s="23">
        <v>138.53404919917099</v>
      </c>
      <c r="L115" s="25">
        <v>6.13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108.930464280064</v>
      </c>
      <c r="C116" s="27">
        <v>4.67</v>
      </c>
      <c r="D116" s="8">
        <v>198</v>
      </c>
      <c r="E116" s="26">
        <v>105.84698993925799</v>
      </c>
      <c r="F116" s="27">
        <v>4.25</v>
      </c>
      <c r="G116" s="8">
        <v>108</v>
      </c>
      <c r="H116" s="26">
        <v>105.274353888978</v>
      </c>
      <c r="I116" s="27">
        <v>1.22</v>
      </c>
      <c r="J116" s="8">
        <v>81</v>
      </c>
      <c r="K116" s="26">
        <v>168.118926002508</v>
      </c>
      <c r="L116" s="27">
        <v>21.36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103.61532904606</v>
      </c>
      <c r="C117" s="27">
        <v>-4.88</v>
      </c>
      <c r="D117" s="8">
        <v>290</v>
      </c>
      <c r="E117" s="26">
        <v>94.565623547309997</v>
      </c>
      <c r="F117" s="27">
        <v>-10.66</v>
      </c>
      <c r="G117" s="8">
        <v>140</v>
      </c>
      <c r="H117" s="26">
        <v>104.760944904334</v>
      </c>
      <c r="I117" s="27">
        <v>-0.49</v>
      </c>
      <c r="J117" s="8">
        <v>123</v>
      </c>
      <c r="K117" s="26">
        <v>139.821694443577</v>
      </c>
      <c r="L117" s="27">
        <v>-16.829999999999998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110.128728889578</v>
      </c>
      <c r="C118" s="27">
        <v>6.29</v>
      </c>
      <c r="D118" s="8">
        <v>187</v>
      </c>
      <c r="E118" s="26">
        <v>101.82659873043499</v>
      </c>
      <c r="F118" s="27">
        <v>7.68</v>
      </c>
      <c r="G118" s="8">
        <v>90</v>
      </c>
      <c r="H118" s="26">
        <v>110.555112598421</v>
      </c>
      <c r="I118" s="27">
        <v>5.53</v>
      </c>
      <c r="J118" s="8">
        <v>71</v>
      </c>
      <c r="K118" s="26">
        <v>135.89162971055401</v>
      </c>
      <c r="L118" s="27">
        <v>-2.81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108.576199287728</v>
      </c>
      <c r="C119" s="27">
        <v>-1.41</v>
      </c>
      <c r="D119" s="8">
        <v>212</v>
      </c>
      <c r="E119" s="26">
        <v>104.141223993271</v>
      </c>
      <c r="F119" s="27">
        <v>2.27</v>
      </c>
      <c r="G119" s="8">
        <v>97</v>
      </c>
      <c r="H119" s="26">
        <v>106.43263675572901</v>
      </c>
      <c r="I119" s="27">
        <v>-3.73</v>
      </c>
      <c r="J119" s="8">
        <v>98</v>
      </c>
      <c r="K119" s="26">
        <v>143.69689320063699</v>
      </c>
      <c r="L119" s="27">
        <v>5.74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105.881672655614</v>
      </c>
      <c r="C120" s="27">
        <v>-2.48</v>
      </c>
      <c r="D120" s="8">
        <v>276</v>
      </c>
      <c r="E120" s="26">
        <v>104.503277532409</v>
      </c>
      <c r="F120" s="27">
        <v>0.35</v>
      </c>
      <c r="G120" s="8">
        <v>140</v>
      </c>
      <c r="H120" s="26">
        <v>96.153092960130806</v>
      </c>
      <c r="I120" s="27">
        <v>-9.66</v>
      </c>
      <c r="J120" s="8">
        <v>123</v>
      </c>
      <c r="K120" s="26">
        <v>153.950921975136</v>
      </c>
      <c r="L120" s="27">
        <v>7.14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104.208563163159</v>
      </c>
      <c r="C121" s="27">
        <v>-1.58</v>
      </c>
      <c r="D121" s="8">
        <v>274</v>
      </c>
      <c r="E121" s="26">
        <v>101.00282425063</v>
      </c>
      <c r="F121" s="27">
        <v>-3.35</v>
      </c>
      <c r="G121" s="8">
        <v>137</v>
      </c>
      <c r="H121" s="26">
        <v>102.48472522292499</v>
      </c>
      <c r="I121" s="27">
        <v>6.58</v>
      </c>
      <c r="J121" s="8">
        <v>119</v>
      </c>
      <c r="K121" s="26">
        <v>125.31203128876599</v>
      </c>
      <c r="L121" s="27">
        <v>-18.600000000000001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107.85058007175</v>
      </c>
      <c r="C122" s="27">
        <v>3.49</v>
      </c>
      <c r="D122" s="8">
        <v>242</v>
      </c>
      <c r="E122" s="26">
        <v>98.316127267085307</v>
      </c>
      <c r="F122" s="27">
        <v>-2.66</v>
      </c>
      <c r="G122" s="8">
        <v>121</v>
      </c>
      <c r="H122" s="26">
        <v>108.703114463505</v>
      </c>
      <c r="I122" s="27">
        <v>6.07</v>
      </c>
      <c r="J122" s="8">
        <v>102</v>
      </c>
      <c r="K122" s="26">
        <v>140.81355215703201</v>
      </c>
      <c r="L122" s="27">
        <v>12.37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101.511903503387</v>
      </c>
      <c r="C123" s="27">
        <v>-5.88</v>
      </c>
      <c r="D123" s="8">
        <v>265</v>
      </c>
      <c r="E123" s="26">
        <v>98.522335211270502</v>
      </c>
      <c r="F123" s="27">
        <v>0.21</v>
      </c>
      <c r="G123" s="8">
        <v>118</v>
      </c>
      <c r="H123" s="26">
        <v>97.203338353240696</v>
      </c>
      <c r="I123" s="27">
        <v>-10.58</v>
      </c>
      <c r="J123" s="8">
        <v>134</v>
      </c>
      <c r="K123" s="26">
        <v>160.726130698677</v>
      </c>
      <c r="L123" s="27">
        <v>14.14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110.10961673446801</v>
      </c>
      <c r="C124" s="27">
        <v>8.4700000000000006</v>
      </c>
      <c r="D124" s="8">
        <v>243</v>
      </c>
      <c r="E124" s="26">
        <v>97.378742190664397</v>
      </c>
      <c r="F124" s="27">
        <v>-1.1599999999999999</v>
      </c>
      <c r="G124" s="8">
        <v>124</v>
      </c>
      <c r="H124" s="26">
        <v>118.069701868029</v>
      </c>
      <c r="I124" s="27">
        <v>21.47</v>
      </c>
      <c r="J124" s="8">
        <v>103</v>
      </c>
      <c r="K124" s="26">
        <v>144.264627135426</v>
      </c>
      <c r="L124" s="27">
        <v>-10.24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108.53977496830601</v>
      </c>
      <c r="C125" s="27">
        <v>-1.43</v>
      </c>
      <c r="D125" s="8">
        <v>233</v>
      </c>
      <c r="E125" s="26">
        <v>103.585747597367</v>
      </c>
      <c r="F125" s="27">
        <v>6.37</v>
      </c>
      <c r="G125" s="8">
        <v>110</v>
      </c>
      <c r="H125" s="26">
        <v>110.96345428179499</v>
      </c>
      <c r="I125" s="27">
        <v>-6.02</v>
      </c>
      <c r="J125" s="8">
        <v>107</v>
      </c>
      <c r="K125" s="26">
        <v>133.26106010790201</v>
      </c>
      <c r="L125" s="27">
        <v>-7.63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106.626535486983</v>
      </c>
      <c r="C126" s="97">
        <v>-1.76</v>
      </c>
      <c r="D126" s="13">
        <v>301</v>
      </c>
      <c r="E126" s="113">
        <v>94.209208672269199</v>
      </c>
      <c r="F126" s="97">
        <v>-9.0500000000000007</v>
      </c>
      <c r="G126" s="13">
        <v>147</v>
      </c>
      <c r="H126" s="113">
        <v>110.493538892956</v>
      </c>
      <c r="I126" s="97">
        <v>-0.42</v>
      </c>
      <c r="J126" s="13">
        <v>128</v>
      </c>
      <c r="K126" s="113">
        <v>136.25806753289999</v>
      </c>
      <c r="L126" s="97">
        <v>2.25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114.16932790581799</v>
      </c>
      <c r="C127" s="25">
        <v>7.07</v>
      </c>
      <c r="D127" s="7">
        <v>189</v>
      </c>
      <c r="E127" s="23">
        <v>120.850111605766</v>
      </c>
      <c r="F127" s="25">
        <v>28.28</v>
      </c>
      <c r="G127" s="7">
        <v>97</v>
      </c>
      <c r="H127" s="23">
        <v>107.817993212109</v>
      </c>
      <c r="I127" s="25">
        <v>-2.42</v>
      </c>
      <c r="J127" s="7">
        <v>77</v>
      </c>
      <c r="K127" s="23">
        <v>137.44176580151199</v>
      </c>
      <c r="L127" s="25">
        <v>0.87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112.26668889893701</v>
      </c>
      <c r="C128" s="27">
        <v>-1.67</v>
      </c>
      <c r="D128" s="8">
        <v>143</v>
      </c>
      <c r="E128" s="26">
        <v>98.697538447713896</v>
      </c>
      <c r="F128" s="27">
        <v>-18.329999999999998</v>
      </c>
      <c r="G128" s="8">
        <v>61</v>
      </c>
      <c r="H128" s="26">
        <v>117.285310440499</v>
      </c>
      <c r="I128" s="27">
        <v>8.7799999999999994</v>
      </c>
      <c r="J128" s="8">
        <v>65</v>
      </c>
      <c r="K128" s="26">
        <v>149.58800079468901</v>
      </c>
      <c r="L128" s="27">
        <v>8.84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114.344289704925</v>
      </c>
      <c r="C129" s="27">
        <v>1.85</v>
      </c>
      <c r="D129" s="8">
        <v>251</v>
      </c>
      <c r="E129" s="26">
        <v>108.76161443949201</v>
      </c>
      <c r="F129" s="27">
        <v>10.199999999999999</v>
      </c>
      <c r="G129" s="8">
        <v>112</v>
      </c>
      <c r="H129" s="26">
        <v>110.905276250009</v>
      </c>
      <c r="I129" s="27">
        <v>-5.44</v>
      </c>
      <c r="J129" s="8">
        <v>118</v>
      </c>
      <c r="K129" s="26">
        <v>163.62927353046601</v>
      </c>
      <c r="L129" s="27">
        <v>9.39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111.56735466000499</v>
      </c>
      <c r="C130" s="27">
        <v>-2.4300000000000002</v>
      </c>
      <c r="D130" s="8">
        <v>213</v>
      </c>
      <c r="E130" s="26">
        <v>106.546623904977</v>
      </c>
      <c r="F130" s="27">
        <v>-2.04</v>
      </c>
      <c r="G130" s="8">
        <v>113</v>
      </c>
      <c r="H130" s="26">
        <v>109.99700166935401</v>
      </c>
      <c r="I130" s="27">
        <v>-0.82</v>
      </c>
      <c r="J130" s="8">
        <v>83</v>
      </c>
      <c r="K130" s="26">
        <v>129.891404103025</v>
      </c>
      <c r="L130" s="27">
        <v>-20.62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103.381867946345</v>
      </c>
      <c r="C131" s="27">
        <v>-7.34</v>
      </c>
      <c r="D131" s="8">
        <v>223</v>
      </c>
      <c r="E131" s="26">
        <v>102.027700400711</v>
      </c>
      <c r="F131" s="27">
        <v>-4.24</v>
      </c>
      <c r="G131" s="8">
        <v>113</v>
      </c>
      <c r="H131" s="26">
        <v>97.747535859203694</v>
      </c>
      <c r="I131" s="27">
        <v>-11.14</v>
      </c>
      <c r="J131" s="8">
        <v>92</v>
      </c>
      <c r="K131" s="26">
        <v>142.130674023593</v>
      </c>
      <c r="L131" s="27">
        <v>9.42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109.999002729278</v>
      </c>
      <c r="C132" s="27">
        <v>6.4</v>
      </c>
      <c r="D132" s="8">
        <v>264</v>
      </c>
      <c r="E132" s="26">
        <v>101.946753235877</v>
      </c>
      <c r="F132" s="27">
        <v>-0.08</v>
      </c>
      <c r="G132" s="8">
        <v>136</v>
      </c>
      <c r="H132" s="26">
        <v>111.236718073617</v>
      </c>
      <c r="I132" s="27">
        <v>13.8</v>
      </c>
      <c r="J132" s="8">
        <v>109</v>
      </c>
      <c r="K132" s="26">
        <v>130.51631473785</v>
      </c>
      <c r="L132" s="27">
        <v>-8.17</v>
      </c>
      <c r="M132" s="8">
        <v>19</v>
      </c>
    </row>
    <row r="133" spans="1:13" ht="25.5" customHeight="1" x14ac:dyDescent="0.15">
      <c r="A133" s="93">
        <v>43282</v>
      </c>
      <c r="B133" s="27">
        <v>114.009864970577</v>
      </c>
      <c r="C133" s="27">
        <v>3.65</v>
      </c>
      <c r="D133" s="8">
        <v>276</v>
      </c>
      <c r="E133" s="26">
        <v>106.64541221343001</v>
      </c>
      <c r="F133" s="27">
        <v>4.6100000000000003</v>
      </c>
      <c r="G133" s="8">
        <v>131</v>
      </c>
      <c r="H133" s="26">
        <v>116.898423203531</v>
      </c>
      <c r="I133" s="27">
        <v>5.09</v>
      </c>
      <c r="J133" s="8">
        <v>124</v>
      </c>
      <c r="K133" s="26">
        <v>133.60646069990699</v>
      </c>
      <c r="L133" s="27">
        <v>2.37</v>
      </c>
      <c r="M133" s="8">
        <v>21</v>
      </c>
    </row>
    <row r="134" spans="1:13" ht="25.5" customHeight="1" x14ac:dyDescent="0.15">
      <c r="A134" s="93">
        <v>43313</v>
      </c>
      <c r="B134" s="27">
        <v>110.683957652845</v>
      </c>
      <c r="C134" s="27">
        <v>-2.92</v>
      </c>
      <c r="D134" s="8">
        <v>258</v>
      </c>
      <c r="E134" s="26">
        <v>99.645515629967804</v>
      </c>
      <c r="F134" s="27">
        <v>-6.56</v>
      </c>
      <c r="G134" s="8">
        <v>134</v>
      </c>
      <c r="H134" s="26">
        <v>111.91743047452201</v>
      </c>
      <c r="I134" s="27">
        <v>-4.26</v>
      </c>
      <c r="J134" s="8">
        <v>104</v>
      </c>
      <c r="K134" s="26">
        <v>148.738725772924</v>
      </c>
      <c r="L134" s="27">
        <v>11.33</v>
      </c>
      <c r="M134" s="8">
        <v>20</v>
      </c>
    </row>
    <row r="135" spans="1:13" ht="25.5" customHeight="1" x14ac:dyDescent="0.15">
      <c r="A135" s="93">
        <v>43344</v>
      </c>
      <c r="B135" s="27">
        <v>124.248428071753</v>
      </c>
      <c r="C135" s="27">
        <v>12.26</v>
      </c>
      <c r="D135" s="8">
        <v>244</v>
      </c>
      <c r="E135" s="26">
        <v>112.733885329057</v>
      </c>
      <c r="F135" s="27">
        <v>13.13</v>
      </c>
      <c r="G135" s="8">
        <v>136</v>
      </c>
      <c r="H135" s="26">
        <v>134.449548617869</v>
      </c>
      <c r="I135" s="27">
        <v>20.13</v>
      </c>
      <c r="J135" s="8">
        <v>92</v>
      </c>
      <c r="K135" s="26">
        <v>140.39588763280099</v>
      </c>
      <c r="L135" s="27">
        <v>-5.61</v>
      </c>
      <c r="M135" s="8">
        <v>16</v>
      </c>
    </row>
    <row r="136" spans="1:13" ht="25.5" customHeight="1" x14ac:dyDescent="0.15">
      <c r="A136" s="93">
        <v>43374</v>
      </c>
      <c r="B136" s="27">
        <v>117.896701085597</v>
      </c>
      <c r="C136" s="27">
        <v>-5.1100000000000003</v>
      </c>
      <c r="D136" s="8">
        <v>272</v>
      </c>
      <c r="E136" s="26">
        <v>119.212741412589</v>
      </c>
      <c r="F136" s="27">
        <v>5.75</v>
      </c>
      <c r="G136" s="8">
        <v>132</v>
      </c>
      <c r="H136" s="26">
        <v>116.915743406171</v>
      </c>
      <c r="I136" s="27">
        <v>-13.04</v>
      </c>
      <c r="J136" s="8">
        <v>122</v>
      </c>
      <c r="K136" s="26">
        <v>124.92563559659401</v>
      </c>
      <c r="L136" s="27">
        <v>-11.02</v>
      </c>
      <c r="M136" s="8">
        <v>18</v>
      </c>
    </row>
    <row r="137" spans="1:13" ht="25.5" customHeight="1" x14ac:dyDescent="0.15">
      <c r="A137" s="93">
        <v>43405</v>
      </c>
      <c r="B137" s="27">
        <v>119.540913319935</v>
      </c>
      <c r="C137" s="27">
        <v>1.39</v>
      </c>
      <c r="D137" s="8">
        <v>279</v>
      </c>
      <c r="E137" s="26">
        <v>115.88392963533499</v>
      </c>
      <c r="F137" s="27">
        <v>-2.79</v>
      </c>
      <c r="G137" s="8">
        <v>127</v>
      </c>
      <c r="H137" s="26">
        <v>116.129158723709</v>
      </c>
      <c r="I137" s="27">
        <v>-0.67</v>
      </c>
      <c r="J137" s="8">
        <v>130</v>
      </c>
      <c r="K137" s="26">
        <v>166.795726128773</v>
      </c>
      <c r="L137" s="27">
        <v>33.520000000000003</v>
      </c>
      <c r="M137" s="8">
        <v>22</v>
      </c>
    </row>
    <row r="138" spans="1:13" ht="25.5" customHeight="1" thickBot="1" x14ac:dyDescent="0.2">
      <c r="A138" s="96">
        <v>43435</v>
      </c>
      <c r="B138" s="97">
        <v>117.467531087175</v>
      </c>
      <c r="C138" s="97">
        <v>-1.73</v>
      </c>
      <c r="D138" s="13">
        <v>276</v>
      </c>
      <c r="E138" s="113">
        <v>116.20468015121899</v>
      </c>
      <c r="F138" s="97">
        <v>0.28000000000000003</v>
      </c>
      <c r="G138" s="13">
        <v>115</v>
      </c>
      <c r="H138" s="113">
        <v>113.51050065149001</v>
      </c>
      <c r="I138" s="97">
        <v>-2.25</v>
      </c>
      <c r="J138" s="13">
        <v>147</v>
      </c>
      <c r="K138" s="113">
        <v>153.60191946215599</v>
      </c>
      <c r="L138" s="97">
        <v>-7.91</v>
      </c>
      <c r="M138" s="13">
        <v>14</v>
      </c>
    </row>
    <row r="139" spans="1:13" ht="25.5" customHeight="1" x14ac:dyDescent="0.15">
      <c r="A139" s="92">
        <v>43466</v>
      </c>
      <c r="B139" s="25">
        <v>117.79718966487999</v>
      </c>
      <c r="C139" s="25">
        <v>0.28000000000000003</v>
      </c>
      <c r="D139" s="7">
        <v>166</v>
      </c>
      <c r="E139" s="23">
        <v>114.31497614388699</v>
      </c>
      <c r="F139" s="25">
        <v>-1.63</v>
      </c>
      <c r="G139" s="7">
        <v>99</v>
      </c>
      <c r="H139" s="23">
        <v>118.324003143757</v>
      </c>
      <c r="I139" s="25">
        <v>4.24</v>
      </c>
      <c r="J139" s="7">
        <v>61</v>
      </c>
      <c r="K139" s="23">
        <v>155.648686832641</v>
      </c>
      <c r="L139" s="25">
        <v>1.33</v>
      </c>
      <c r="M139" s="7">
        <v>6</v>
      </c>
    </row>
    <row r="140" spans="1:13" ht="25.5" customHeight="1" x14ac:dyDescent="0.15">
      <c r="A140" s="93">
        <v>43497</v>
      </c>
      <c r="B140" s="27">
        <v>114.912375655921</v>
      </c>
      <c r="C140" s="27">
        <v>-2.4500000000000002</v>
      </c>
      <c r="D140" s="8">
        <v>192</v>
      </c>
      <c r="E140" s="26">
        <v>114.824487186195</v>
      </c>
      <c r="F140" s="27">
        <v>0.45</v>
      </c>
      <c r="G140" s="8">
        <v>91</v>
      </c>
      <c r="H140" s="26">
        <v>109.81868619464601</v>
      </c>
      <c r="I140" s="27">
        <v>-7.19</v>
      </c>
      <c r="J140" s="8">
        <v>83</v>
      </c>
      <c r="K140" s="26">
        <v>152.51269116578601</v>
      </c>
      <c r="L140" s="27">
        <v>-2.0099999999999998</v>
      </c>
      <c r="M140" s="8">
        <v>18</v>
      </c>
    </row>
    <row r="141" spans="1:13" ht="25.5" customHeight="1" x14ac:dyDescent="0.15">
      <c r="A141" s="93">
        <v>43525</v>
      </c>
      <c r="B141" s="27">
        <v>112.36037526608401</v>
      </c>
      <c r="C141" s="27">
        <v>-2.2200000000000002</v>
      </c>
      <c r="D141" s="8">
        <v>284</v>
      </c>
      <c r="E141" s="26">
        <v>107.349879882878</v>
      </c>
      <c r="F141" s="27">
        <v>-6.51</v>
      </c>
      <c r="G141" s="8">
        <v>138</v>
      </c>
      <c r="H141" s="26">
        <v>109.665893513848</v>
      </c>
      <c r="I141" s="27">
        <v>-0.14000000000000001</v>
      </c>
      <c r="J141" s="8">
        <v>127</v>
      </c>
      <c r="K141" s="26">
        <v>173.19710026612401</v>
      </c>
      <c r="L141" s="27">
        <v>13.56</v>
      </c>
      <c r="M141" s="8">
        <v>19</v>
      </c>
    </row>
    <row r="142" spans="1:13" ht="25.5" customHeight="1" x14ac:dyDescent="0.15">
      <c r="A142" s="93">
        <v>43556</v>
      </c>
      <c r="B142" s="27">
        <v>113.160489250906</v>
      </c>
      <c r="C142" s="27">
        <v>0.71</v>
      </c>
      <c r="D142" s="8">
        <v>240</v>
      </c>
      <c r="E142" s="26">
        <v>111.716781248969</v>
      </c>
      <c r="F142" s="27">
        <v>4.07</v>
      </c>
      <c r="G142" s="8">
        <v>111</v>
      </c>
      <c r="H142" s="26">
        <v>100.11574107501499</v>
      </c>
      <c r="I142" s="27">
        <v>-8.7100000000000009</v>
      </c>
      <c r="J142" s="8">
        <v>111</v>
      </c>
      <c r="K142" s="26">
        <v>170.81625162450101</v>
      </c>
      <c r="L142" s="27">
        <v>-1.37</v>
      </c>
      <c r="M142" s="8">
        <v>18</v>
      </c>
    </row>
    <row r="143" spans="1:13" ht="25.5" customHeight="1" x14ac:dyDescent="0.15">
      <c r="A143" s="93">
        <v>43586</v>
      </c>
      <c r="B143" s="27">
        <v>116.15110638407199</v>
      </c>
      <c r="C143" s="27">
        <v>2.64</v>
      </c>
      <c r="D143" s="8">
        <v>209</v>
      </c>
      <c r="E143" s="26">
        <v>107.015489180008</v>
      </c>
      <c r="F143" s="27">
        <v>-4.21</v>
      </c>
      <c r="G143" s="8">
        <v>96</v>
      </c>
      <c r="H143" s="26">
        <v>119.64134932136299</v>
      </c>
      <c r="I143" s="27">
        <v>19.5</v>
      </c>
      <c r="J143" s="8">
        <v>95</v>
      </c>
      <c r="K143" s="26">
        <v>141.160723018206</v>
      </c>
      <c r="L143" s="27">
        <v>-17.36</v>
      </c>
      <c r="M143" s="8">
        <v>18</v>
      </c>
    </row>
    <row r="144" spans="1:13" ht="25.5" customHeight="1" x14ac:dyDescent="0.15">
      <c r="A144" s="93">
        <v>43617</v>
      </c>
      <c r="B144" s="27">
        <v>117.506844984914</v>
      </c>
      <c r="C144" s="27">
        <v>1.17</v>
      </c>
      <c r="D144" s="8">
        <v>194</v>
      </c>
      <c r="E144" s="26">
        <v>105.81882388479499</v>
      </c>
      <c r="F144" s="27">
        <v>-1.1200000000000001</v>
      </c>
      <c r="G144" s="8">
        <v>84</v>
      </c>
      <c r="H144" s="26">
        <v>120.25770554287701</v>
      </c>
      <c r="I144" s="27">
        <v>0.52</v>
      </c>
      <c r="J144" s="8">
        <v>91</v>
      </c>
      <c r="K144" s="26">
        <v>164.39796797144601</v>
      </c>
      <c r="L144" s="27">
        <v>16.46</v>
      </c>
      <c r="M144" s="8">
        <v>19</v>
      </c>
    </row>
    <row r="145" spans="1:13" ht="25.5" customHeight="1" x14ac:dyDescent="0.15">
      <c r="A145" s="93">
        <v>43647</v>
      </c>
      <c r="B145" s="27">
        <v>118.044612024673</v>
      </c>
      <c r="C145" s="27">
        <v>0.46</v>
      </c>
      <c r="D145" s="8">
        <v>279</v>
      </c>
      <c r="E145" s="26">
        <v>102.76374820888999</v>
      </c>
      <c r="F145" s="27">
        <v>-2.89</v>
      </c>
      <c r="G145" s="8">
        <v>136</v>
      </c>
      <c r="H145" s="26">
        <v>118.288828188925</v>
      </c>
      <c r="I145" s="27">
        <v>-1.64</v>
      </c>
      <c r="J145" s="8">
        <v>119</v>
      </c>
      <c r="K145" s="26">
        <v>186.271754093114</v>
      </c>
      <c r="L145" s="27">
        <v>13.31</v>
      </c>
      <c r="M145" s="8">
        <v>24</v>
      </c>
    </row>
    <row r="146" spans="1:13" ht="25.5" customHeight="1" x14ac:dyDescent="0.15">
      <c r="A146" s="93">
        <v>43678</v>
      </c>
      <c r="B146" s="27">
        <v>119.503307406871</v>
      </c>
      <c r="C146" s="27">
        <v>1.24</v>
      </c>
      <c r="D146" s="8">
        <v>248</v>
      </c>
      <c r="E146" s="26">
        <v>114.35418325179199</v>
      </c>
      <c r="F146" s="27">
        <v>11.28</v>
      </c>
      <c r="G146" s="8">
        <v>109</v>
      </c>
      <c r="H146" s="26">
        <v>114.46012494374099</v>
      </c>
      <c r="I146" s="27">
        <v>-3.24</v>
      </c>
      <c r="J146" s="8">
        <v>119</v>
      </c>
      <c r="K146" s="26">
        <v>169.03021883176299</v>
      </c>
      <c r="L146" s="27">
        <v>-9.26</v>
      </c>
      <c r="M146" s="8">
        <v>20</v>
      </c>
    </row>
    <row r="147" spans="1:13" ht="25.5" customHeight="1" x14ac:dyDescent="0.15">
      <c r="A147" s="93">
        <v>43709</v>
      </c>
      <c r="B147" s="27">
        <v>121.806742631766</v>
      </c>
      <c r="C147" s="27">
        <v>1.93</v>
      </c>
      <c r="D147" s="8">
        <v>278</v>
      </c>
      <c r="E147" s="26">
        <v>107.580775937281</v>
      </c>
      <c r="F147" s="27">
        <v>-5.92</v>
      </c>
      <c r="G147" s="8">
        <v>120</v>
      </c>
      <c r="H147" s="26">
        <v>125.738461673269</v>
      </c>
      <c r="I147" s="27">
        <v>9.85</v>
      </c>
      <c r="J147" s="8">
        <v>144</v>
      </c>
      <c r="K147" s="26">
        <v>170.14253310741501</v>
      </c>
      <c r="L147" s="27">
        <v>0.66</v>
      </c>
      <c r="M147" s="8">
        <v>14</v>
      </c>
    </row>
    <row r="148" spans="1:13" ht="25.5" customHeight="1" x14ac:dyDescent="0.15">
      <c r="A148" s="93">
        <v>43739</v>
      </c>
      <c r="B148" s="27">
        <v>117.731249624588</v>
      </c>
      <c r="C148" s="27">
        <v>-3.35</v>
      </c>
      <c r="D148" s="8">
        <v>189</v>
      </c>
      <c r="E148" s="26">
        <v>113.16033605828601</v>
      </c>
      <c r="F148" s="27">
        <v>5.19</v>
      </c>
      <c r="G148" s="8">
        <v>108</v>
      </c>
      <c r="H148" s="26">
        <v>110.38369678822799</v>
      </c>
      <c r="I148" s="27">
        <v>-12.21</v>
      </c>
      <c r="J148" s="8">
        <v>62</v>
      </c>
      <c r="K148" s="26">
        <v>179.16144933465</v>
      </c>
      <c r="L148" s="27">
        <v>5.3</v>
      </c>
      <c r="M148" s="8">
        <v>19</v>
      </c>
    </row>
    <row r="149" spans="1:13" ht="25.5" customHeight="1" x14ac:dyDescent="0.15">
      <c r="A149" s="93">
        <v>43770</v>
      </c>
      <c r="B149" s="27">
        <v>119.038777891962</v>
      </c>
      <c r="C149" s="27">
        <v>1.1100000000000001</v>
      </c>
      <c r="D149" s="8">
        <v>240</v>
      </c>
      <c r="E149" s="26">
        <v>110.61892100379799</v>
      </c>
      <c r="F149" s="27">
        <v>-2.25</v>
      </c>
      <c r="G149" s="8">
        <v>110</v>
      </c>
      <c r="H149" s="26">
        <v>115.388135025745</v>
      </c>
      <c r="I149" s="27">
        <v>4.53</v>
      </c>
      <c r="J149" s="8">
        <v>107</v>
      </c>
      <c r="K149" s="26">
        <v>185.70210672116701</v>
      </c>
      <c r="L149" s="27">
        <v>3.65</v>
      </c>
      <c r="M149" s="8">
        <v>23</v>
      </c>
    </row>
    <row r="150" spans="1:13" ht="25.5" customHeight="1" thickBot="1" x14ac:dyDescent="0.2">
      <c r="A150" s="96">
        <v>43800</v>
      </c>
      <c r="B150" s="97">
        <v>120.996897184812</v>
      </c>
      <c r="C150" s="97">
        <v>1.64</v>
      </c>
      <c r="D150" s="13">
        <v>258</v>
      </c>
      <c r="E150" s="113">
        <v>114.48055406064</v>
      </c>
      <c r="F150" s="97">
        <v>3.49</v>
      </c>
      <c r="G150" s="13">
        <v>128</v>
      </c>
      <c r="H150" s="113">
        <v>115.27367791239099</v>
      </c>
      <c r="I150" s="97">
        <v>-0.1</v>
      </c>
      <c r="J150" s="13">
        <v>115</v>
      </c>
      <c r="K150" s="113">
        <v>206.89808955287299</v>
      </c>
      <c r="L150" s="97">
        <v>11.41</v>
      </c>
      <c r="M150" s="13">
        <v>15</v>
      </c>
    </row>
    <row r="151" spans="1:13" ht="25.5" customHeight="1" x14ac:dyDescent="0.15">
      <c r="A151" s="92">
        <v>43831</v>
      </c>
      <c r="B151" s="25">
        <v>111.76198006176099</v>
      </c>
      <c r="C151" s="25">
        <v>-7.63</v>
      </c>
      <c r="D151" s="7">
        <v>184</v>
      </c>
      <c r="E151" s="23">
        <v>106.692237950375</v>
      </c>
      <c r="F151" s="25">
        <v>-6.8</v>
      </c>
      <c r="G151" s="7">
        <v>90</v>
      </c>
      <c r="H151" s="23">
        <v>111.7639366188</v>
      </c>
      <c r="I151" s="25">
        <v>-3.04</v>
      </c>
      <c r="J151" s="7">
        <v>82</v>
      </c>
      <c r="K151" s="23">
        <v>146.64848565961799</v>
      </c>
      <c r="L151" s="25">
        <v>-29.12</v>
      </c>
      <c r="M151" s="7">
        <v>12</v>
      </c>
    </row>
    <row r="152" spans="1:13" ht="25.5" customHeight="1" x14ac:dyDescent="0.15">
      <c r="A152" s="93">
        <v>43862</v>
      </c>
      <c r="B152" s="27">
        <v>117.07860773709901</v>
      </c>
      <c r="C152" s="27">
        <v>4.76</v>
      </c>
      <c r="D152" s="8">
        <v>200</v>
      </c>
      <c r="E152" s="26">
        <v>112.481904911783</v>
      </c>
      <c r="F152" s="27">
        <v>5.43</v>
      </c>
      <c r="G152" s="8">
        <v>82</v>
      </c>
      <c r="H152" s="26">
        <v>113.336435050251</v>
      </c>
      <c r="I152" s="27">
        <v>1.41</v>
      </c>
      <c r="J152" s="8">
        <v>103</v>
      </c>
      <c r="K152" s="26">
        <v>185.180593386802</v>
      </c>
      <c r="L152" s="27">
        <v>26.28</v>
      </c>
      <c r="M152" s="8">
        <v>15</v>
      </c>
    </row>
    <row r="153" spans="1:13" ht="25.5" customHeight="1" x14ac:dyDescent="0.15">
      <c r="A153" s="93">
        <v>43891</v>
      </c>
      <c r="B153" s="27">
        <v>122.95527654764901</v>
      </c>
      <c r="C153" s="27">
        <v>5.0199999999999996</v>
      </c>
      <c r="D153" s="8">
        <v>322</v>
      </c>
      <c r="E153" s="26">
        <v>118.348903344134</v>
      </c>
      <c r="F153" s="27">
        <v>5.22</v>
      </c>
      <c r="G153" s="8">
        <v>136</v>
      </c>
      <c r="H153" s="26">
        <v>115.843063818429</v>
      </c>
      <c r="I153" s="27">
        <v>2.21</v>
      </c>
      <c r="J153" s="8">
        <v>167</v>
      </c>
      <c r="K153" s="26">
        <v>226.39754230264501</v>
      </c>
      <c r="L153" s="27">
        <v>22.26</v>
      </c>
      <c r="M153" s="8">
        <v>19</v>
      </c>
    </row>
    <row r="154" spans="1:13" ht="25.5" customHeight="1" x14ac:dyDescent="0.15">
      <c r="A154" s="93">
        <v>43922</v>
      </c>
      <c r="B154" s="27">
        <v>114.963073539197</v>
      </c>
      <c r="C154" s="27">
        <v>-6.5</v>
      </c>
      <c r="D154" s="8">
        <v>247</v>
      </c>
      <c r="E154" s="26">
        <v>109.03116703464801</v>
      </c>
      <c r="F154" s="27">
        <v>-7.87</v>
      </c>
      <c r="G154" s="8">
        <v>136</v>
      </c>
      <c r="H154" s="26">
        <v>107.494481975198</v>
      </c>
      <c r="I154" s="27">
        <v>-7.21</v>
      </c>
      <c r="J154" s="8">
        <v>100</v>
      </c>
      <c r="K154" s="26">
        <v>170.52429504229801</v>
      </c>
      <c r="L154" s="27">
        <v>-24.68</v>
      </c>
      <c r="M154" s="8">
        <v>11</v>
      </c>
    </row>
    <row r="155" spans="1:13" ht="25.5" customHeight="1" x14ac:dyDescent="0.15">
      <c r="A155" s="93">
        <v>43952</v>
      </c>
      <c r="B155" s="27">
        <v>117.39025114731</v>
      </c>
      <c r="C155" s="27">
        <v>2.11</v>
      </c>
      <c r="D155" s="8">
        <v>185</v>
      </c>
      <c r="E155" s="26">
        <v>119.64583453509999</v>
      </c>
      <c r="F155" s="27">
        <v>9.74</v>
      </c>
      <c r="G155" s="8">
        <v>95</v>
      </c>
      <c r="H155" s="26">
        <v>106.250673088155</v>
      </c>
      <c r="I155" s="27">
        <v>-1.1599999999999999</v>
      </c>
      <c r="J155" s="8">
        <v>82</v>
      </c>
      <c r="K155" s="26">
        <v>187.635267859647</v>
      </c>
      <c r="L155" s="27">
        <v>10.029999999999999</v>
      </c>
      <c r="M155" s="8">
        <v>8</v>
      </c>
    </row>
    <row r="156" spans="1:13" ht="25.5" customHeight="1" x14ac:dyDescent="0.15">
      <c r="A156" s="93">
        <v>43983</v>
      </c>
      <c r="B156" s="27">
        <v>120.24614389648001</v>
      </c>
      <c r="C156" s="27">
        <v>2.4300000000000002</v>
      </c>
      <c r="D156" s="8">
        <v>214</v>
      </c>
      <c r="E156" s="26">
        <v>121.59310224212101</v>
      </c>
      <c r="F156" s="27">
        <v>1.63</v>
      </c>
      <c r="G156" s="8">
        <v>101</v>
      </c>
      <c r="H156" s="26">
        <v>109.409031110008</v>
      </c>
      <c r="I156" s="27">
        <v>2.97</v>
      </c>
      <c r="J156" s="8">
        <v>97</v>
      </c>
      <c r="K156" s="26">
        <v>205.44449238344399</v>
      </c>
      <c r="L156" s="27">
        <v>9.49</v>
      </c>
      <c r="M156" s="8">
        <v>16</v>
      </c>
    </row>
    <row r="157" spans="1:13" ht="25.5" customHeight="1" x14ac:dyDescent="0.15">
      <c r="A157" s="93">
        <v>44013</v>
      </c>
      <c r="B157" s="27">
        <v>116.46711060080101</v>
      </c>
      <c r="C157" s="27">
        <v>-3.14</v>
      </c>
      <c r="D157" s="8">
        <v>298</v>
      </c>
      <c r="E157" s="26">
        <v>117.823851034432</v>
      </c>
      <c r="F157" s="27">
        <v>-3.1</v>
      </c>
      <c r="G157" s="8">
        <v>117</v>
      </c>
      <c r="H157" s="26">
        <v>108.11261375246001</v>
      </c>
      <c r="I157" s="27">
        <v>-1.18</v>
      </c>
      <c r="J157" s="8">
        <v>165</v>
      </c>
      <c r="K157" s="26">
        <v>177.21727541378601</v>
      </c>
      <c r="L157" s="27">
        <v>-13.74</v>
      </c>
      <c r="M157" s="8">
        <v>16</v>
      </c>
    </row>
    <row r="158" spans="1:13" ht="25.5" customHeight="1" x14ac:dyDescent="0.15">
      <c r="A158" s="93">
        <v>44044</v>
      </c>
      <c r="B158" s="27">
        <v>120.29200084772</v>
      </c>
      <c r="C158" s="27">
        <v>3.28</v>
      </c>
      <c r="D158" s="8">
        <v>241</v>
      </c>
      <c r="E158" s="26">
        <v>112.273294202893</v>
      </c>
      <c r="F158" s="27">
        <v>-4.71</v>
      </c>
      <c r="G158" s="8">
        <v>116</v>
      </c>
      <c r="H158" s="26">
        <v>113.001233547225</v>
      </c>
      <c r="I158" s="27">
        <v>4.5199999999999996</v>
      </c>
      <c r="J158" s="8">
        <v>102</v>
      </c>
      <c r="K158" s="26">
        <v>199.76794102882801</v>
      </c>
      <c r="L158" s="27">
        <v>12.72</v>
      </c>
      <c r="M158" s="8">
        <v>23</v>
      </c>
    </row>
    <row r="159" spans="1:13" ht="25.5" customHeight="1" x14ac:dyDescent="0.15">
      <c r="A159" s="93">
        <v>44075</v>
      </c>
      <c r="B159" s="27">
        <v>111.122169434323</v>
      </c>
      <c r="C159" s="27">
        <v>-7.62</v>
      </c>
      <c r="D159" s="8">
        <v>246</v>
      </c>
      <c r="E159" s="26">
        <v>112.47729694622601</v>
      </c>
      <c r="F159" s="27">
        <v>0.18</v>
      </c>
      <c r="G159" s="8">
        <v>120</v>
      </c>
      <c r="H159" s="26">
        <v>104.12646535710201</v>
      </c>
      <c r="I159" s="27">
        <v>-7.85</v>
      </c>
      <c r="J159" s="8">
        <v>113</v>
      </c>
      <c r="K159" s="26">
        <v>161.25243663595</v>
      </c>
      <c r="L159" s="27">
        <v>-19.28</v>
      </c>
      <c r="M159" s="8">
        <v>13</v>
      </c>
    </row>
    <row r="160" spans="1:13" ht="25.5" customHeight="1" x14ac:dyDescent="0.15">
      <c r="A160" s="93">
        <v>44105</v>
      </c>
      <c r="B160" s="27">
        <v>114.859151017169</v>
      </c>
      <c r="C160" s="27">
        <v>3.36</v>
      </c>
      <c r="D160" s="8">
        <v>263</v>
      </c>
      <c r="E160" s="26">
        <v>106.733357332837</v>
      </c>
      <c r="F160" s="27">
        <v>-5.1100000000000003</v>
      </c>
      <c r="G160" s="8">
        <v>130</v>
      </c>
      <c r="H160" s="26">
        <v>111.60338949210799</v>
      </c>
      <c r="I160" s="27">
        <v>7.18</v>
      </c>
      <c r="J160" s="8">
        <v>114</v>
      </c>
      <c r="K160" s="26">
        <v>177.72426104237701</v>
      </c>
      <c r="L160" s="27">
        <v>10.210000000000001</v>
      </c>
      <c r="M160" s="8">
        <v>19</v>
      </c>
    </row>
    <row r="161" spans="1:13" ht="25.5" customHeight="1" x14ac:dyDescent="0.15">
      <c r="A161" s="93">
        <v>44136</v>
      </c>
      <c r="B161" s="27">
        <v>114.77702930407</v>
      </c>
      <c r="C161" s="27">
        <v>-7.0000000000000007E-2</v>
      </c>
      <c r="D161" s="8">
        <v>286</v>
      </c>
      <c r="E161" s="26">
        <v>110.47124796761899</v>
      </c>
      <c r="F161" s="27">
        <v>3.5</v>
      </c>
      <c r="G161" s="8">
        <v>149</v>
      </c>
      <c r="H161" s="26">
        <v>106.129643211751</v>
      </c>
      <c r="I161" s="27">
        <v>-4.9000000000000004</v>
      </c>
      <c r="J161" s="8">
        <v>118</v>
      </c>
      <c r="K161" s="26">
        <v>188.630892546496</v>
      </c>
      <c r="L161" s="27">
        <v>6.14</v>
      </c>
      <c r="M161" s="8">
        <v>19</v>
      </c>
    </row>
    <row r="162" spans="1:13" ht="25.5" customHeight="1" thickBot="1" x14ac:dyDescent="0.2">
      <c r="A162" s="96">
        <v>44166</v>
      </c>
      <c r="B162" s="97">
        <v>119.77716889542199</v>
      </c>
      <c r="C162" s="97">
        <v>4.3600000000000003</v>
      </c>
      <c r="D162" s="13">
        <v>320</v>
      </c>
      <c r="E162" s="113">
        <v>111.78306457284199</v>
      </c>
      <c r="F162" s="97">
        <v>1.19</v>
      </c>
      <c r="G162" s="13">
        <v>154</v>
      </c>
      <c r="H162" s="113">
        <v>117.39619695987599</v>
      </c>
      <c r="I162" s="97">
        <v>10.62</v>
      </c>
      <c r="J162" s="13">
        <v>155</v>
      </c>
      <c r="K162" s="113">
        <v>188.16912406682201</v>
      </c>
      <c r="L162" s="97">
        <v>-0.24</v>
      </c>
      <c r="M162" s="13">
        <v>11</v>
      </c>
    </row>
    <row r="163" spans="1:13" ht="25.5" customHeight="1" x14ac:dyDescent="0.15">
      <c r="A163" s="92">
        <v>44197</v>
      </c>
      <c r="B163" s="25">
        <v>111.369253488425</v>
      </c>
      <c r="C163" s="25">
        <v>-7.02</v>
      </c>
      <c r="D163" s="7">
        <v>167</v>
      </c>
      <c r="E163" s="23">
        <v>111.026382255762</v>
      </c>
      <c r="F163" s="25">
        <v>-0.68</v>
      </c>
      <c r="G163" s="7">
        <v>94</v>
      </c>
      <c r="H163" s="23">
        <v>103.238077188105</v>
      </c>
      <c r="I163" s="25">
        <v>-12.06</v>
      </c>
      <c r="J163" s="7">
        <v>61</v>
      </c>
      <c r="K163" s="23">
        <v>174.96515009730399</v>
      </c>
      <c r="L163" s="25">
        <v>-7.02</v>
      </c>
      <c r="M163" s="7">
        <v>12</v>
      </c>
    </row>
    <row r="164" spans="1:13" ht="25.5" customHeight="1" x14ac:dyDescent="0.15">
      <c r="A164" s="93">
        <v>44228</v>
      </c>
      <c r="B164" s="27">
        <v>117.067590512059</v>
      </c>
      <c r="C164" s="27">
        <v>5.12</v>
      </c>
      <c r="D164" s="8">
        <v>180</v>
      </c>
      <c r="E164" s="26">
        <v>102.574568163086</v>
      </c>
      <c r="F164" s="27">
        <v>-7.61</v>
      </c>
      <c r="G164" s="8">
        <v>80</v>
      </c>
      <c r="H164" s="26">
        <v>116.905577531407</v>
      </c>
      <c r="I164" s="27">
        <v>13.24</v>
      </c>
      <c r="J164" s="8">
        <v>86</v>
      </c>
      <c r="K164" s="26">
        <v>193.216495177376</v>
      </c>
      <c r="L164" s="27">
        <v>10.43</v>
      </c>
      <c r="M164" s="8">
        <v>14</v>
      </c>
    </row>
    <row r="165" spans="1:13" ht="25.5" customHeight="1" x14ac:dyDescent="0.15">
      <c r="A165" s="93">
        <v>44256</v>
      </c>
      <c r="B165" s="27">
        <v>114.74102807078199</v>
      </c>
      <c r="C165" s="27">
        <v>-1.99</v>
      </c>
      <c r="D165" s="8">
        <v>291</v>
      </c>
      <c r="E165" s="26">
        <v>104.250615173753</v>
      </c>
      <c r="F165" s="27">
        <v>1.63</v>
      </c>
      <c r="G165" s="8">
        <v>143</v>
      </c>
      <c r="H165" s="26">
        <v>118.710156000483</v>
      </c>
      <c r="I165" s="27">
        <v>1.54</v>
      </c>
      <c r="J165" s="8">
        <v>125</v>
      </c>
      <c r="K165" s="26">
        <v>161.40364480987199</v>
      </c>
      <c r="L165" s="27">
        <v>-16.46</v>
      </c>
      <c r="M165" s="8">
        <v>23</v>
      </c>
    </row>
    <row r="166" spans="1:13" ht="25.5" customHeight="1" x14ac:dyDescent="0.15">
      <c r="A166" s="93">
        <v>44287</v>
      </c>
      <c r="B166" s="27">
        <v>124.450166306615</v>
      </c>
      <c r="C166" s="27">
        <v>8.4600000000000009</v>
      </c>
      <c r="D166" s="8">
        <v>289</v>
      </c>
      <c r="E166" s="26">
        <v>114.199487553117</v>
      </c>
      <c r="F166" s="27">
        <v>9.5399999999999991</v>
      </c>
      <c r="G166" s="8">
        <v>142</v>
      </c>
      <c r="H166" s="26">
        <v>116.978114746806</v>
      </c>
      <c r="I166" s="27">
        <v>-1.46</v>
      </c>
      <c r="J166" s="8">
        <v>123</v>
      </c>
      <c r="K166" s="26">
        <v>193.47339898608499</v>
      </c>
      <c r="L166" s="27">
        <v>19.87</v>
      </c>
      <c r="M166" s="8">
        <v>24</v>
      </c>
    </row>
    <row r="167" spans="1:13" ht="25.5" customHeight="1" x14ac:dyDescent="0.15">
      <c r="A167" s="93">
        <v>44317</v>
      </c>
      <c r="B167" s="27">
        <v>125.029854028838</v>
      </c>
      <c r="C167" s="27">
        <v>0.47</v>
      </c>
      <c r="D167" s="8">
        <v>233</v>
      </c>
      <c r="E167" s="26">
        <v>118.732816375756</v>
      </c>
      <c r="F167" s="27">
        <v>3.97</v>
      </c>
      <c r="G167" s="8">
        <v>101</v>
      </c>
      <c r="H167" s="26">
        <v>115.44863349965701</v>
      </c>
      <c r="I167" s="27">
        <v>-1.31</v>
      </c>
      <c r="J167" s="8">
        <v>107</v>
      </c>
      <c r="K167" s="26">
        <v>189.131941757356</v>
      </c>
      <c r="L167" s="27">
        <v>-2.2400000000000002</v>
      </c>
      <c r="M167" s="8">
        <v>25</v>
      </c>
    </row>
    <row r="168" spans="1:13" ht="25.5" customHeight="1" x14ac:dyDescent="0.15">
      <c r="A168" s="93">
        <v>44348</v>
      </c>
      <c r="B168" s="27">
        <v>109.372575453693</v>
      </c>
      <c r="C168" s="27">
        <v>-12.52</v>
      </c>
      <c r="D168" s="8">
        <v>255</v>
      </c>
      <c r="E168" s="26">
        <v>107.082328926161</v>
      </c>
      <c r="F168" s="27">
        <v>-9.81</v>
      </c>
      <c r="G168" s="8">
        <v>121</v>
      </c>
      <c r="H168" s="26">
        <v>105.070860838499</v>
      </c>
      <c r="I168" s="27">
        <v>-8.99</v>
      </c>
      <c r="J168" s="8">
        <v>109</v>
      </c>
      <c r="K168" s="26">
        <v>175.63245828747199</v>
      </c>
      <c r="L168" s="27">
        <v>-7.14</v>
      </c>
      <c r="M168" s="8">
        <v>25</v>
      </c>
    </row>
    <row r="169" spans="1:13" ht="25.5" customHeight="1" x14ac:dyDescent="0.15">
      <c r="A169" s="93">
        <v>44378</v>
      </c>
      <c r="B169" s="27">
        <v>120.59833935225301</v>
      </c>
      <c r="C169" s="27">
        <v>10.26</v>
      </c>
      <c r="D169" s="8">
        <v>263</v>
      </c>
      <c r="E169" s="26">
        <v>110.679167423582</v>
      </c>
      <c r="F169" s="27">
        <v>3.36</v>
      </c>
      <c r="G169" s="8">
        <v>124</v>
      </c>
      <c r="H169" s="26">
        <v>116.21873964620001</v>
      </c>
      <c r="I169" s="27">
        <v>10.61</v>
      </c>
      <c r="J169" s="8">
        <v>118</v>
      </c>
      <c r="K169" s="26">
        <v>192.95386690744499</v>
      </c>
      <c r="L169" s="27">
        <v>9.86</v>
      </c>
      <c r="M169" s="8">
        <v>21</v>
      </c>
    </row>
    <row r="170" spans="1:13" ht="25.5" customHeight="1" x14ac:dyDescent="0.15">
      <c r="A170" s="93">
        <v>44409</v>
      </c>
      <c r="B170" s="27">
        <v>113.966161314467</v>
      </c>
      <c r="C170" s="27">
        <v>-5.5</v>
      </c>
      <c r="D170" s="8">
        <v>249</v>
      </c>
      <c r="E170" s="26">
        <v>110.56585292186</v>
      </c>
      <c r="F170" s="27">
        <v>-0.1</v>
      </c>
      <c r="G170" s="8">
        <v>127</v>
      </c>
      <c r="H170" s="26">
        <v>106.295908231265</v>
      </c>
      <c r="I170" s="27">
        <v>-8.5399999999999991</v>
      </c>
      <c r="J170" s="8">
        <v>102</v>
      </c>
      <c r="K170" s="26">
        <v>176.61797198847901</v>
      </c>
      <c r="L170" s="27">
        <v>-8.4700000000000006</v>
      </c>
      <c r="M170" s="8">
        <v>20</v>
      </c>
    </row>
    <row r="171" spans="1:13" ht="25.5" customHeight="1" x14ac:dyDescent="0.15">
      <c r="A171" s="93">
        <v>44440</v>
      </c>
      <c r="B171" s="27">
        <v>122.39627016880701</v>
      </c>
      <c r="C171" s="27">
        <v>7.4</v>
      </c>
      <c r="D171" s="8">
        <v>277</v>
      </c>
      <c r="E171" s="26">
        <v>111.54564406316599</v>
      </c>
      <c r="F171" s="27">
        <v>0.89</v>
      </c>
      <c r="G171" s="8">
        <v>136</v>
      </c>
      <c r="H171" s="26">
        <v>119.117660898777</v>
      </c>
      <c r="I171" s="27">
        <v>12.06</v>
      </c>
      <c r="J171" s="8">
        <v>122</v>
      </c>
      <c r="K171" s="26">
        <v>187.003280153676</v>
      </c>
      <c r="L171" s="27">
        <v>5.88</v>
      </c>
      <c r="M171" s="8">
        <v>19</v>
      </c>
    </row>
    <row r="172" spans="1:13" ht="25.5" customHeight="1" x14ac:dyDescent="0.15">
      <c r="A172" s="93">
        <v>44470</v>
      </c>
      <c r="B172" s="27">
        <v>133.60671481720601</v>
      </c>
      <c r="C172" s="27">
        <v>9.16</v>
      </c>
      <c r="D172" s="8">
        <v>275</v>
      </c>
      <c r="E172" s="26">
        <v>116.037612822733</v>
      </c>
      <c r="F172" s="27">
        <v>4.03</v>
      </c>
      <c r="G172" s="8">
        <v>127</v>
      </c>
      <c r="H172" s="26">
        <v>138.745502028526</v>
      </c>
      <c r="I172" s="27">
        <v>16.48</v>
      </c>
      <c r="J172" s="8">
        <v>118</v>
      </c>
      <c r="K172" s="26">
        <v>186.919214109899</v>
      </c>
      <c r="L172" s="27">
        <v>-0.04</v>
      </c>
      <c r="M172" s="8">
        <v>30</v>
      </c>
    </row>
    <row r="173" spans="1:13" ht="25.5" customHeight="1" x14ac:dyDescent="0.15">
      <c r="A173" s="93">
        <v>44501</v>
      </c>
      <c r="B173" s="27">
        <v>120.016981419225</v>
      </c>
      <c r="C173" s="27">
        <v>-10.17</v>
      </c>
      <c r="D173" s="8">
        <v>289</v>
      </c>
      <c r="E173" s="26">
        <v>103.56423953334</v>
      </c>
      <c r="F173" s="27">
        <v>-10.75</v>
      </c>
      <c r="G173" s="8">
        <v>133</v>
      </c>
      <c r="H173" s="26">
        <v>118.629049221431</v>
      </c>
      <c r="I173" s="27">
        <v>-14.5</v>
      </c>
      <c r="J173" s="8">
        <v>124</v>
      </c>
      <c r="K173" s="26">
        <v>182.979605613616</v>
      </c>
      <c r="L173" s="27">
        <v>-2.11</v>
      </c>
      <c r="M173" s="8">
        <v>32</v>
      </c>
    </row>
    <row r="174" spans="1:13" ht="25.5" customHeight="1" thickBot="1" x14ac:dyDescent="0.2">
      <c r="A174" s="96">
        <v>44531</v>
      </c>
      <c r="B174" s="97">
        <v>122.255575382712</v>
      </c>
      <c r="C174" s="97">
        <v>1.87</v>
      </c>
      <c r="D174" s="13">
        <v>271</v>
      </c>
      <c r="E174" s="113">
        <v>111.194670927101</v>
      </c>
      <c r="F174" s="97">
        <v>7.37</v>
      </c>
      <c r="G174" s="13">
        <v>127</v>
      </c>
      <c r="H174" s="113">
        <v>117.516226891774</v>
      </c>
      <c r="I174" s="97">
        <v>-0.94</v>
      </c>
      <c r="J174" s="13">
        <v>123</v>
      </c>
      <c r="K174" s="113">
        <v>201.93450678283901</v>
      </c>
      <c r="L174" s="97">
        <v>10.36</v>
      </c>
      <c r="M174" s="13">
        <v>21</v>
      </c>
    </row>
    <row r="175" spans="1:13" ht="25.5" customHeight="1" x14ac:dyDescent="0.15">
      <c r="A175" s="92">
        <v>44562</v>
      </c>
      <c r="B175" s="25">
        <v>130.87248488084299</v>
      </c>
      <c r="C175" s="25">
        <v>7.05</v>
      </c>
      <c r="D175" s="7">
        <v>159</v>
      </c>
      <c r="E175" s="23">
        <v>115.32536887964299</v>
      </c>
      <c r="F175" s="25">
        <v>3.71</v>
      </c>
      <c r="G175" s="7">
        <v>77</v>
      </c>
      <c r="H175" s="23">
        <v>130.93723751338101</v>
      </c>
      <c r="I175" s="25">
        <v>11.42</v>
      </c>
      <c r="J175" s="7">
        <v>67</v>
      </c>
      <c r="K175" s="23">
        <v>212.26129691587599</v>
      </c>
      <c r="L175" s="25">
        <v>5.1100000000000003</v>
      </c>
      <c r="M175" s="7">
        <v>15</v>
      </c>
    </row>
    <row r="176" spans="1:13" ht="25.5" customHeight="1" x14ac:dyDescent="0.15">
      <c r="A176" s="93">
        <v>44593</v>
      </c>
      <c r="B176" s="27">
        <v>125.84159196380099</v>
      </c>
      <c r="C176" s="27">
        <v>-3.84</v>
      </c>
      <c r="D176" s="8">
        <v>178</v>
      </c>
      <c r="E176" s="26">
        <v>117.560967597904</v>
      </c>
      <c r="F176" s="27">
        <v>1.94</v>
      </c>
      <c r="G176" s="8">
        <v>76</v>
      </c>
      <c r="H176" s="26">
        <v>121.960069570184</v>
      </c>
      <c r="I176" s="27">
        <v>-6.86</v>
      </c>
      <c r="J176" s="8">
        <v>89</v>
      </c>
      <c r="K176" s="26">
        <v>209.80026052911501</v>
      </c>
      <c r="L176" s="27">
        <v>-1.1599999999999999</v>
      </c>
      <c r="M176" s="8">
        <v>13</v>
      </c>
    </row>
    <row r="177" spans="1:13" ht="25.5" customHeight="1" x14ac:dyDescent="0.15">
      <c r="A177" s="93">
        <v>44621</v>
      </c>
      <c r="B177" s="27">
        <v>129.25488956122501</v>
      </c>
      <c r="C177" s="27">
        <v>2.71</v>
      </c>
      <c r="D177" s="8">
        <v>277</v>
      </c>
      <c r="E177" s="26">
        <v>128.85853181287899</v>
      </c>
      <c r="F177" s="27">
        <v>9.61</v>
      </c>
      <c r="G177" s="8">
        <v>126</v>
      </c>
      <c r="H177" s="26">
        <v>120.673299096487</v>
      </c>
      <c r="I177" s="27">
        <v>-1.06</v>
      </c>
      <c r="J177" s="8">
        <v>117</v>
      </c>
      <c r="K177" s="26">
        <v>192.59878791759999</v>
      </c>
      <c r="L177" s="27">
        <v>-8.1999999999999993</v>
      </c>
      <c r="M177" s="8">
        <v>34</v>
      </c>
    </row>
    <row r="178" spans="1:13" ht="25.5" customHeight="1" x14ac:dyDescent="0.15">
      <c r="A178" s="93">
        <v>44652</v>
      </c>
      <c r="B178" s="27">
        <v>125.975631598815</v>
      </c>
      <c r="C178" s="27">
        <v>-2.54</v>
      </c>
      <c r="D178" s="8">
        <v>227</v>
      </c>
      <c r="E178" s="26">
        <v>112.315060179412</v>
      </c>
      <c r="F178" s="27">
        <v>-12.84</v>
      </c>
      <c r="G178" s="8">
        <v>102</v>
      </c>
      <c r="H178" s="26">
        <v>121.00397347303</v>
      </c>
      <c r="I178" s="27">
        <v>0.27</v>
      </c>
      <c r="J178" s="8">
        <v>103</v>
      </c>
      <c r="K178" s="26">
        <v>203.16604616033399</v>
      </c>
      <c r="L178" s="27">
        <v>5.49</v>
      </c>
      <c r="M178" s="8">
        <v>22</v>
      </c>
    </row>
    <row r="179" spans="1:13" ht="25.5" customHeight="1" x14ac:dyDescent="0.15">
      <c r="A179" s="93">
        <v>44682</v>
      </c>
      <c r="B179" s="27">
        <v>122.916103679106</v>
      </c>
      <c r="C179" s="27">
        <v>-2.4300000000000002</v>
      </c>
      <c r="D179" s="8">
        <v>241</v>
      </c>
      <c r="E179" s="26">
        <v>102.918337565279</v>
      </c>
      <c r="F179" s="27">
        <v>-8.3699999999999992</v>
      </c>
      <c r="G179" s="8">
        <v>129</v>
      </c>
      <c r="H179" s="26">
        <v>116.78655182763001</v>
      </c>
      <c r="I179" s="27">
        <v>-3.49</v>
      </c>
      <c r="J179" s="8">
        <v>86</v>
      </c>
      <c r="K179" s="26">
        <v>239.77192340679599</v>
      </c>
      <c r="L179" s="27">
        <v>18.02</v>
      </c>
      <c r="M179" s="8">
        <v>26</v>
      </c>
    </row>
    <row r="180" spans="1:13" ht="25.5" customHeight="1" x14ac:dyDescent="0.15">
      <c r="A180" s="93">
        <v>44713</v>
      </c>
      <c r="B180" s="27">
        <v>129.479632013067</v>
      </c>
      <c r="C180" s="27">
        <v>5.34</v>
      </c>
      <c r="D180" s="8">
        <v>212</v>
      </c>
      <c r="E180" s="26">
        <v>109.92285704921601</v>
      </c>
      <c r="F180" s="27">
        <v>6.81</v>
      </c>
      <c r="G180" s="8">
        <v>97</v>
      </c>
      <c r="H180" s="26">
        <v>135.35317391727699</v>
      </c>
      <c r="I180" s="27">
        <v>15.9</v>
      </c>
      <c r="J180" s="8">
        <v>104</v>
      </c>
      <c r="K180" s="26">
        <v>254.976452312178</v>
      </c>
      <c r="L180" s="27">
        <v>6.34</v>
      </c>
      <c r="M180" s="8">
        <v>11</v>
      </c>
    </row>
    <row r="181" spans="1:13" ht="25.5" customHeight="1" x14ac:dyDescent="0.15">
      <c r="A181" s="93">
        <v>44743</v>
      </c>
      <c r="B181" s="27">
        <v>122.002359142609</v>
      </c>
      <c r="C181" s="27">
        <v>-5.77</v>
      </c>
      <c r="D181" s="8">
        <v>221</v>
      </c>
      <c r="E181" s="26">
        <v>112.486288431977</v>
      </c>
      <c r="F181" s="27">
        <v>2.33</v>
      </c>
      <c r="G181" s="8">
        <v>112</v>
      </c>
      <c r="H181" s="26">
        <v>121.82179958341101</v>
      </c>
      <c r="I181" s="27">
        <v>-10</v>
      </c>
      <c r="J181" s="8">
        <v>98</v>
      </c>
      <c r="K181" s="26">
        <v>158.746711031563</v>
      </c>
      <c r="L181" s="27">
        <v>-37.74</v>
      </c>
      <c r="M181" s="8">
        <v>11</v>
      </c>
    </row>
    <row r="182" spans="1:13" ht="25.5" customHeight="1" x14ac:dyDescent="0.15">
      <c r="A182" s="93">
        <v>44774</v>
      </c>
      <c r="B182" s="27">
        <v>129.51346009869599</v>
      </c>
      <c r="C182" s="27">
        <v>6.16</v>
      </c>
      <c r="D182" s="8">
        <v>208</v>
      </c>
      <c r="E182" s="26">
        <v>113.853824303792</v>
      </c>
      <c r="F182" s="27">
        <v>1.22</v>
      </c>
      <c r="G182" s="8">
        <v>85</v>
      </c>
      <c r="H182" s="26">
        <v>125.777746407232</v>
      </c>
      <c r="I182" s="27">
        <v>3.25</v>
      </c>
      <c r="J182" s="8">
        <v>97</v>
      </c>
      <c r="K182" s="26">
        <v>198.025090934518</v>
      </c>
      <c r="L182" s="27">
        <v>24.74</v>
      </c>
      <c r="M182" s="8">
        <v>26</v>
      </c>
    </row>
    <row r="183" spans="1:13" ht="25.5" customHeight="1" x14ac:dyDescent="0.15">
      <c r="A183" s="93">
        <v>44805</v>
      </c>
      <c r="B183" s="27">
        <v>123.53762572819601</v>
      </c>
      <c r="C183" s="27">
        <v>-4.6100000000000003</v>
      </c>
      <c r="D183" s="8">
        <v>220</v>
      </c>
      <c r="E183" s="26">
        <v>113.29237102686101</v>
      </c>
      <c r="F183" s="27">
        <v>-0.49</v>
      </c>
      <c r="G183" s="8">
        <v>104</v>
      </c>
      <c r="H183" s="26">
        <v>115.74138073027601</v>
      </c>
      <c r="I183" s="27">
        <v>-7.98</v>
      </c>
      <c r="J183" s="8">
        <v>99</v>
      </c>
      <c r="K183" s="26">
        <v>236.958483281892</v>
      </c>
      <c r="L183" s="27">
        <v>19.66</v>
      </c>
      <c r="M183" s="8">
        <v>17</v>
      </c>
    </row>
    <row r="184" spans="1:13" ht="25.5" customHeight="1" x14ac:dyDescent="0.15">
      <c r="A184" s="93">
        <v>44835</v>
      </c>
      <c r="B184" s="27">
        <v>111.915535360604</v>
      </c>
      <c r="C184" s="27">
        <v>-9.41</v>
      </c>
      <c r="D184" s="8">
        <v>208</v>
      </c>
      <c r="E184" s="26">
        <v>95.497980562377293</v>
      </c>
      <c r="F184" s="27">
        <v>-15.71</v>
      </c>
      <c r="G184" s="8">
        <v>113</v>
      </c>
      <c r="H184" s="26">
        <v>115.854987276092</v>
      </c>
      <c r="I184" s="27">
        <v>0.1</v>
      </c>
      <c r="J184" s="8">
        <v>86</v>
      </c>
      <c r="K184" s="26">
        <v>205.12648776903299</v>
      </c>
      <c r="L184" s="27">
        <v>-13.43</v>
      </c>
      <c r="M184" s="8">
        <v>9</v>
      </c>
    </row>
    <row r="185" spans="1:13" ht="25.5" customHeight="1" x14ac:dyDescent="0.15">
      <c r="A185" s="93">
        <v>44866</v>
      </c>
      <c r="B185" s="27">
        <v>118.872894547369</v>
      </c>
      <c r="C185" s="27">
        <v>6.22</v>
      </c>
      <c r="D185" s="8">
        <v>238</v>
      </c>
      <c r="E185" s="26">
        <v>113.66405639503</v>
      </c>
      <c r="F185" s="27">
        <v>19.02</v>
      </c>
      <c r="G185" s="8">
        <v>126</v>
      </c>
      <c r="H185" s="26">
        <v>113.025225971566</v>
      </c>
      <c r="I185" s="27">
        <v>-2.44</v>
      </c>
      <c r="J185" s="8">
        <v>98</v>
      </c>
      <c r="K185" s="26">
        <v>151.08882958776201</v>
      </c>
      <c r="L185" s="27">
        <v>-26.34</v>
      </c>
      <c r="M185" s="8">
        <v>14</v>
      </c>
    </row>
    <row r="186" spans="1:13" ht="25.5" customHeight="1" thickBot="1" x14ac:dyDescent="0.2">
      <c r="A186" s="96">
        <v>44896</v>
      </c>
      <c r="B186" s="97">
        <v>115.439034303554</v>
      </c>
      <c r="C186" s="97">
        <v>-2.89</v>
      </c>
      <c r="D186" s="13">
        <v>254</v>
      </c>
      <c r="E186" s="113">
        <v>104.767141040765</v>
      </c>
      <c r="F186" s="97">
        <v>-7.83</v>
      </c>
      <c r="G186" s="13">
        <v>118</v>
      </c>
      <c r="H186" s="113">
        <v>113.95666403736899</v>
      </c>
      <c r="I186" s="97">
        <v>0.82</v>
      </c>
      <c r="J186" s="13">
        <v>107</v>
      </c>
      <c r="K186" s="113">
        <v>168.761871220442</v>
      </c>
      <c r="L186" s="97">
        <v>11.7</v>
      </c>
      <c r="M186" s="13">
        <v>29</v>
      </c>
    </row>
    <row r="187" spans="1:13" ht="25.5" customHeight="1" x14ac:dyDescent="0.15">
      <c r="A187" s="123">
        <v>44927</v>
      </c>
      <c r="B187" s="124">
        <v>120.881930502553</v>
      </c>
      <c r="C187" s="124">
        <v>4.71</v>
      </c>
      <c r="D187" s="15">
        <v>139</v>
      </c>
      <c r="E187" s="125">
        <v>111.91907029559999</v>
      </c>
      <c r="F187" s="124">
        <v>6.83</v>
      </c>
      <c r="G187" s="15">
        <v>59</v>
      </c>
      <c r="H187" s="125">
        <v>113.23557794594799</v>
      </c>
      <c r="I187" s="124">
        <v>-0.63</v>
      </c>
      <c r="J187" s="15">
        <v>57</v>
      </c>
      <c r="K187" s="125">
        <v>182.947147710232</v>
      </c>
      <c r="L187" s="124">
        <v>8.41</v>
      </c>
      <c r="M187" s="15">
        <v>23</v>
      </c>
    </row>
    <row r="188" spans="1:13" ht="25.5" customHeight="1" x14ac:dyDescent="0.15">
      <c r="A188" s="123">
        <v>44958</v>
      </c>
      <c r="B188" s="124">
        <v>118.870584621047</v>
      </c>
      <c r="C188" s="124">
        <v>-1.66</v>
      </c>
      <c r="D188" s="15">
        <v>162</v>
      </c>
      <c r="E188" s="125">
        <v>121.688202438655</v>
      </c>
      <c r="F188" s="124">
        <v>8.73</v>
      </c>
      <c r="G188" s="15">
        <v>80</v>
      </c>
      <c r="H188" s="125">
        <v>109.50503420450799</v>
      </c>
      <c r="I188" s="124">
        <v>-3.29</v>
      </c>
      <c r="J188" s="15">
        <v>59</v>
      </c>
      <c r="K188" s="125">
        <v>173.01959041280301</v>
      </c>
      <c r="L188" s="124">
        <v>-5.43</v>
      </c>
      <c r="M188" s="15">
        <v>23</v>
      </c>
    </row>
    <row r="189" spans="1:13" ht="25.5" customHeight="1" x14ac:dyDescent="0.15">
      <c r="A189" s="93">
        <v>44986</v>
      </c>
      <c r="B189" s="27">
        <v>113.319592580811</v>
      </c>
      <c r="C189" s="27">
        <v>-4.67</v>
      </c>
      <c r="D189" s="8">
        <v>259</v>
      </c>
      <c r="E189" s="26">
        <v>106.74369118182</v>
      </c>
      <c r="F189" s="27">
        <v>-12.28</v>
      </c>
      <c r="G189" s="8">
        <v>116</v>
      </c>
      <c r="H189" s="26">
        <v>112.141518148446</v>
      </c>
      <c r="I189" s="27">
        <v>2.41</v>
      </c>
      <c r="J189" s="8">
        <v>116</v>
      </c>
      <c r="K189" s="26">
        <v>168.229048349035</v>
      </c>
      <c r="L189" s="27">
        <v>-2.77</v>
      </c>
      <c r="M189" s="8">
        <v>27</v>
      </c>
    </row>
    <row r="190" spans="1:13" ht="25.5" customHeight="1" x14ac:dyDescent="0.15">
      <c r="A190" s="93">
        <v>45017</v>
      </c>
      <c r="B190" s="27">
        <v>117.98548847019001</v>
      </c>
      <c r="C190" s="27">
        <v>4.12</v>
      </c>
      <c r="D190" s="8">
        <v>225</v>
      </c>
      <c r="E190" s="26">
        <v>101.91102333316501</v>
      </c>
      <c r="F190" s="27">
        <v>-4.53</v>
      </c>
      <c r="G190" s="8">
        <v>109</v>
      </c>
      <c r="H190" s="26">
        <v>117.767621824776</v>
      </c>
      <c r="I190" s="27">
        <v>5.0199999999999996</v>
      </c>
      <c r="J190" s="8">
        <v>96</v>
      </c>
      <c r="K190" s="26">
        <v>193.85306515795</v>
      </c>
      <c r="L190" s="27">
        <v>15.23</v>
      </c>
      <c r="M190" s="8">
        <v>20</v>
      </c>
    </row>
    <row r="191" spans="1:13" ht="25.5" customHeight="1" x14ac:dyDescent="0.15">
      <c r="A191" s="93">
        <v>45047</v>
      </c>
      <c r="B191" s="27">
        <v>121.906719182103</v>
      </c>
      <c r="C191" s="27">
        <v>3.32</v>
      </c>
      <c r="D191" s="8">
        <v>201</v>
      </c>
      <c r="E191" s="26">
        <v>110.16365579369599</v>
      </c>
      <c r="F191" s="27">
        <v>8.1</v>
      </c>
      <c r="G191" s="8">
        <v>100</v>
      </c>
      <c r="H191" s="26">
        <v>121.68371280053201</v>
      </c>
      <c r="I191" s="27">
        <v>3.33</v>
      </c>
      <c r="J191" s="8">
        <v>89</v>
      </c>
      <c r="K191" s="26">
        <v>183.87804410280299</v>
      </c>
      <c r="L191" s="27">
        <v>-5.15</v>
      </c>
      <c r="M191" s="8">
        <v>12</v>
      </c>
    </row>
    <row r="192" spans="1:13" ht="25.5" customHeight="1" thickBot="1" x14ac:dyDescent="0.2">
      <c r="A192" s="93">
        <v>45078</v>
      </c>
      <c r="B192" s="27">
        <v>118.63315815209501</v>
      </c>
      <c r="C192" s="27">
        <v>-2.69</v>
      </c>
      <c r="D192" s="8">
        <v>183</v>
      </c>
      <c r="E192" s="26">
        <v>114.74989430750701</v>
      </c>
      <c r="F192" s="27">
        <v>4.16</v>
      </c>
      <c r="G192" s="8">
        <v>99</v>
      </c>
      <c r="H192" s="26">
        <v>117.710768056267</v>
      </c>
      <c r="I192" s="27">
        <v>-3.26</v>
      </c>
      <c r="J192" s="8">
        <v>69</v>
      </c>
      <c r="K192" s="26">
        <v>177.16337873427199</v>
      </c>
      <c r="L192" s="27">
        <v>-3.65</v>
      </c>
      <c r="M192" s="8">
        <v>15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194" spans="1:13" ht="17.25" x14ac:dyDescent="0.15">
      <c r="G194" s="106" t="s">
        <v>18</v>
      </c>
      <c r="H194" s="106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21 A22:B22 D22:M22 A23:M1048576">
    <cfRule type="expression" dxfId="89" priority="3">
      <formula>MATCH(MAX(A:A)+1,A:A, 1)-2&lt;=ROW($A1)=TRUE</formula>
    </cfRule>
  </conditionalFormatting>
  <conditionalFormatting sqref="B21:B188 E21:E188 H21:H188 K21:K188">
    <cfRule type="expression" dxfId="88" priority="2">
      <formula>AVERAGE(D10:D21) &lt; 100</formula>
    </cfRule>
  </conditionalFormatting>
  <conditionalFormatting sqref="C23:C188 F22:F188 I22:I188 L22:L188">
    <cfRule type="expression" dxfId="87" priority="1">
      <formula>AVERAGE(D11:D22) &lt; 100</formula>
    </cfRule>
  </conditionalFormatting>
  <conditionalFormatting sqref="B192 E192 H192 K192">
    <cfRule type="expression" dxfId="86" priority="4">
      <formula>AVERAGE(D167:D192) &lt; 100</formula>
    </cfRule>
  </conditionalFormatting>
  <conditionalFormatting sqref="C192 F192 I192 L192">
    <cfRule type="expression" dxfId="85" priority="5">
      <formula>AVERAGE(D167:D192) &lt; 100</formula>
    </cfRule>
  </conditionalFormatting>
  <conditionalFormatting sqref="B189:B192 E189:E192 H189:H192 K189:K192">
    <cfRule type="expression" dxfId="84" priority="162">
      <formula>AVERAGE(D177:D189) &lt; 100</formula>
    </cfRule>
  </conditionalFormatting>
  <conditionalFormatting sqref="C189:C192 F189:F192 I189:I192 L189:L192">
    <cfRule type="expression" dxfId="83" priority="170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107.902868253677</v>
      </c>
      <c r="C10" s="25"/>
      <c r="D10" s="7">
        <v>1393</v>
      </c>
      <c r="E10" s="23">
        <v>108.97130234133201</v>
      </c>
      <c r="F10" s="25"/>
      <c r="G10" s="7">
        <v>489</v>
      </c>
      <c r="H10" s="23">
        <v>109.317775830697</v>
      </c>
      <c r="I10" s="25"/>
      <c r="J10" s="7">
        <v>651</v>
      </c>
      <c r="K10" s="23">
        <v>100.687824012429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109.863776570423</v>
      </c>
      <c r="C11" s="27">
        <v>1.82</v>
      </c>
      <c r="D11" s="8">
        <v>1437</v>
      </c>
      <c r="E11" s="26">
        <v>113.213729626481</v>
      </c>
      <c r="F11" s="27">
        <v>3.89</v>
      </c>
      <c r="G11" s="8">
        <v>578</v>
      </c>
      <c r="H11" s="26">
        <v>109.826740517796</v>
      </c>
      <c r="I11" s="27">
        <v>0.47</v>
      </c>
      <c r="J11" s="8">
        <v>656</v>
      </c>
      <c r="K11" s="26">
        <v>104.80514535917099</v>
      </c>
      <c r="L11" s="27">
        <v>4.09</v>
      </c>
      <c r="M11" s="8">
        <v>203</v>
      </c>
    </row>
    <row r="12" spans="1:13" ht="24.75" customHeight="1" x14ac:dyDescent="0.15">
      <c r="A12" s="93">
        <v>39600</v>
      </c>
      <c r="B12" s="27">
        <v>108.505113947585</v>
      </c>
      <c r="C12" s="27">
        <v>-1.24</v>
      </c>
      <c r="D12" s="8">
        <v>1553</v>
      </c>
      <c r="E12" s="26">
        <v>109.90405163332299</v>
      </c>
      <c r="F12" s="27">
        <v>-2.92</v>
      </c>
      <c r="G12" s="8">
        <v>603</v>
      </c>
      <c r="H12" s="26">
        <v>109.613697051153</v>
      </c>
      <c r="I12" s="27">
        <v>-0.19</v>
      </c>
      <c r="J12" s="8">
        <v>734</v>
      </c>
      <c r="K12" s="26">
        <v>100.389316760653</v>
      </c>
      <c r="L12" s="27">
        <v>-4.21</v>
      </c>
      <c r="M12" s="8">
        <v>216</v>
      </c>
    </row>
    <row r="13" spans="1:13" ht="24.75" customHeight="1" x14ac:dyDescent="0.15">
      <c r="A13" s="93">
        <v>39630</v>
      </c>
      <c r="B13" s="27">
        <v>107.947888447349</v>
      </c>
      <c r="C13" s="27">
        <v>-0.51</v>
      </c>
      <c r="D13" s="8">
        <v>1581</v>
      </c>
      <c r="E13" s="26">
        <v>109.43404822591501</v>
      </c>
      <c r="F13" s="27">
        <v>-0.43</v>
      </c>
      <c r="G13" s="8">
        <v>625</v>
      </c>
      <c r="H13" s="26">
        <v>108.652800894648</v>
      </c>
      <c r="I13" s="27">
        <v>-0.88</v>
      </c>
      <c r="J13" s="8">
        <v>732</v>
      </c>
      <c r="K13" s="26">
        <v>102.951800161172</v>
      </c>
      <c r="L13" s="27">
        <v>2.5499999999999998</v>
      </c>
      <c r="M13" s="8">
        <v>224</v>
      </c>
    </row>
    <row r="14" spans="1:13" ht="24.75" customHeight="1" x14ac:dyDescent="0.15">
      <c r="A14" s="93">
        <v>39661</v>
      </c>
      <c r="B14" s="27">
        <v>107.683505597061</v>
      </c>
      <c r="C14" s="27">
        <v>-0.24</v>
      </c>
      <c r="D14" s="8">
        <v>1562</v>
      </c>
      <c r="E14" s="26">
        <v>110.417075765541</v>
      </c>
      <c r="F14" s="27">
        <v>0.9</v>
      </c>
      <c r="G14" s="8">
        <v>664</v>
      </c>
      <c r="H14" s="26">
        <v>107.30643569430801</v>
      </c>
      <c r="I14" s="27">
        <v>-1.24</v>
      </c>
      <c r="J14" s="8">
        <v>678</v>
      </c>
      <c r="K14" s="26">
        <v>100.013532275934</v>
      </c>
      <c r="L14" s="27">
        <v>-2.85</v>
      </c>
      <c r="M14" s="8">
        <v>220</v>
      </c>
    </row>
    <row r="15" spans="1:13" ht="24.75" customHeight="1" x14ac:dyDescent="0.15">
      <c r="A15" s="93">
        <v>39692</v>
      </c>
      <c r="B15" s="27">
        <v>103.250171234893</v>
      </c>
      <c r="C15" s="27">
        <v>-4.12</v>
      </c>
      <c r="D15" s="8">
        <v>1472</v>
      </c>
      <c r="E15" s="26">
        <v>106.204047141644</v>
      </c>
      <c r="F15" s="27">
        <v>-3.82</v>
      </c>
      <c r="G15" s="8">
        <v>550</v>
      </c>
      <c r="H15" s="26">
        <v>104.75520069772899</v>
      </c>
      <c r="I15" s="27">
        <v>-2.38</v>
      </c>
      <c r="J15" s="8">
        <v>727</v>
      </c>
      <c r="K15" s="26">
        <v>94.360655436132006</v>
      </c>
      <c r="L15" s="27">
        <v>-5.65</v>
      </c>
      <c r="M15" s="8">
        <v>195</v>
      </c>
    </row>
    <row r="16" spans="1:13" ht="24.75" customHeight="1" x14ac:dyDescent="0.15">
      <c r="A16" s="93">
        <v>39722</v>
      </c>
      <c r="B16" s="27">
        <v>105.62755467285</v>
      </c>
      <c r="C16" s="27">
        <v>2.2999999999999998</v>
      </c>
      <c r="D16" s="8">
        <v>1491</v>
      </c>
      <c r="E16" s="26">
        <v>106.603496050971</v>
      </c>
      <c r="F16" s="27">
        <v>0.38</v>
      </c>
      <c r="G16" s="8">
        <v>606</v>
      </c>
      <c r="H16" s="26">
        <v>106.45690066217</v>
      </c>
      <c r="I16" s="27">
        <v>1.62</v>
      </c>
      <c r="J16" s="8">
        <v>692</v>
      </c>
      <c r="K16" s="26">
        <v>97.985652939435894</v>
      </c>
      <c r="L16" s="27">
        <v>3.84</v>
      </c>
      <c r="M16" s="8">
        <v>193</v>
      </c>
    </row>
    <row r="17" spans="1:13" ht="24.75" customHeight="1" x14ac:dyDescent="0.15">
      <c r="A17" s="93">
        <v>39753</v>
      </c>
      <c r="B17" s="27">
        <v>104.56270908324601</v>
      </c>
      <c r="C17" s="27">
        <v>-1.01</v>
      </c>
      <c r="D17" s="8">
        <v>1412</v>
      </c>
      <c r="E17" s="26">
        <v>105.67725515449099</v>
      </c>
      <c r="F17" s="27">
        <v>-0.87</v>
      </c>
      <c r="G17" s="8">
        <v>526</v>
      </c>
      <c r="H17" s="26">
        <v>105.515851181447</v>
      </c>
      <c r="I17" s="27">
        <v>-0.88</v>
      </c>
      <c r="J17" s="8">
        <v>691</v>
      </c>
      <c r="K17" s="26">
        <v>96.069847038955302</v>
      </c>
      <c r="L17" s="27">
        <v>-1.96</v>
      </c>
      <c r="M17" s="8">
        <v>195</v>
      </c>
    </row>
    <row r="18" spans="1:13" ht="24.75" customHeight="1" thickBot="1" x14ac:dyDescent="0.2">
      <c r="A18" s="96">
        <v>39783</v>
      </c>
      <c r="B18" s="97">
        <v>103.431276543594</v>
      </c>
      <c r="C18" s="97">
        <v>-1.08</v>
      </c>
      <c r="D18" s="13">
        <v>1540</v>
      </c>
      <c r="E18" s="113">
        <v>105.225336166489</v>
      </c>
      <c r="F18" s="97">
        <v>-0.43</v>
      </c>
      <c r="G18" s="13">
        <v>659</v>
      </c>
      <c r="H18" s="113">
        <v>102.163720956888</v>
      </c>
      <c r="I18" s="97">
        <v>-3.18</v>
      </c>
      <c r="J18" s="13">
        <v>679</v>
      </c>
      <c r="K18" s="113">
        <v>98.262589843503605</v>
      </c>
      <c r="L18" s="97">
        <v>2.2799999999999998</v>
      </c>
      <c r="M18" s="13">
        <v>202</v>
      </c>
    </row>
    <row r="19" spans="1:13" ht="24.75" customHeight="1" x14ac:dyDescent="0.15">
      <c r="A19" s="92">
        <v>39814</v>
      </c>
      <c r="B19" s="116">
        <v>102.24933843676</v>
      </c>
      <c r="C19" s="98">
        <v>-1.1399999999999999</v>
      </c>
      <c r="D19" s="99">
        <v>1113</v>
      </c>
      <c r="E19" s="116">
        <v>104.35519960713199</v>
      </c>
      <c r="F19" s="98">
        <v>-0.83</v>
      </c>
      <c r="G19" s="100">
        <v>369</v>
      </c>
      <c r="H19" s="116">
        <v>101.519206468593</v>
      </c>
      <c r="I19" s="98">
        <v>-0.63</v>
      </c>
      <c r="J19" s="100">
        <v>551</v>
      </c>
      <c r="K19" s="116">
        <v>96.795085336670098</v>
      </c>
      <c r="L19" s="98">
        <v>-1.49</v>
      </c>
      <c r="M19" s="99">
        <v>193</v>
      </c>
    </row>
    <row r="20" spans="1:13" ht="24.75" customHeight="1" x14ac:dyDescent="0.15">
      <c r="A20" s="94">
        <v>39845</v>
      </c>
      <c r="B20" s="40">
        <v>102.193040027623</v>
      </c>
      <c r="C20" s="41">
        <v>-0.06</v>
      </c>
      <c r="D20" s="18">
        <v>1117</v>
      </c>
      <c r="E20" s="40">
        <v>102.55204337865</v>
      </c>
      <c r="F20" s="41">
        <v>-1.73</v>
      </c>
      <c r="G20" s="19">
        <v>401</v>
      </c>
      <c r="H20" s="40">
        <v>102.683232881664</v>
      </c>
      <c r="I20" s="41">
        <v>1.1499999999999999</v>
      </c>
      <c r="J20" s="19">
        <v>542</v>
      </c>
      <c r="K20" s="40">
        <v>97.757234759906098</v>
      </c>
      <c r="L20" s="41">
        <v>0.99</v>
      </c>
      <c r="M20" s="18">
        <v>174</v>
      </c>
    </row>
    <row r="21" spans="1:13" ht="24.75" customHeight="1" x14ac:dyDescent="0.15">
      <c r="A21" s="93">
        <v>39873</v>
      </c>
      <c r="B21" s="40">
        <v>101.198406890844</v>
      </c>
      <c r="C21" s="41">
        <v>-0.97</v>
      </c>
      <c r="D21" s="18">
        <v>1788</v>
      </c>
      <c r="E21" s="40">
        <v>101.335790587887</v>
      </c>
      <c r="F21" s="41">
        <v>-1.19</v>
      </c>
      <c r="G21" s="19">
        <v>572</v>
      </c>
      <c r="H21" s="40">
        <v>102.27319754967399</v>
      </c>
      <c r="I21" s="41">
        <v>-0.4</v>
      </c>
      <c r="J21" s="19">
        <v>861</v>
      </c>
      <c r="K21" s="40">
        <v>95.557668708077301</v>
      </c>
      <c r="L21" s="41">
        <v>-2.25</v>
      </c>
      <c r="M21" s="18">
        <v>355</v>
      </c>
    </row>
    <row r="22" spans="1:13" ht="24.75" customHeight="1" x14ac:dyDescent="0.15">
      <c r="A22" s="94">
        <v>39904</v>
      </c>
      <c r="B22" s="40">
        <v>99.686969632419903</v>
      </c>
      <c r="C22" s="27">
        <v>-1.49</v>
      </c>
      <c r="D22" s="18">
        <v>1278</v>
      </c>
      <c r="E22" s="40">
        <v>101.35128828826301</v>
      </c>
      <c r="F22" s="41">
        <v>0.02</v>
      </c>
      <c r="G22" s="19">
        <v>457</v>
      </c>
      <c r="H22" s="40">
        <v>99.984121958471206</v>
      </c>
      <c r="I22" s="41">
        <v>-2.2400000000000002</v>
      </c>
      <c r="J22" s="19">
        <v>591</v>
      </c>
      <c r="K22" s="40">
        <v>96.752747143871304</v>
      </c>
      <c r="L22" s="41">
        <v>1.25</v>
      </c>
      <c r="M22" s="18">
        <v>230</v>
      </c>
    </row>
    <row r="23" spans="1:13" ht="24.75" customHeight="1" x14ac:dyDescent="0.15">
      <c r="A23" s="93">
        <v>39934</v>
      </c>
      <c r="B23" s="40">
        <v>97.640522130003504</v>
      </c>
      <c r="C23" s="41">
        <v>-2.0499999999999998</v>
      </c>
      <c r="D23" s="18">
        <v>1182</v>
      </c>
      <c r="E23" s="40">
        <v>99.852744047424693</v>
      </c>
      <c r="F23" s="41">
        <v>-1.48</v>
      </c>
      <c r="G23" s="19">
        <v>424</v>
      </c>
      <c r="H23" s="40">
        <v>98.071302150740493</v>
      </c>
      <c r="I23" s="41">
        <v>-1.91</v>
      </c>
      <c r="J23" s="19">
        <v>574</v>
      </c>
      <c r="K23" s="40">
        <v>93.622776850501296</v>
      </c>
      <c r="L23" s="41">
        <v>-3.24</v>
      </c>
      <c r="M23" s="18">
        <v>184</v>
      </c>
    </row>
    <row r="24" spans="1:13" ht="24.75" customHeight="1" x14ac:dyDescent="0.15">
      <c r="A24" s="94">
        <v>39965</v>
      </c>
      <c r="B24" s="40">
        <v>98.256369770389895</v>
      </c>
      <c r="C24" s="41">
        <v>0.63</v>
      </c>
      <c r="D24" s="18">
        <v>1562</v>
      </c>
      <c r="E24" s="40">
        <v>98.188270049313203</v>
      </c>
      <c r="F24" s="41">
        <v>-1.67</v>
      </c>
      <c r="G24" s="19">
        <v>617</v>
      </c>
      <c r="H24" s="40">
        <v>99.437399655783096</v>
      </c>
      <c r="I24" s="41">
        <v>1.39</v>
      </c>
      <c r="J24" s="19">
        <v>713</v>
      </c>
      <c r="K24" s="40">
        <v>93.886093524698893</v>
      </c>
      <c r="L24" s="41">
        <v>0.28000000000000003</v>
      </c>
      <c r="M24" s="18">
        <v>232</v>
      </c>
    </row>
    <row r="25" spans="1:13" ht="24.75" customHeight="1" x14ac:dyDescent="0.15">
      <c r="A25" s="93">
        <v>39995</v>
      </c>
      <c r="B25" s="40">
        <v>99.387966679760893</v>
      </c>
      <c r="C25" s="41">
        <v>1.1499999999999999</v>
      </c>
      <c r="D25" s="18">
        <v>1563</v>
      </c>
      <c r="E25" s="40">
        <v>100.52823984730399</v>
      </c>
      <c r="F25" s="41">
        <v>2.38</v>
      </c>
      <c r="G25" s="19">
        <v>606</v>
      </c>
      <c r="H25" s="40">
        <v>99.560354648913105</v>
      </c>
      <c r="I25" s="41">
        <v>0.12</v>
      </c>
      <c r="J25" s="19">
        <v>692</v>
      </c>
      <c r="K25" s="40">
        <v>97.448134352232799</v>
      </c>
      <c r="L25" s="41">
        <v>3.79</v>
      </c>
      <c r="M25" s="18">
        <v>265</v>
      </c>
    </row>
    <row r="26" spans="1:13" ht="24.75" customHeight="1" x14ac:dyDescent="0.15">
      <c r="A26" s="94">
        <v>40026</v>
      </c>
      <c r="B26" s="40">
        <v>99.004750522671799</v>
      </c>
      <c r="C26" s="41">
        <v>-0.39</v>
      </c>
      <c r="D26" s="18">
        <v>1282</v>
      </c>
      <c r="E26" s="40">
        <v>100.17248351819801</v>
      </c>
      <c r="F26" s="41">
        <v>-0.35</v>
      </c>
      <c r="G26" s="19">
        <v>475</v>
      </c>
      <c r="H26" s="40">
        <v>98.657081357975301</v>
      </c>
      <c r="I26" s="41">
        <v>-0.91</v>
      </c>
      <c r="J26" s="19">
        <v>617</v>
      </c>
      <c r="K26" s="40">
        <v>96.939677623959994</v>
      </c>
      <c r="L26" s="41">
        <v>-0.52</v>
      </c>
      <c r="M26" s="18">
        <v>190</v>
      </c>
    </row>
    <row r="27" spans="1:13" ht="24.75" customHeight="1" x14ac:dyDescent="0.15">
      <c r="A27" s="93">
        <v>40057</v>
      </c>
      <c r="B27" s="40">
        <v>100.003285271059</v>
      </c>
      <c r="C27" s="41">
        <v>1.01</v>
      </c>
      <c r="D27" s="18">
        <v>1501</v>
      </c>
      <c r="E27" s="40">
        <v>104.653745581226</v>
      </c>
      <c r="F27" s="41">
        <v>4.47</v>
      </c>
      <c r="G27" s="19">
        <v>618</v>
      </c>
      <c r="H27" s="40">
        <v>98.537045626174404</v>
      </c>
      <c r="I27" s="41">
        <v>-0.12</v>
      </c>
      <c r="J27" s="19">
        <v>680</v>
      </c>
      <c r="K27" s="40">
        <v>98.662094936997903</v>
      </c>
      <c r="L27" s="41">
        <v>1.78</v>
      </c>
      <c r="M27" s="18">
        <v>203</v>
      </c>
    </row>
    <row r="28" spans="1:13" ht="24.75" customHeight="1" x14ac:dyDescent="0.15">
      <c r="A28" s="94">
        <v>40087</v>
      </c>
      <c r="B28" s="40">
        <v>98.235931149710694</v>
      </c>
      <c r="C28" s="41">
        <v>-1.77</v>
      </c>
      <c r="D28" s="18">
        <v>1320</v>
      </c>
      <c r="E28" s="40">
        <v>97.504808829058803</v>
      </c>
      <c r="F28" s="41">
        <v>-6.83</v>
      </c>
      <c r="G28" s="19">
        <v>523</v>
      </c>
      <c r="H28" s="40">
        <v>98.248667427863197</v>
      </c>
      <c r="I28" s="41">
        <v>-0.28999999999999998</v>
      </c>
      <c r="J28" s="19">
        <v>580</v>
      </c>
      <c r="K28" s="40">
        <v>98.948899989873198</v>
      </c>
      <c r="L28" s="41">
        <v>0.28999999999999998</v>
      </c>
      <c r="M28" s="18">
        <v>217</v>
      </c>
    </row>
    <row r="29" spans="1:13" ht="24.75" customHeight="1" x14ac:dyDescent="0.15">
      <c r="A29" s="87">
        <v>40118</v>
      </c>
      <c r="B29" s="40">
        <v>97.928957321625901</v>
      </c>
      <c r="C29" s="41">
        <v>-0.31</v>
      </c>
      <c r="D29" s="18">
        <v>1501</v>
      </c>
      <c r="E29" s="40">
        <v>99.316836056580797</v>
      </c>
      <c r="F29" s="41">
        <v>1.86</v>
      </c>
      <c r="G29" s="19">
        <v>549</v>
      </c>
      <c r="H29" s="40">
        <v>97.356783264439002</v>
      </c>
      <c r="I29" s="41">
        <v>-0.91</v>
      </c>
      <c r="J29" s="19">
        <v>706</v>
      </c>
      <c r="K29" s="40">
        <v>96.417511949039493</v>
      </c>
      <c r="L29" s="41">
        <v>-2.56</v>
      </c>
      <c r="M29" s="18">
        <v>246</v>
      </c>
    </row>
    <row r="30" spans="1:13" ht="24.75" customHeight="1" thickBot="1" x14ac:dyDescent="0.2">
      <c r="A30" s="88">
        <v>40148</v>
      </c>
      <c r="B30" s="42">
        <v>98.928227533010698</v>
      </c>
      <c r="C30" s="43">
        <v>1.02</v>
      </c>
      <c r="D30" s="20">
        <v>1533</v>
      </c>
      <c r="E30" s="42">
        <v>96.111329816315504</v>
      </c>
      <c r="F30" s="43">
        <v>-3.23</v>
      </c>
      <c r="G30" s="21">
        <v>631</v>
      </c>
      <c r="H30" s="42">
        <v>100.435127108369</v>
      </c>
      <c r="I30" s="43">
        <v>3.16</v>
      </c>
      <c r="J30" s="21">
        <v>681</v>
      </c>
      <c r="K30" s="42">
        <v>95.152512593644502</v>
      </c>
      <c r="L30" s="43">
        <v>-1.31</v>
      </c>
      <c r="M30" s="20">
        <v>221</v>
      </c>
    </row>
    <row r="31" spans="1:13" ht="24.75" customHeight="1" x14ac:dyDescent="0.15">
      <c r="A31" s="87">
        <v>40179</v>
      </c>
      <c r="B31" s="40">
        <v>100.667454073427</v>
      </c>
      <c r="C31" s="41">
        <v>1.76</v>
      </c>
      <c r="D31" s="18">
        <v>1079</v>
      </c>
      <c r="E31" s="40">
        <v>100.667710304618</v>
      </c>
      <c r="F31" s="41">
        <v>4.74</v>
      </c>
      <c r="G31" s="19">
        <v>420</v>
      </c>
      <c r="H31" s="40">
        <v>100.374728537274</v>
      </c>
      <c r="I31" s="41">
        <v>-0.06</v>
      </c>
      <c r="J31" s="19">
        <v>449</v>
      </c>
      <c r="K31" s="40">
        <v>99.167257487320697</v>
      </c>
      <c r="L31" s="41">
        <v>4.22</v>
      </c>
      <c r="M31" s="18">
        <v>210</v>
      </c>
    </row>
    <row r="32" spans="1:13" ht="24.75" customHeight="1" x14ac:dyDescent="0.15">
      <c r="A32" s="87">
        <v>40210</v>
      </c>
      <c r="B32" s="40">
        <v>99.233979754889404</v>
      </c>
      <c r="C32" s="41">
        <v>-1.42</v>
      </c>
      <c r="D32" s="18">
        <v>1199</v>
      </c>
      <c r="E32" s="40">
        <v>98.345177597085495</v>
      </c>
      <c r="F32" s="41">
        <v>-2.31</v>
      </c>
      <c r="G32" s="19">
        <v>414</v>
      </c>
      <c r="H32" s="40">
        <v>99.872647228755497</v>
      </c>
      <c r="I32" s="41">
        <v>-0.5</v>
      </c>
      <c r="J32" s="19">
        <v>585</v>
      </c>
      <c r="K32" s="40">
        <v>97.156481605880998</v>
      </c>
      <c r="L32" s="41">
        <v>-2.0299999999999998</v>
      </c>
      <c r="M32" s="18">
        <v>200</v>
      </c>
    </row>
    <row r="33" spans="1:13" ht="24.75" customHeight="1" x14ac:dyDescent="0.15">
      <c r="A33" s="87">
        <v>40238</v>
      </c>
      <c r="B33" s="40">
        <v>100.18383939884799</v>
      </c>
      <c r="C33" s="41">
        <v>0.96</v>
      </c>
      <c r="D33" s="18">
        <v>1963</v>
      </c>
      <c r="E33" s="40">
        <v>102.280816663084</v>
      </c>
      <c r="F33" s="41">
        <v>4</v>
      </c>
      <c r="G33" s="19">
        <v>616</v>
      </c>
      <c r="H33" s="40">
        <v>98.561064897751393</v>
      </c>
      <c r="I33" s="41">
        <v>-1.31</v>
      </c>
      <c r="J33" s="19">
        <v>974</v>
      </c>
      <c r="K33" s="40">
        <v>100.97244764484201</v>
      </c>
      <c r="L33" s="41">
        <v>3.93</v>
      </c>
      <c r="M33" s="18">
        <v>373</v>
      </c>
    </row>
    <row r="34" spans="1:13" ht="24.75" customHeight="1" x14ac:dyDescent="0.15">
      <c r="A34" s="87">
        <v>40269</v>
      </c>
      <c r="B34" s="40">
        <v>102.936778021617</v>
      </c>
      <c r="C34" s="41">
        <v>2.75</v>
      </c>
      <c r="D34" s="18">
        <v>1578</v>
      </c>
      <c r="E34" s="40">
        <v>102.554896100881</v>
      </c>
      <c r="F34" s="41">
        <v>0.27</v>
      </c>
      <c r="G34" s="19">
        <v>559</v>
      </c>
      <c r="H34" s="40">
        <v>104.711830547525</v>
      </c>
      <c r="I34" s="41">
        <v>6.24</v>
      </c>
      <c r="J34" s="19">
        <v>716</v>
      </c>
      <c r="K34" s="40">
        <v>99.469425914330799</v>
      </c>
      <c r="L34" s="41">
        <v>-1.49</v>
      </c>
      <c r="M34" s="18">
        <v>303</v>
      </c>
    </row>
    <row r="35" spans="1:13" ht="24.75" customHeight="1" x14ac:dyDescent="0.15">
      <c r="A35" s="87">
        <v>40299</v>
      </c>
      <c r="B35" s="40">
        <v>100.14053361459899</v>
      </c>
      <c r="C35" s="41">
        <v>-2.72</v>
      </c>
      <c r="D35" s="18">
        <v>1301</v>
      </c>
      <c r="E35" s="40">
        <v>99.171455392079594</v>
      </c>
      <c r="F35" s="41">
        <v>-3.3</v>
      </c>
      <c r="G35" s="19">
        <v>542</v>
      </c>
      <c r="H35" s="40">
        <v>102.04076759357</v>
      </c>
      <c r="I35" s="41">
        <v>-2.5499999999999998</v>
      </c>
      <c r="J35" s="19">
        <v>539</v>
      </c>
      <c r="K35" s="40">
        <v>98.734662543726103</v>
      </c>
      <c r="L35" s="41">
        <v>-0.74</v>
      </c>
      <c r="M35" s="18">
        <v>220</v>
      </c>
    </row>
    <row r="36" spans="1:13" ht="24.75" customHeight="1" x14ac:dyDescent="0.15">
      <c r="A36" s="87">
        <v>40330</v>
      </c>
      <c r="B36" s="40">
        <v>100.971350395569</v>
      </c>
      <c r="C36" s="41">
        <v>0.83</v>
      </c>
      <c r="D36" s="18">
        <v>1473</v>
      </c>
      <c r="E36" s="40">
        <v>102.472152697639</v>
      </c>
      <c r="F36" s="41">
        <v>3.33</v>
      </c>
      <c r="G36" s="19">
        <v>663</v>
      </c>
      <c r="H36" s="40">
        <v>100.09234922406399</v>
      </c>
      <c r="I36" s="41">
        <v>-1.91</v>
      </c>
      <c r="J36" s="19">
        <v>617</v>
      </c>
      <c r="K36" s="40">
        <v>100.51785581534099</v>
      </c>
      <c r="L36" s="41">
        <v>1.81</v>
      </c>
      <c r="M36" s="18">
        <v>193</v>
      </c>
    </row>
    <row r="37" spans="1:13" ht="24.75" customHeight="1" x14ac:dyDescent="0.15">
      <c r="A37" s="87">
        <v>40360</v>
      </c>
      <c r="B37" s="40">
        <v>98.728977289851002</v>
      </c>
      <c r="C37" s="41">
        <v>-2.2200000000000002</v>
      </c>
      <c r="D37" s="18">
        <v>1659</v>
      </c>
      <c r="E37" s="40">
        <v>99.394741015898603</v>
      </c>
      <c r="F37" s="41">
        <v>-3</v>
      </c>
      <c r="G37" s="19">
        <v>657</v>
      </c>
      <c r="H37" s="40">
        <v>98.624348602324901</v>
      </c>
      <c r="I37" s="41">
        <v>-1.47</v>
      </c>
      <c r="J37" s="19">
        <v>720</v>
      </c>
      <c r="K37" s="40">
        <v>99.143210425030802</v>
      </c>
      <c r="L37" s="41">
        <v>-1.37</v>
      </c>
      <c r="M37" s="18">
        <v>282</v>
      </c>
    </row>
    <row r="38" spans="1:13" ht="24.75" customHeight="1" x14ac:dyDescent="0.15">
      <c r="A38" s="87">
        <v>40391</v>
      </c>
      <c r="B38" s="40">
        <v>98.941274304588006</v>
      </c>
      <c r="C38" s="41">
        <v>0.22</v>
      </c>
      <c r="D38" s="18">
        <v>1494</v>
      </c>
      <c r="E38" s="40">
        <v>97.390545381022704</v>
      </c>
      <c r="F38" s="41">
        <v>-2.02</v>
      </c>
      <c r="G38" s="19">
        <v>610</v>
      </c>
      <c r="H38" s="40">
        <v>99.579218064327705</v>
      </c>
      <c r="I38" s="41">
        <v>0.97</v>
      </c>
      <c r="J38" s="19">
        <v>661</v>
      </c>
      <c r="K38" s="40">
        <v>100.299806843315</v>
      </c>
      <c r="L38" s="41">
        <v>1.17</v>
      </c>
      <c r="M38" s="18">
        <v>223</v>
      </c>
    </row>
    <row r="39" spans="1:13" ht="24.75" customHeight="1" x14ac:dyDescent="0.15">
      <c r="A39" s="87">
        <v>40422</v>
      </c>
      <c r="B39" s="40">
        <v>98.509447222337599</v>
      </c>
      <c r="C39" s="41">
        <v>-0.44</v>
      </c>
      <c r="D39" s="18">
        <v>1628</v>
      </c>
      <c r="E39" s="40">
        <v>98.131485216554097</v>
      </c>
      <c r="F39" s="41">
        <v>0.76</v>
      </c>
      <c r="G39" s="19">
        <v>637</v>
      </c>
      <c r="H39" s="40">
        <v>99.216300027932206</v>
      </c>
      <c r="I39" s="41">
        <v>-0.36</v>
      </c>
      <c r="J39" s="19">
        <v>730</v>
      </c>
      <c r="K39" s="40">
        <v>99.590290906059707</v>
      </c>
      <c r="L39" s="41">
        <v>-0.71</v>
      </c>
      <c r="M39" s="18">
        <v>261</v>
      </c>
    </row>
    <row r="40" spans="1:13" ht="24.75" customHeight="1" x14ac:dyDescent="0.15">
      <c r="A40" s="87">
        <v>40452</v>
      </c>
      <c r="B40" s="40">
        <v>98.974327189894694</v>
      </c>
      <c r="C40" s="41">
        <v>0.47</v>
      </c>
      <c r="D40" s="18">
        <v>1498</v>
      </c>
      <c r="E40" s="40">
        <v>98.483813614169705</v>
      </c>
      <c r="F40" s="41">
        <v>0.36</v>
      </c>
      <c r="G40" s="19">
        <v>614</v>
      </c>
      <c r="H40" s="40">
        <v>98.727487912538194</v>
      </c>
      <c r="I40" s="41">
        <v>-0.49</v>
      </c>
      <c r="J40" s="19">
        <v>646</v>
      </c>
      <c r="K40" s="40">
        <v>100.248607058555</v>
      </c>
      <c r="L40" s="41">
        <v>0.66</v>
      </c>
      <c r="M40" s="18">
        <v>238</v>
      </c>
    </row>
    <row r="41" spans="1:13" ht="24.75" customHeight="1" x14ac:dyDescent="0.15">
      <c r="A41" s="87">
        <v>40483</v>
      </c>
      <c r="B41" s="40">
        <v>99.732719768431394</v>
      </c>
      <c r="C41" s="41">
        <v>0.77</v>
      </c>
      <c r="D41" s="18">
        <v>1644</v>
      </c>
      <c r="E41" s="40">
        <v>98.815035676156498</v>
      </c>
      <c r="F41" s="41">
        <v>0.34</v>
      </c>
      <c r="G41" s="19">
        <v>651</v>
      </c>
      <c r="H41" s="40">
        <v>99.477314169840895</v>
      </c>
      <c r="I41" s="41">
        <v>0.76</v>
      </c>
      <c r="J41" s="19">
        <v>730</v>
      </c>
      <c r="K41" s="40">
        <v>102.508612765693</v>
      </c>
      <c r="L41" s="41">
        <v>2.25</v>
      </c>
      <c r="M41" s="18">
        <v>263</v>
      </c>
    </row>
    <row r="42" spans="1:13" ht="24.75" customHeight="1" thickBot="1" x14ac:dyDescent="0.2">
      <c r="A42" s="88">
        <v>40513</v>
      </c>
      <c r="B42" s="42">
        <v>100.939855417122</v>
      </c>
      <c r="C42" s="43">
        <v>1.21</v>
      </c>
      <c r="D42" s="20">
        <v>1846</v>
      </c>
      <c r="E42" s="42">
        <v>102.163773383815</v>
      </c>
      <c r="F42" s="43">
        <v>3.39</v>
      </c>
      <c r="G42" s="21">
        <v>787</v>
      </c>
      <c r="H42" s="42">
        <v>98.761750147193894</v>
      </c>
      <c r="I42" s="43">
        <v>-0.72</v>
      </c>
      <c r="J42" s="21">
        <v>785</v>
      </c>
      <c r="K42" s="42">
        <v>101.914864357193</v>
      </c>
      <c r="L42" s="43">
        <v>-0.57999999999999996</v>
      </c>
      <c r="M42" s="20">
        <v>274</v>
      </c>
    </row>
    <row r="43" spans="1:13" ht="24.75" customHeight="1" x14ac:dyDescent="0.15">
      <c r="A43" s="87">
        <v>40544</v>
      </c>
      <c r="B43" s="40">
        <v>98.696032049346897</v>
      </c>
      <c r="C43" s="41">
        <v>-2.2200000000000002</v>
      </c>
      <c r="D43" s="18">
        <v>1211</v>
      </c>
      <c r="E43" s="40">
        <v>95.428473093801898</v>
      </c>
      <c r="F43" s="41">
        <v>-6.59</v>
      </c>
      <c r="G43" s="19">
        <v>496</v>
      </c>
      <c r="H43" s="40">
        <v>98.840371263992694</v>
      </c>
      <c r="I43" s="41">
        <v>0.08</v>
      </c>
      <c r="J43" s="19">
        <v>518</v>
      </c>
      <c r="K43" s="40">
        <v>104.442926939982</v>
      </c>
      <c r="L43" s="41">
        <v>2.48</v>
      </c>
      <c r="M43" s="18">
        <v>197</v>
      </c>
    </row>
    <row r="44" spans="1:13" ht="24.75" customHeight="1" x14ac:dyDescent="0.15">
      <c r="A44" s="87">
        <v>40575</v>
      </c>
      <c r="B44" s="40">
        <v>97.102921808758396</v>
      </c>
      <c r="C44" s="41">
        <v>-1.61</v>
      </c>
      <c r="D44" s="18">
        <v>1310</v>
      </c>
      <c r="E44" s="40">
        <v>97.026051142597595</v>
      </c>
      <c r="F44" s="41">
        <v>1.67</v>
      </c>
      <c r="G44" s="19">
        <v>475</v>
      </c>
      <c r="H44" s="40">
        <v>96.844524947642796</v>
      </c>
      <c r="I44" s="41">
        <v>-2.02</v>
      </c>
      <c r="J44" s="19">
        <v>625</v>
      </c>
      <c r="K44" s="40">
        <v>97.846464400286195</v>
      </c>
      <c r="L44" s="41">
        <v>-6.32</v>
      </c>
      <c r="M44" s="18">
        <v>210</v>
      </c>
    </row>
    <row r="45" spans="1:13" ht="24.75" customHeight="1" x14ac:dyDescent="0.15">
      <c r="A45" s="87">
        <v>40603</v>
      </c>
      <c r="B45" s="40">
        <v>97.095975508886795</v>
      </c>
      <c r="C45" s="41">
        <v>-0.01</v>
      </c>
      <c r="D45" s="18">
        <v>1955</v>
      </c>
      <c r="E45" s="40">
        <v>94.437672658565504</v>
      </c>
      <c r="F45" s="41">
        <v>-2.67</v>
      </c>
      <c r="G45" s="19">
        <v>724</v>
      </c>
      <c r="H45" s="40">
        <v>97.350284117524893</v>
      </c>
      <c r="I45" s="41">
        <v>0.52</v>
      </c>
      <c r="J45" s="19">
        <v>871</v>
      </c>
      <c r="K45" s="40">
        <v>102.61648947502501</v>
      </c>
      <c r="L45" s="41">
        <v>4.88</v>
      </c>
      <c r="M45" s="18">
        <v>360</v>
      </c>
    </row>
    <row r="46" spans="1:13" ht="24.75" customHeight="1" x14ac:dyDescent="0.15">
      <c r="A46" s="87">
        <v>40634</v>
      </c>
      <c r="B46" s="40">
        <v>96.6309394292485</v>
      </c>
      <c r="C46" s="41">
        <v>-0.48</v>
      </c>
      <c r="D46" s="18">
        <v>1406</v>
      </c>
      <c r="E46" s="40">
        <v>96.059122023471801</v>
      </c>
      <c r="F46" s="41">
        <v>1.72</v>
      </c>
      <c r="G46" s="19">
        <v>518</v>
      </c>
      <c r="H46" s="40">
        <v>96.531596193706704</v>
      </c>
      <c r="I46" s="41">
        <v>-0.84</v>
      </c>
      <c r="J46" s="19">
        <v>668</v>
      </c>
      <c r="K46" s="40">
        <v>100.948386169936</v>
      </c>
      <c r="L46" s="41">
        <v>-1.63</v>
      </c>
      <c r="M46" s="18">
        <v>220</v>
      </c>
    </row>
    <row r="47" spans="1:13" ht="24.75" customHeight="1" x14ac:dyDescent="0.15">
      <c r="A47" s="87">
        <v>40664</v>
      </c>
      <c r="B47" s="40">
        <v>99.2795786356848</v>
      </c>
      <c r="C47" s="41">
        <v>2.74</v>
      </c>
      <c r="D47" s="18">
        <v>1398</v>
      </c>
      <c r="E47" s="40">
        <v>101.184846871711</v>
      </c>
      <c r="F47" s="41">
        <v>5.34</v>
      </c>
      <c r="G47" s="19">
        <v>570</v>
      </c>
      <c r="H47" s="40">
        <v>96.7566147165507</v>
      </c>
      <c r="I47" s="41">
        <v>0.23</v>
      </c>
      <c r="J47" s="19">
        <v>619</v>
      </c>
      <c r="K47" s="40">
        <v>107.767194160454</v>
      </c>
      <c r="L47" s="41">
        <v>6.75</v>
      </c>
      <c r="M47" s="18">
        <v>209</v>
      </c>
    </row>
    <row r="48" spans="1:13" ht="24.75" customHeight="1" x14ac:dyDescent="0.15">
      <c r="A48" s="87">
        <v>40695</v>
      </c>
      <c r="B48" s="40">
        <v>96.881493158152296</v>
      </c>
      <c r="C48" s="41">
        <v>-2.42</v>
      </c>
      <c r="D48" s="18">
        <v>1680</v>
      </c>
      <c r="E48" s="40">
        <v>94.291999139795493</v>
      </c>
      <c r="F48" s="41">
        <v>-6.81</v>
      </c>
      <c r="G48" s="19">
        <v>649</v>
      </c>
      <c r="H48" s="40">
        <v>96.888568108417999</v>
      </c>
      <c r="I48" s="41">
        <v>0.14000000000000001</v>
      </c>
      <c r="J48" s="19">
        <v>797</v>
      </c>
      <c r="K48" s="40">
        <v>105.310920091824</v>
      </c>
      <c r="L48" s="41">
        <v>-2.2799999999999998</v>
      </c>
      <c r="M48" s="18">
        <v>234</v>
      </c>
    </row>
    <row r="49" spans="1:13" ht="24.75" customHeight="1" x14ac:dyDescent="0.15">
      <c r="A49" s="87">
        <v>40725</v>
      </c>
      <c r="B49" s="40">
        <v>99.111028704838802</v>
      </c>
      <c r="C49" s="41">
        <v>2.2999999999999998</v>
      </c>
      <c r="D49" s="18">
        <v>1606</v>
      </c>
      <c r="E49" s="40">
        <v>94.244865025142303</v>
      </c>
      <c r="F49" s="41">
        <v>-0.05</v>
      </c>
      <c r="G49" s="19">
        <v>685</v>
      </c>
      <c r="H49" s="40">
        <v>102.030955482964</v>
      </c>
      <c r="I49" s="41">
        <v>5.31</v>
      </c>
      <c r="J49" s="19">
        <v>676</v>
      </c>
      <c r="K49" s="40">
        <v>103.995685900219</v>
      </c>
      <c r="L49" s="41">
        <v>-1.25</v>
      </c>
      <c r="M49" s="18">
        <v>245</v>
      </c>
    </row>
    <row r="50" spans="1:13" ht="24.75" customHeight="1" x14ac:dyDescent="0.15">
      <c r="A50" s="87">
        <v>40756</v>
      </c>
      <c r="B50" s="40">
        <v>97.133899063653004</v>
      </c>
      <c r="C50" s="41">
        <v>-1.99</v>
      </c>
      <c r="D50" s="18">
        <v>1537</v>
      </c>
      <c r="E50" s="40">
        <v>95.309410215126903</v>
      </c>
      <c r="F50" s="41">
        <v>1.1299999999999999</v>
      </c>
      <c r="G50" s="19">
        <v>564</v>
      </c>
      <c r="H50" s="40">
        <v>97.078054090154296</v>
      </c>
      <c r="I50" s="41">
        <v>-4.8499999999999996</v>
      </c>
      <c r="J50" s="19">
        <v>730</v>
      </c>
      <c r="K50" s="40">
        <v>102.832712507624</v>
      </c>
      <c r="L50" s="41">
        <v>-1.1200000000000001</v>
      </c>
      <c r="M50" s="18">
        <v>243</v>
      </c>
    </row>
    <row r="51" spans="1:13" ht="24.75" customHeight="1" x14ac:dyDescent="0.15">
      <c r="A51" s="87">
        <v>40787</v>
      </c>
      <c r="B51" s="40">
        <v>98.321404046261506</v>
      </c>
      <c r="C51" s="41">
        <v>1.22</v>
      </c>
      <c r="D51" s="18">
        <v>1700</v>
      </c>
      <c r="E51" s="40">
        <v>97.498491040451896</v>
      </c>
      <c r="F51" s="41">
        <v>2.2999999999999998</v>
      </c>
      <c r="G51" s="19">
        <v>717</v>
      </c>
      <c r="H51" s="40">
        <v>97.492425034489798</v>
      </c>
      <c r="I51" s="41">
        <v>0.43</v>
      </c>
      <c r="J51" s="19">
        <v>769</v>
      </c>
      <c r="K51" s="40">
        <v>106.345839194973</v>
      </c>
      <c r="L51" s="41">
        <v>3.42</v>
      </c>
      <c r="M51" s="18">
        <v>214</v>
      </c>
    </row>
    <row r="52" spans="1:13" ht="24.75" customHeight="1" x14ac:dyDescent="0.15">
      <c r="A52" s="87">
        <v>40817</v>
      </c>
      <c r="B52" s="40">
        <v>96.854758088764399</v>
      </c>
      <c r="C52" s="41">
        <v>-1.49</v>
      </c>
      <c r="D52" s="18">
        <v>1470</v>
      </c>
      <c r="E52" s="40">
        <v>95.172564300791294</v>
      </c>
      <c r="F52" s="41">
        <v>-2.39</v>
      </c>
      <c r="G52" s="19">
        <v>593</v>
      </c>
      <c r="H52" s="40">
        <v>96.050285430965999</v>
      </c>
      <c r="I52" s="41">
        <v>-1.48</v>
      </c>
      <c r="J52" s="19">
        <v>687</v>
      </c>
      <c r="K52" s="40">
        <v>104.20748613658201</v>
      </c>
      <c r="L52" s="41">
        <v>-2.0099999999999998</v>
      </c>
      <c r="M52" s="18">
        <v>190</v>
      </c>
    </row>
    <row r="53" spans="1:13" ht="24.75" customHeight="1" x14ac:dyDescent="0.15">
      <c r="A53" s="87">
        <v>40848</v>
      </c>
      <c r="B53" s="40">
        <v>96.837640105346694</v>
      </c>
      <c r="C53" s="41">
        <v>-0.02</v>
      </c>
      <c r="D53" s="18">
        <v>1591</v>
      </c>
      <c r="E53" s="40">
        <v>93.669035139271898</v>
      </c>
      <c r="F53" s="41">
        <v>-1.58</v>
      </c>
      <c r="G53" s="19">
        <v>589</v>
      </c>
      <c r="H53" s="40">
        <v>96.772267308355794</v>
      </c>
      <c r="I53" s="41">
        <v>0.75</v>
      </c>
      <c r="J53" s="19">
        <v>770</v>
      </c>
      <c r="K53" s="40">
        <v>105.606527645505</v>
      </c>
      <c r="L53" s="41">
        <v>1.34</v>
      </c>
      <c r="M53" s="18">
        <v>232</v>
      </c>
    </row>
    <row r="54" spans="1:13" ht="24.75" customHeight="1" thickBot="1" x14ac:dyDescent="0.2">
      <c r="A54" s="88">
        <v>40878</v>
      </c>
      <c r="B54" s="42">
        <v>95.6732466607139</v>
      </c>
      <c r="C54" s="43">
        <v>-1.2</v>
      </c>
      <c r="D54" s="20">
        <v>1893</v>
      </c>
      <c r="E54" s="42">
        <v>90.065643626289898</v>
      </c>
      <c r="F54" s="43">
        <v>-3.85</v>
      </c>
      <c r="G54" s="21">
        <v>731</v>
      </c>
      <c r="H54" s="42">
        <v>96.221163063316695</v>
      </c>
      <c r="I54" s="43">
        <v>-0.56999999999999995</v>
      </c>
      <c r="J54" s="21">
        <v>900</v>
      </c>
      <c r="K54" s="42">
        <v>104.556490792614</v>
      </c>
      <c r="L54" s="43">
        <v>-0.99</v>
      </c>
      <c r="M54" s="20">
        <v>262</v>
      </c>
    </row>
    <row r="55" spans="1:13" ht="24.75" customHeight="1" x14ac:dyDescent="0.15">
      <c r="A55" s="87">
        <v>40909</v>
      </c>
      <c r="B55" s="40">
        <v>95.976262957474404</v>
      </c>
      <c r="C55" s="41">
        <v>0.32</v>
      </c>
      <c r="D55" s="18">
        <v>1116</v>
      </c>
      <c r="E55" s="40">
        <v>93.729352588798804</v>
      </c>
      <c r="F55" s="41">
        <v>4.07</v>
      </c>
      <c r="G55" s="19">
        <v>429</v>
      </c>
      <c r="H55" s="40">
        <v>95.841417835019996</v>
      </c>
      <c r="I55" s="41">
        <v>-0.39</v>
      </c>
      <c r="J55" s="19">
        <v>519</v>
      </c>
      <c r="K55" s="40">
        <v>101.59712234174999</v>
      </c>
      <c r="L55" s="41">
        <v>-2.83</v>
      </c>
      <c r="M55" s="18">
        <v>168</v>
      </c>
    </row>
    <row r="56" spans="1:13" ht="24.75" customHeight="1" x14ac:dyDescent="0.15">
      <c r="A56" s="87">
        <v>40940</v>
      </c>
      <c r="B56" s="40">
        <v>97.296157365673494</v>
      </c>
      <c r="C56" s="41">
        <v>1.38</v>
      </c>
      <c r="D56" s="18">
        <v>1460</v>
      </c>
      <c r="E56" s="40">
        <v>95.740729797840501</v>
      </c>
      <c r="F56" s="41">
        <v>2.15</v>
      </c>
      <c r="G56" s="19">
        <v>526</v>
      </c>
      <c r="H56" s="40">
        <v>96.357996756251296</v>
      </c>
      <c r="I56" s="41">
        <v>0.54</v>
      </c>
      <c r="J56" s="19">
        <v>705</v>
      </c>
      <c r="K56" s="40">
        <v>105.123500383728</v>
      </c>
      <c r="L56" s="41">
        <v>3.47</v>
      </c>
      <c r="M56" s="18">
        <v>229</v>
      </c>
    </row>
    <row r="57" spans="1:13" ht="24.75" customHeight="1" x14ac:dyDescent="0.15">
      <c r="A57" s="87">
        <v>40969</v>
      </c>
      <c r="B57" s="40">
        <v>96.943327834554793</v>
      </c>
      <c r="C57" s="41">
        <v>-0.36</v>
      </c>
      <c r="D57" s="18">
        <v>2078</v>
      </c>
      <c r="E57" s="40">
        <v>95.847717216683805</v>
      </c>
      <c r="F57" s="41">
        <v>0.11</v>
      </c>
      <c r="G57" s="19">
        <v>749</v>
      </c>
      <c r="H57" s="40">
        <v>96.838303137189499</v>
      </c>
      <c r="I57" s="41">
        <v>0.5</v>
      </c>
      <c r="J57" s="19">
        <v>1026</v>
      </c>
      <c r="K57" s="40">
        <v>102.246780488206</v>
      </c>
      <c r="L57" s="41">
        <v>-2.74</v>
      </c>
      <c r="M57" s="18">
        <v>303</v>
      </c>
    </row>
    <row r="58" spans="1:13" ht="24.75" customHeight="1" x14ac:dyDescent="0.15">
      <c r="A58" s="87">
        <v>41000</v>
      </c>
      <c r="B58" s="40">
        <v>95.9909492900575</v>
      </c>
      <c r="C58" s="41">
        <v>-0.98</v>
      </c>
      <c r="D58" s="18">
        <v>1525</v>
      </c>
      <c r="E58" s="40">
        <v>93.074728654658998</v>
      </c>
      <c r="F58" s="41">
        <v>-2.89</v>
      </c>
      <c r="G58" s="19">
        <v>558</v>
      </c>
      <c r="H58" s="40">
        <v>96.459253887582506</v>
      </c>
      <c r="I58" s="41">
        <v>-0.39</v>
      </c>
      <c r="J58" s="19">
        <v>736</v>
      </c>
      <c r="K58" s="40">
        <v>104.033249141098</v>
      </c>
      <c r="L58" s="41">
        <v>1.75</v>
      </c>
      <c r="M58" s="18">
        <v>231</v>
      </c>
    </row>
    <row r="59" spans="1:13" ht="24.75" customHeight="1" x14ac:dyDescent="0.15">
      <c r="A59" s="87">
        <v>41030</v>
      </c>
      <c r="B59" s="40">
        <v>95.364829664568205</v>
      </c>
      <c r="C59" s="41">
        <v>-0.65</v>
      </c>
      <c r="D59" s="18">
        <v>1484</v>
      </c>
      <c r="E59" s="40">
        <v>94.102943607208701</v>
      </c>
      <c r="F59" s="41">
        <v>1.1000000000000001</v>
      </c>
      <c r="G59" s="19">
        <v>596</v>
      </c>
      <c r="H59" s="40">
        <v>94.757158467297501</v>
      </c>
      <c r="I59" s="41">
        <v>-1.76</v>
      </c>
      <c r="J59" s="19">
        <v>685</v>
      </c>
      <c r="K59" s="40">
        <v>103.922409208991</v>
      </c>
      <c r="L59" s="41">
        <v>-0.11</v>
      </c>
      <c r="M59" s="18">
        <v>203</v>
      </c>
    </row>
    <row r="60" spans="1:13" ht="24.75" customHeight="1" x14ac:dyDescent="0.15">
      <c r="A60" s="87">
        <v>41061</v>
      </c>
      <c r="B60" s="40">
        <v>95.227937007752701</v>
      </c>
      <c r="C60" s="41">
        <v>-0.14000000000000001</v>
      </c>
      <c r="D60" s="18">
        <v>1732</v>
      </c>
      <c r="E60" s="40">
        <v>94.871589530695104</v>
      </c>
      <c r="F60" s="41">
        <v>0.82</v>
      </c>
      <c r="G60" s="19">
        <v>647</v>
      </c>
      <c r="H60" s="40">
        <v>93.914411610043302</v>
      </c>
      <c r="I60" s="41">
        <v>-0.89</v>
      </c>
      <c r="J60" s="19">
        <v>862</v>
      </c>
      <c r="K60" s="40">
        <v>103.518701510426</v>
      </c>
      <c r="L60" s="41">
        <v>-0.39</v>
      </c>
      <c r="M60" s="18">
        <v>223</v>
      </c>
    </row>
    <row r="61" spans="1:13" ht="24.75" customHeight="1" x14ac:dyDescent="0.15">
      <c r="A61" s="87">
        <v>41091</v>
      </c>
      <c r="B61" s="40">
        <v>95.201014154798003</v>
      </c>
      <c r="C61" s="41">
        <v>-0.03</v>
      </c>
      <c r="D61" s="18">
        <v>1736</v>
      </c>
      <c r="E61" s="40">
        <v>93.803904213351402</v>
      </c>
      <c r="F61" s="41">
        <v>-1.1299999999999999</v>
      </c>
      <c r="G61" s="19">
        <v>663</v>
      </c>
      <c r="H61" s="40">
        <v>95.553750056760506</v>
      </c>
      <c r="I61" s="41">
        <v>1.75</v>
      </c>
      <c r="J61" s="19">
        <v>815</v>
      </c>
      <c r="K61" s="40">
        <v>101.035697791223</v>
      </c>
      <c r="L61" s="41">
        <v>-2.4</v>
      </c>
      <c r="M61" s="18">
        <v>258</v>
      </c>
    </row>
    <row r="62" spans="1:13" ht="24.75" customHeight="1" x14ac:dyDescent="0.15">
      <c r="A62" s="87">
        <v>41122</v>
      </c>
      <c r="B62" s="40">
        <v>94.201895683439304</v>
      </c>
      <c r="C62" s="41">
        <v>-1.05</v>
      </c>
      <c r="D62" s="18">
        <v>1620</v>
      </c>
      <c r="E62" s="40">
        <v>90.585710917214001</v>
      </c>
      <c r="F62" s="41">
        <v>-3.43</v>
      </c>
      <c r="G62" s="19">
        <v>648</v>
      </c>
      <c r="H62" s="40">
        <v>94.797027884356396</v>
      </c>
      <c r="I62" s="41">
        <v>-0.79</v>
      </c>
      <c r="J62" s="19">
        <v>772</v>
      </c>
      <c r="K62" s="40">
        <v>104.07595967872101</v>
      </c>
      <c r="L62" s="41">
        <v>3.01</v>
      </c>
      <c r="M62" s="18">
        <v>200</v>
      </c>
    </row>
    <row r="63" spans="1:13" ht="24.75" customHeight="1" x14ac:dyDescent="0.15">
      <c r="A63" s="87">
        <v>41153</v>
      </c>
      <c r="B63" s="40">
        <v>94.518003673694295</v>
      </c>
      <c r="C63" s="41">
        <v>0.34</v>
      </c>
      <c r="D63" s="18">
        <v>1640</v>
      </c>
      <c r="E63" s="40">
        <v>95.448970840799404</v>
      </c>
      <c r="F63" s="41">
        <v>5.37</v>
      </c>
      <c r="G63" s="19">
        <v>677</v>
      </c>
      <c r="H63" s="40">
        <v>92.089870319884099</v>
      </c>
      <c r="I63" s="41">
        <v>-2.86</v>
      </c>
      <c r="J63" s="19">
        <v>757</v>
      </c>
      <c r="K63" s="40">
        <v>102.881857474773</v>
      </c>
      <c r="L63" s="41">
        <v>-1.1499999999999999</v>
      </c>
      <c r="M63" s="18">
        <v>206</v>
      </c>
    </row>
    <row r="64" spans="1:13" ht="24.75" customHeight="1" x14ac:dyDescent="0.15">
      <c r="A64" s="87">
        <v>41183</v>
      </c>
      <c r="B64" s="40">
        <v>97.101851636380204</v>
      </c>
      <c r="C64" s="41">
        <v>2.73</v>
      </c>
      <c r="D64" s="18">
        <v>1602</v>
      </c>
      <c r="E64" s="40">
        <v>94.964414742527794</v>
      </c>
      <c r="F64" s="41">
        <v>-0.51</v>
      </c>
      <c r="G64" s="19">
        <v>678</v>
      </c>
      <c r="H64" s="40">
        <v>96.605501087859807</v>
      </c>
      <c r="I64" s="41">
        <v>4.9000000000000004</v>
      </c>
      <c r="J64" s="19">
        <v>691</v>
      </c>
      <c r="K64" s="40">
        <v>105.330500994562</v>
      </c>
      <c r="L64" s="41">
        <v>2.38</v>
      </c>
      <c r="M64" s="18">
        <v>233</v>
      </c>
    </row>
    <row r="65" spans="1:13" ht="24.75" customHeight="1" x14ac:dyDescent="0.15">
      <c r="A65" s="87">
        <v>41214</v>
      </c>
      <c r="B65" s="40">
        <v>98.333410422366399</v>
      </c>
      <c r="C65" s="41">
        <v>1.27</v>
      </c>
      <c r="D65" s="18">
        <v>1685</v>
      </c>
      <c r="E65" s="40">
        <v>95.571221759061402</v>
      </c>
      <c r="F65" s="41">
        <v>0.64</v>
      </c>
      <c r="G65" s="19">
        <v>699</v>
      </c>
      <c r="H65" s="40">
        <v>98.456995863808203</v>
      </c>
      <c r="I65" s="41">
        <v>1.92</v>
      </c>
      <c r="J65" s="19">
        <v>760</v>
      </c>
      <c r="K65" s="40">
        <v>105.05578878649401</v>
      </c>
      <c r="L65" s="41">
        <v>-0.26</v>
      </c>
      <c r="M65" s="18">
        <v>226</v>
      </c>
    </row>
    <row r="66" spans="1:13" ht="24.75" customHeight="1" thickBot="1" x14ac:dyDescent="0.2">
      <c r="A66" s="88">
        <v>41244</v>
      </c>
      <c r="B66" s="42">
        <v>97.176133816927603</v>
      </c>
      <c r="C66" s="43">
        <v>-1.18</v>
      </c>
      <c r="D66" s="20">
        <v>1926</v>
      </c>
      <c r="E66" s="42">
        <v>94.995063725384497</v>
      </c>
      <c r="F66" s="43">
        <v>-0.6</v>
      </c>
      <c r="G66" s="21">
        <v>735</v>
      </c>
      <c r="H66" s="42">
        <v>95.649458471821703</v>
      </c>
      <c r="I66" s="43">
        <v>-2.85</v>
      </c>
      <c r="J66" s="21">
        <v>949</v>
      </c>
      <c r="K66" s="42">
        <v>106.32781202601301</v>
      </c>
      <c r="L66" s="43">
        <v>1.21</v>
      </c>
      <c r="M66" s="20">
        <v>242</v>
      </c>
    </row>
    <row r="67" spans="1:13" ht="24.75" customHeight="1" x14ac:dyDescent="0.15">
      <c r="A67" s="87">
        <v>41275</v>
      </c>
      <c r="B67" s="40">
        <v>94.603563617657599</v>
      </c>
      <c r="C67" s="41">
        <v>-2.65</v>
      </c>
      <c r="D67" s="18">
        <v>1200</v>
      </c>
      <c r="E67" s="40">
        <v>95.304382435849703</v>
      </c>
      <c r="F67" s="41">
        <v>0.33</v>
      </c>
      <c r="G67" s="19">
        <v>488</v>
      </c>
      <c r="H67" s="40">
        <v>92.544190905216993</v>
      </c>
      <c r="I67" s="41">
        <v>-3.25</v>
      </c>
      <c r="J67" s="19">
        <v>515</v>
      </c>
      <c r="K67" s="40">
        <v>102.10785678203401</v>
      </c>
      <c r="L67" s="41">
        <v>-3.97</v>
      </c>
      <c r="M67" s="18">
        <v>197</v>
      </c>
    </row>
    <row r="68" spans="1:13" ht="24.75" customHeight="1" x14ac:dyDescent="0.15">
      <c r="A68" s="87">
        <v>41306</v>
      </c>
      <c r="B68" s="40">
        <v>95.916415431484793</v>
      </c>
      <c r="C68" s="41">
        <v>1.39</v>
      </c>
      <c r="D68" s="18">
        <v>1450</v>
      </c>
      <c r="E68" s="40">
        <v>95.632935751604506</v>
      </c>
      <c r="F68" s="41">
        <v>0.34</v>
      </c>
      <c r="G68" s="19">
        <v>514</v>
      </c>
      <c r="H68" s="40">
        <v>95.397403161555104</v>
      </c>
      <c r="I68" s="41">
        <v>3.08</v>
      </c>
      <c r="J68" s="19">
        <v>694</v>
      </c>
      <c r="K68" s="40">
        <v>98.319044227235096</v>
      </c>
      <c r="L68" s="41">
        <v>-3.71</v>
      </c>
      <c r="M68" s="18">
        <v>242</v>
      </c>
    </row>
    <row r="69" spans="1:13" ht="24.75" customHeight="1" x14ac:dyDescent="0.15">
      <c r="A69" s="87">
        <v>41334</v>
      </c>
      <c r="B69" s="40">
        <v>94.295957037755997</v>
      </c>
      <c r="C69" s="41">
        <v>-1.69</v>
      </c>
      <c r="D69" s="18">
        <v>2325</v>
      </c>
      <c r="E69" s="40">
        <v>92.507660442214501</v>
      </c>
      <c r="F69" s="41">
        <v>-3.27</v>
      </c>
      <c r="G69" s="19">
        <v>786</v>
      </c>
      <c r="H69" s="40">
        <v>93.016462649125799</v>
      </c>
      <c r="I69" s="41">
        <v>-2.5</v>
      </c>
      <c r="J69" s="19">
        <v>1120</v>
      </c>
      <c r="K69" s="40">
        <v>107.12207079184699</v>
      </c>
      <c r="L69" s="41">
        <v>8.9499999999999993</v>
      </c>
      <c r="M69" s="18">
        <v>419</v>
      </c>
    </row>
    <row r="70" spans="1:13" ht="24.75" customHeight="1" x14ac:dyDescent="0.15">
      <c r="A70" s="87">
        <v>41365</v>
      </c>
      <c r="B70" s="40">
        <v>97.296515760379805</v>
      </c>
      <c r="C70" s="41">
        <v>3.18</v>
      </c>
      <c r="D70" s="18">
        <v>1651</v>
      </c>
      <c r="E70" s="40">
        <v>94.073462400262699</v>
      </c>
      <c r="F70" s="41">
        <v>1.69</v>
      </c>
      <c r="G70" s="19">
        <v>598</v>
      </c>
      <c r="H70" s="40">
        <v>96.777395195231804</v>
      </c>
      <c r="I70" s="41">
        <v>4.04</v>
      </c>
      <c r="J70" s="19">
        <v>760</v>
      </c>
      <c r="K70" s="40">
        <v>110.20816288311499</v>
      </c>
      <c r="L70" s="41">
        <v>2.88</v>
      </c>
      <c r="M70" s="18">
        <v>293</v>
      </c>
    </row>
    <row r="71" spans="1:13" ht="24.75" customHeight="1" x14ac:dyDescent="0.15">
      <c r="A71" s="87">
        <v>41395</v>
      </c>
      <c r="B71" s="40">
        <v>95.728694365368895</v>
      </c>
      <c r="C71" s="41">
        <v>-1.61</v>
      </c>
      <c r="D71" s="18">
        <v>1667</v>
      </c>
      <c r="E71" s="40">
        <v>92.361125712540201</v>
      </c>
      <c r="F71" s="41">
        <v>-1.82</v>
      </c>
      <c r="G71" s="19">
        <v>658</v>
      </c>
      <c r="H71" s="40">
        <v>95.0883581411899</v>
      </c>
      <c r="I71" s="41">
        <v>-1.75</v>
      </c>
      <c r="J71" s="19">
        <v>765</v>
      </c>
      <c r="K71" s="40">
        <v>107.877312526964</v>
      </c>
      <c r="L71" s="41">
        <v>-2.11</v>
      </c>
      <c r="M71" s="18">
        <v>244</v>
      </c>
    </row>
    <row r="72" spans="1:13" ht="24.75" customHeight="1" x14ac:dyDescent="0.15">
      <c r="A72" s="87">
        <v>41426</v>
      </c>
      <c r="B72" s="40">
        <v>98.435175529057005</v>
      </c>
      <c r="C72" s="41">
        <v>2.83</v>
      </c>
      <c r="D72" s="18">
        <v>1847</v>
      </c>
      <c r="E72" s="40">
        <v>95.969177413213004</v>
      </c>
      <c r="F72" s="41">
        <v>3.91</v>
      </c>
      <c r="G72" s="19">
        <v>686</v>
      </c>
      <c r="H72" s="40">
        <v>97.2442824632531</v>
      </c>
      <c r="I72" s="41">
        <v>2.27</v>
      </c>
      <c r="J72" s="19">
        <v>893</v>
      </c>
      <c r="K72" s="40">
        <v>110.74707056475501</v>
      </c>
      <c r="L72" s="41">
        <v>2.66</v>
      </c>
      <c r="M72" s="18">
        <v>268</v>
      </c>
    </row>
    <row r="73" spans="1:13" ht="24.75" customHeight="1" x14ac:dyDescent="0.15">
      <c r="A73" s="87">
        <v>41456</v>
      </c>
      <c r="B73" s="40">
        <v>97.087266102936496</v>
      </c>
      <c r="C73" s="41">
        <v>-1.37</v>
      </c>
      <c r="D73" s="18">
        <v>2033</v>
      </c>
      <c r="E73" s="40">
        <v>96.165153411443896</v>
      </c>
      <c r="F73" s="41">
        <v>0.2</v>
      </c>
      <c r="G73" s="19">
        <v>776</v>
      </c>
      <c r="H73" s="40">
        <v>95.806514076224502</v>
      </c>
      <c r="I73" s="41">
        <v>-1.48</v>
      </c>
      <c r="J73" s="19">
        <v>958</v>
      </c>
      <c r="K73" s="40">
        <v>109.59666052064</v>
      </c>
      <c r="L73" s="41">
        <v>-1.04</v>
      </c>
      <c r="M73" s="18">
        <v>299</v>
      </c>
    </row>
    <row r="74" spans="1:13" ht="24.75" customHeight="1" x14ac:dyDescent="0.15">
      <c r="A74" s="87">
        <v>41487</v>
      </c>
      <c r="B74" s="40">
        <v>97.041650035960203</v>
      </c>
      <c r="C74" s="41">
        <v>-0.05</v>
      </c>
      <c r="D74" s="18">
        <v>1766</v>
      </c>
      <c r="E74" s="40">
        <v>94.025866134032498</v>
      </c>
      <c r="F74" s="41">
        <v>-2.2200000000000002</v>
      </c>
      <c r="G74" s="19">
        <v>702</v>
      </c>
      <c r="H74" s="40">
        <v>96.671065394430101</v>
      </c>
      <c r="I74" s="41">
        <v>0.9</v>
      </c>
      <c r="J74" s="19">
        <v>835</v>
      </c>
      <c r="K74" s="40">
        <v>111.321813676665</v>
      </c>
      <c r="L74" s="41">
        <v>1.57</v>
      </c>
      <c r="M74" s="18">
        <v>229</v>
      </c>
    </row>
    <row r="75" spans="1:13" ht="24.75" customHeight="1" x14ac:dyDescent="0.15">
      <c r="A75" s="87">
        <v>41518</v>
      </c>
      <c r="B75" s="40">
        <v>96.463507100538905</v>
      </c>
      <c r="C75" s="41">
        <v>-0.6</v>
      </c>
      <c r="D75" s="18">
        <v>1710</v>
      </c>
      <c r="E75" s="40">
        <v>91.017003346777798</v>
      </c>
      <c r="F75" s="41">
        <v>-3.2</v>
      </c>
      <c r="G75" s="19">
        <v>692</v>
      </c>
      <c r="H75" s="40">
        <v>96.986678504728403</v>
      </c>
      <c r="I75" s="41">
        <v>0.33</v>
      </c>
      <c r="J75" s="19">
        <v>787</v>
      </c>
      <c r="K75" s="40">
        <v>107.68504003298899</v>
      </c>
      <c r="L75" s="41">
        <v>-3.27</v>
      </c>
      <c r="M75" s="18">
        <v>231</v>
      </c>
    </row>
    <row r="76" spans="1:13" ht="24.75" customHeight="1" x14ac:dyDescent="0.15">
      <c r="A76" s="87">
        <v>41548</v>
      </c>
      <c r="B76" s="40">
        <v>95.595337206374495</v>
      </c>
      <c r="C76" s="41">
        <v>-0.9</v>
      </c>
      <c r="D76" s="18">
        <v>1732</v>
      </c>
      <c r="E76" s="40">
        <v>91.8242768887647</v>
      </c>
      <c r="F76" s="41">
        <v>0.89</v>
      </c>
      <c r="G76" s="19">
        <v>729</v>
      </c>
      <c r="H76" s="40">
        <v>95.602372957418396</v>
      </c>
      <c r="I76" s="41">
        <v>-1.43</v>
      </c>
      <c r="J76" s="19">
        <v>754</v>
      </c>
      <c r="K76" s="40">
        <v>107.166920125866</v>
      </c>
      <c r="L76" s="41">
        <v>-0.48</v>
      </c>
      <c r="M76" s="18">
        <v>249</v>
      </c>
    </row>
    <row r="77" spans="1:13" ht="24.75" customHeight="1" x14ac:dyDescent="0.15">
      <c r="A77" s="87">
        <v>41579</v>
      </c>
      <c r="B77" s="40">
        <v>96.340063471779402</v>
      </c>
      <c r="C77" s="41">
        <v>0.78</v>
      </c>
      <c r="D77" s="18">
        <v>1687</v>
      </c>
      <c r="E77" s="40">
        <v>92.367697542303702</v>
      </c>
      <c r="F77" s="41">
        <v>0.59</v>
      </c>
      <c r="G77" s="19">
        <v>610</v>
      </c>
      <c r="H77" s="40">
        <v>95.489446334406395</v>
      </c>
      <c r="I77" s="41">
        <v>-0.12</v>
      </c>
      <c r="J77" s="19">
        <v>797</v>
      </c>
      <c r="K77" s="40">
        <v>110.689284169315</v>
      </c>
      <c r="L77" s="41">
        <v>3.29</v>
      </c>
      <c r="M77" s="18">
        <v>280</v>
      </c>
    </row>
    <row r="78" spans="1:13" ht="24.75" customHeight="1" thickBot="1" x14ac:dyDescent="0.2">
      <c r="A78" s="88">
        <v>41609</v>
      </c>
      <c r="B78" s="42">
        <v>95.817702376582304</v>
      </c>
      <c r="C78" s="43">
        <v>-0.54</v>
      </c>
      <c r="D78" s="20">
        <v>1946</v>
      </c>
      <c r="E78" s="42">
        <v>91.237708452871502</v>
      </c>
      <c r="F78" s="43">
        <v>-1.22</v>
      </c>
      <c r="G78" s="21">
        <v>731</v>
      </c>
      <c r="H78" s="42">
        <v>94.7376386214234</v>
      </c>
      <c r="I78" s="43">
        <v>-0.79</v>
      </c>
      <c r="J78" s="21">
        <v>934</v>
      </c>
      <c r="K78" s="42">
        <v>110.95720738136001</v>
      </c>
      <c r="L78" s="43">
        <v>0.24</v>
      </c>
      <c r="M78" s="20">
        <v>281</v>
      </c>
    </row>
    <row r="79" spans="1:13" ht="24.75" customHeight="1" x14ac:dyDescent="0.15">
      <c r="A79" s="87">
        <v>41640</v>
      </c>
      <c r="B79" s="40">
        <v>95.358454173672001</v>
      </c>
      <c r="C79" s="41">
        <v>-0.48</v>
      </c>
      <c r="D79" s="18">
        <v>1245</v>
      </c>
      <c r="E79" s="40">
        <v>89.784268812062905</v>
      </c>
      <c r="F79" s="41">
        <v>-1.59</v>
      </c>
      <c r="G79" s="19">
        <v>469</v>
      </c>
      <c r="H79" s="40">
        <v>95.788100728382702</v>
      </c>
      <c r="I79" s="41">
        <v>1.1100000000000001</v>
      </c>
      <c r="J79" s="19">
        <v>570</v>
      </c>
      <c r="K79" s="40">
        <v>111.77083607743999</v>
      </c>
      <c r="L79" s="41">
        <v>0.73</v>
      </c>
      <c r="M79" s="18">
        <v>206</v>
      </c>
    </row>
    <row r="80" spans="1:13" ht="24.75" customHeight="1" x14ac:dyDescent="0.15">
      <c r="A80" s="87">
        <v>41671</v>
      </c>
      <c r="B80" s="40">
        <v>95.055832518397906</v>
      </c>
      <c r="C80" s="41">
        <v>-0.32</v>
      </c>
      <c r="D80" s="18">
        <v>1454</v>
      </c>
      <c r="E80" s="40">
        <v>88.478241609863204</v>
      </c>
      <c r="F80" s="41">
        <v>-1.45</v>
      </c>
      <c r="G80" s="19">
        <v>452</v>
      </c>
      <c r="H80" s="40">
        <v>95.481843357010106</v>
      </c>
      <c r="I80" s="41">
        <v>-0.32</v>
      </c>
      <c r="J80" s="19">
        <v>769</v>
      </c>
      <c r="K80" s="40">
        <v>108.896362739249</v>
      </c>
      <c r="L80" s="41">
        <v>-2.57</v>
      </c>
      <c r="M80" s="18">
        <v>233</v>
      </c>
    </row>
    <row r="81" spans="1:13" ht="24.75" customHeight="1" x14ac:dyDescent="0.15">
      <c r="A81" s="87">
        <v>41699</v>
      </c>
      <c r="B81" s="40">
        <v>95.850147597201897</v>
      </c>
      <c r="C81" s="41">
        <v>0.84</v>
      </c>
      <c r="D81" s="18">
        <v>2443</v>
      </c>
      <c r="E81" s="40">
        <v>91.755206463224596</v>
      </c>
      <c r="F81" s="41">
        <v>3.7</v>
      </c>
      <c r="G81" s="19">
        <v>760</v>
      </c>
      <c r="H81" s="40">
        <v>95.885037137599397</v>
      </c>
      <c r="I81" s="41">
        <v>0.42</v>
      </c>
      <c r="J81" s="19">
        <v>1247</v>
      </c>
      <c r="K81" s="40">
        <v>109.356196260142</v>
      </c>
      <c r="L81" s="41">
        <v>0.42</v>
      </c>
      <c r="M81" s="18">
        <v>436</v>
      </c>
    </row>
    <row r="82" spans="1:13" ht="24.75" customHeight="1" x14ac:dyDescent="0.15">
      <c r="A82" s="87">
        <v>41730</v>
      </c>
      <c r="B82" s="40">
        <v>93.384719770463505</v>
      </c>
      <c r="C82" s="41">
        <v>-2.57</v>
      </c>
      <c r="D82" s="18">
        <v>1267</v>
      </c>
      <c r="E82" s="40">
        <v>87.8779119046185</v>
      </c>
      <c r="F82" s="41">
        <v>-4.2300000000000004</v>
      </c>
      <c r="G82" s="19">
        <v>485</v>
      </c>
      <c r="H82" s="40">
        <v>93.643021147145902</v>
      </c>
      <c r="I82" s="41">
        <v>-2.34</v>
      </c>
      <c r="J82" s="19">
        <v>545</v>
      </c>
      <c r="K82" s="40">
        <v>109.657816077178</v>
      </c>
      <c r="L82" s="41">
        <v>0.28000000000000003</v>
      </c>
      <c r="M82" s="18">
        <v>237</v>
      </c>
    </row>
    <row r="83" spans="1:13" ht="24.75" customHeight="1" x14ac:dyDescent="0.15">
      <c r="A83" s="87">
        <v>41760</v>
      </c>
      <c r="B83" s="40">
        <v>97.020344423320907</v>
      </c>
      <c r="C83" s="41">
        <v>3.89</v>
      </c>
      <c r="D83" s="18">
        <v>1343</v>
      </c>
      <c r="E83" s="40">
        <v>91.883898498942898</v>
      </c>
      <c r="F83" s="41">
        <v>4.5599999999999996</v>
      </c>
      <c r="G83" s="19">
        <v>514</v>
      </c>
      <c r="H83" s="40">
        <v>96.661651106152902</v>
      </c>
      <c r="I83" s="41">
        <v>3.22</v>
      </c>
      <c r="J83" s="19">
        <v>608</v>
      </c>
      <c r="K83" s="40">
        <v>110.272696450067</v>
      </c>
      <c r="L83" s="41">
        <v>0.56000000000000005</v>
      </c>
      <c r="M83" s="18">
        <v>221</v>
      </c>
    </row>
    <row r="84" spans="1:13" ht="24.75" customHeight="1" x14ac:dyDescent="0.15">
      <c r="A84" s="87">
        <v>41791</v>
      </c>
      <c r="B84" s="40">
        <v>94.980506599417097</v>
      </c>
      <c r="C84" s="41">
        <v>-2.1</v>
      </c>
      <c r="D84" s="18">
        <v>1612</v>
      </c>
      <c r="E84" s="40">
        <v>90.530535981209198</v>
      </c>
      <c r="F84" s="41">
        <v>-1.47</v>
      </c>
      <c r="G84" s="19">
        <v>617</v>
      </c>
      <c r="H84" s="40">
        <v>94.819722892151006</v>
      </c>
      <c r="I84" s="41">
        <v>-1.91</v>
      </c>
      <c r="J84" s="19">
        <v>733</v>
      </c>
      <c r="K84" s="40">
        <v>106.201057280775</v>
      </c>
      <c r="L84" s="41">
        <v>-3.69</v>
      </c>
      <c r="M84" s="18">
        <v>262</v>
      </c>
    </row>
    <row r="85" spans="1:13" ht="24.75" customHeight="1" x14ac:dyDescent="0.15">
      <c r="A85" s="87">
        <v>41821</v>
      </c>
      <c r="B85" s="40">
        <v>94.496803706224995</v>
      </c>
      <c r="C85" s="41">
        <v>-0.51</v>
      </c>
      <c r="D85" s="18">
        <v>1675</v>
      </c>
      <c r="E85" s="40">
        <v>89.909038511626306</v>
      </c>
      <c r="F85" s="41">
        <v>-0.69</v>
      </c>
      <c r="G85" s="19">
        <v>625</v>
      </c>
      <c r="H85" s="40">
        <v>94.313596810960306</v>
      </c>
      <c r="I85" s="41">
        <v>-0.53</v>
      </c>
      <c r="J85" s="19">
        <v>766</v>
      </c>
      <c r="K85" s="40">
        <v>110.54046197138901</v>
      </c>
      <c r="L85" s="41">
        <v>4.09</v>
      </c>
      <c r="M85" s="18">
        <v>284</v>
      </c>
    </row>
    <row r="86" spans="1:13" ht="24.75" customHeight="1" x14ac:dyDescent="0.15">
      <c r="A86" s="87">
        <v>41852</v>
      </c>
      <c r="B86" s="40">
        <v>97.002001597083506</v>
      </c>
      <c r="C86" s="41">
        <v>2.65</v>
      </c>
      <c r="D86" s="18">
        <v>1475</v>
      </c>
      <c r="E86" s="40">
        <v>90.332947810979704</v>
      </c>
      <c r="F86" s="41">
        <v>0.47</v>
      </c>
      <c r="G86" s="19">
        <v>494</v>
      </c>
      <c r="H86" s="40">
        <v>99.208987950485493</v>
      </c>
      <c r="I86" s="41">
        <v>5.19</v>
      </c>
      <c r="J86" s="19">
        <v>728</v>
      </c>
      <c r="K86" s="40">
        <v>107.206036768872</v>
      </c>
      <c r="L86" s="41">
        <v>-3.02</v>
      </c>
      <c r="M86" s="18">
        <v>253</v>
      </c>
    </row>
    <row r="87" spans="1:13" ht="24.75" customHeight="1" x14ac:dyDescent="0.15">
      <c r="A87" s="87">
        <v>41883</v>
      </c>
      <c r="B87" s="40">
        <v>93.189512383203606</v>
      </c>
      <c r="C87" s="41">
        <v>-3.93</v>
      </c>
      <c r="D87" s="18">
        <v>1607</v>
      </c>
      <c r="E87" s="40">
        <v>89.965308153169602</v>
      </c>
      <c r="F87" s="41">
        <v>-0.41</v>
      </c>
      <c r="G87" s="19">
        <v>613</v>
      </c>
      <c r="H87" s="40">
        <v>90.447998223997601</v>
      </c>
      <c r="I87" s="41">
        <v>-8.83</v>
      </c>
      <c r="J87" s="19">
        <v>729</v>
      </c>
      <c r="K87" s="40">
        <v>111.745262837502</v>
      </c>
      <c r="L87" s="41">
        <v>4.2300000000000004</v>
      </c>
      <c r="M87" s="18">
        <v>265</v>
      </c>
    </row>
    <row r="88" spans="1:13" ht="24.75" customHeight="1" x14ac:dyDescent="0.15">
      <c r="A88" s="87">
        <v>41913</v>
      </c>
      <c r="B88" s="40">
        <v>97.137084014164003</v>
      </c>
      <c r="C88" s="41">
        <v>4.24</v>
      </c>
      <c r="D88" s="18">
        <v>1507</v>
      </c>
      <c r="E88" s="40">
        <v>92.378110993372303</v>
      </c>
      <c r="F88" s="41">
        <v>2.68</v>
      </c>
      <c r="G88" s="19">
        <v>577</v>
      </c>
      <c r="H88" s="40">
        <v>96.247810841808501</v>
      </c>
      <c r="I88" s="41">
        <v>6.41</v>
      </c>
      <c r="J88" s="19">
        <v>698</v>
      </c>
      <c r="K88" s="40">
        <v>115.64803529530801</v>
      </c>
      <c r="L88" s="41">
        <v>3.49</v>
      </c>
      <c r="M88" s="18">
        <v>232</v>
      </c>
    </row>
    <row r="89" spans="1:13" ht="24.75" customHeight="1" x14ac:dyDescent="0.15">
      <c r="A89" s="87">
        <v>41944</v>
      </c>
      <c r="B89" s="40">
        <v>96.251858246988405</v>
      </c>
      <c r="C89" s="41">
        <v>-0.91</v>
      </c>
      <c r="D89" s="18">
        <v>1517</v>
      </c>
      <c r="E89" s="40">
        <v>91.173935313078601</v>
      </c>
      <c r="F89" s="41">
        <v>-1.3</v>
      </c>
      <c r="G89" s="19">
        <v>562</v>
      </c>
      <c r="H89" s="40">
        <v>95.940050172330004</v>
      </c>
      <c r="I89" s="41">
        <v>-0.32</v>
      </c>
      <c r="J89" s="19">
        <v>699</v>
      </c>
      <c r="K89" s="40">
        <v>113.235276505627</v>
      </c>
      <c r="L89" s="41">
        <v>-2.09</v>
      </c>
      <c r="M89" s="18">
        <v>256</v>
      </c>
    </row>
    <row r="90" spans="1:13" ht="24.75" customHeight="1" thickBot="1" x14ac:dyDescent="0.2">
      <c r="A90" s="88">
        <v>41974</v>
      </c>
      <c r="B90" s="42">
        <v>97.564657019956101</v>
      </c>
      <c r="C90" s="43">
        <v>1.36</v>
      </c>
      <c r="D90" s="20">
        <v>1871</v>
      </c>
      <c r="E90" s="42">
        <v>92.587873381022803</v>
      </c>
      <c r="F90" s="43">
        <v>1.55</v>
      </c>
      <c r="G90" s="21">
        <v>715</v>
      </c>
      <c r="H90" s="42">
        <v>96.309150128817095</v>
      </c>
      <c r="I90" s="43">
        <v>0.38</v>
      </c>
      <c r="J90" s="21">
        <v>876</v>
      </c>
      <c r="K90" s="42">
        <v>116.15132077619801</v>
      </c>
      <c r="L90" s="43">
        <v>2.58</v>
      </c>
      <c r="M90" s="20">
        <v>280</v>
      </c>
    </row>
    <row r="91" spans="1:13" ht="24.75" customHeight="1" x14ac:dyDescent="0.15">
      <c r="A91" s="87">
        <v>42005</v>
      </c>
      <c r="B91" s="40">
        <v>97.316880670742293</v>
      </c>
      <c r="C91" s="41">
        <v>-0.25</v>
      </c>
      <c r="D91" s="18">
        <v>1127</v>
      </c>
      <c r="E91" s="40">
        <v>93.128038464055294</v>
      </c>
      <c r="F91" s="41">
        <v>0.57999999999999996</v>
      </c>
      <c r="G91" s="19">
        <v>442</v>
      </c>
      <c r="H91" s="40">
        <v>94.971751880211798</v>
      </c>
      <c r="I91" s="41">
        <v>-1.39</v>
      </c>
      <c r="J91" s="19">
        <v>486</v>
      </c>
      <c r="K91" s="40">
        <v>123.39371042471301</v>
      </c>
      <c r="L91" s="41">
        <v>6.24</v>
      </c>
      <c r="M91" s="18">
        <v>199</v>
      </c>
    </row>
    <row r="92" spans="1:13" ht="25.5" customHeight="1" x14ac:dyDescent="0.15">
      <c r="A92" s="87">
        <v>42036</v>
      </c>
      <c r="B92" s="40">
        <v>97.262128049062198</v>
      </c>
      <c r="C92" s="41">
        <v>-0.06</v>
      </c>
      <c r="D92" s="18">
        <v>1392</v>
      </c>
      <c r="E92" s="40">
        <v>89.561289004903301</v>
      </c>
      <c r="F92" s="41">
        <v>-3.83</v>
      </c>
      <c r="G92" s="19">
        <v>460</v>
      </c>
      <c r="H92" s="40">
        <v>96.651261140637104</v>
      </c>
      <c r="I92" s="41">
        <v>1.77</v>
      </c>
      <c r="J92" s="19">
        <v>701</v>
      </c>
      <c r="K92" s="40">
        <v>118.91096156356799</v>
      </c>
      <c r="L92" s="41">
        <v>-3.63</v>
      </c>
      <c r="M92" s="18">
        <v>231</v>
      </c>
    </row>
    <row r="93" spans="1:13" ht="25.5" customHeight="1" x14ac:dyDescent="0.15">
      <c r="A93" s="87">
        <v>42064</v>
      </c>
      <c r="B93" s="40">
        <v>96.214240947814602</v>
      </c>
      <c r="C93" s="41">
        <v>-1.08</v>
      </c>
      <c r="D93" s="18">
        <v>2107</v>
      </c>
      <c r="E93" s="40">
        <v>90.870974211328203</v>
      </c>
      <c r="F93" s="41">
        <v>1.46</v>
      </c>
      <c r="G93" s="19">
        <v>626</v>
      </c>
      <c r="H93" s="40">
        <v>94.770144381437305</v>
      </c>
      <c r="I93" s="41">
        <v>-1.95</v>
      </c>
      <c r="J93" s="19">
        <v>1045</v>
      </c>
      <c r="K93" s="40">
        <v>117.432025702426</v>
      </c>
      <c r="L93" s="41">
        <v>-1.24</v>
      </c>
      <c r="M93" s="18">
        <v>436</v>
      </c>
    </row>
    <row r="94" spans="1:13" ht="25.5" customHeight="1" x14ac:dyDescent="0.15">
      <c r="A94" s="87">
        <v>42095</v>
      </c>
      <c r="B94" s="40">
        <v>98.104292279209204</v>
      </c>
      <c r="C94" s="41">
        <v>1.96</v>
      </c>
      <c r="D94" s="18">
        <v>1467</v>
      </c>
      <c r="E94" s="40">
        <v>94.872827404515107</v>
      </c>
      <c r="F94" s="41">
        <v>4.4000000000000004</v>
      </c>
      <c r="G94" s="19">
        <v>466</v>
      </c>
      <c r="H94" s="40">
        <v>96.806167395393899</v>
      </c>
      <c r="I94" s="41">
        <v>2.15</v>
      </c>
      <c r="J94" s="19">
        <v>714</v>
      </c>
      <c r="K94" s="40">
        <v>116.01970634849</v>
      </c>
      <c r="L94" s="41">
        <v>-1.2</v>
      </c>
      <c r="M94" s="18">
        <v>287</v>
      </c>
    </row>
    <row r="95" spans="1:13" ht="25.5" customHeight="1" x14ac:dyDescent="0.15">
      <c r="A95" s="87">
        <v>42125</v>
      </c>
      <c r="B95" s="40">
        <v>96.865295550225298</v>
      </c>
      <c r="C95" s="41">
        <v>-1.26</v>
      </c>
      <c r="D95" s="18">
        <v>1361</v>
      </c>
      <c r="E95" s="40">
        <v>90.599160608935904</v>
      </c>
      <c r="F95" s="41">
        <v>-4.5</v>
      </c>
      <c r="G95" s="19">
        <v>506</v>
      </c>
      <c r="H95" s="40">
        <v>95.461115937944896</v>
      </c>
      <c r="I95" s="41">
        <v>-1.39</v>
      </c>
      <c r="J95" s="19">
        <v>606</v>
      </c>
      <c r="K95" s="40">
        <v>116.66006558690501</v>
      </c>
      <c r="L95" s="41">
        <v>0.55000000000000004</v>
      </c>
      <c r="M95" s="18">
        <v>249</v>
      </c>
    </row>
    <row r="96" spans="1:13" ht="25.5" customHeight="1" x14ac:dyDescent="0.15">
      <c r="A96" s="87">
        <v>42156</v>
      </c>
      <c r="B96" s="40">
        <v>96.143622431377096</v>
      </c>
      <c r="C96" s="41">
        <v>-0.75</v>
      </c>
      <c r="D96" s="18">
        <v>1638</v>
      </c>
      <c r="E96" s="40">
        <v>88.889189338950899</v>
      </c>
      <c r="F96" s="41">
        <v>-1.89</v>
      </c>
      <c r="G96" s="19">
        <v>587</v>
      </c>
      <c r="H96" s="40">
        <v>94.736169828917895</v>
      </c>
      <c r="I96" s="41">
        <v>-0.76</v>
      </c>
      <c r="J96" s="19">
        <v>769</v>
      </c>
      <c r="K96" s="40">
        <v>119.45655487759301</v>
      </c>
      <c r="L96" s="41">
        <v>2.4</v>
      </c>
      <c r="M96" s="18">
        <v>282</v>
      </c>
    </row>
    <row r="97" spans="1:13" ht="25.5" customHeight="1" x14ac:dyDescent="0.15">
      <c r="A97" s="87">
        <v>42186</v>
      </c>
      <c r="B97" s="40">
        <v>96.333927630755198</v>
      </c>
      <c r="C97" s="41">
        <v>0.2</v>
      </c>
      <c r="D97" s="18">
        <v>1861</v>
      </c>
      <c r="E97" s="40">
        <v>90.591733688399202</v>
      </c>
      <c r="F97" s="41">
        <v>1.92</v>
      </c>
      <c r="G97" s="19">
        <v>706</v>
      </c>
      <c r="H97" s="40">
        <v>95.4739811554563</v>
      </c>
      <c r="I97" s="41">
        <v>0.78</v>
      </c>
      <c r="J97" s="19">
        <v>838</v>
      </c>
      <c r="K97" s="40">
        <v>119.39192176529301</v>
      </c>
      <c r="L97" s="41">
        <v>-0.05</v>
      </c>
      <c r="M97" s="18">
        <v>317</v>
      </c>
    </row>
    <row r="98" spans="1:13" ht="25.5" customHeight="1" x14ac:dyDescent="0.15">
      <c r="A98" s="87">
        <v>42217</v>
      </c>
      <c r="B98" s="40">
        <v>96.717835036628102</v>
      </c>
      <c r="C98" s="41">
        <v>0.4</v>
      </c>
      <c r="D98" s="18">
        <v>1665</v>
      </c>
      <c r="E98" s="40">
        <v>93.188220159377806</v>
      </c>
      <c r="F98" s="41">
        <v>2.87</v>
      </c>
      <c r="G98" s="19">
        <v>634</v>
      </c>
      <c r="H98" s="40">
        <v>94.152389843422398</v>
      </c>
      <c r="I98" s="41">
        <v>-1.38</v>
      </c>
      <c r="J98" s="19">
        <v>736</v>
      </c>
      <c r="K98" s="40">
        <v>121.500332413194</v>
      </c>
      <c r="L98" s="41">
        <v>1.77</v>
      </c>
      <c r="M98" s="18">
        <v>295</v>
      </c>
    </row>
    <row r="99" spans="1:13" ht="25.5" customHeight="1" x14ac:dyDescent="0.15">
      <c r="A99" s="87">
        <v>42248</v>
      </c>
      <c r="B99" s="40">
        <v>97.750896675340499</v>
      </c>
      <c r="C99" s="41">
        <v>1.07</v>
      </c>
      <c r="D99" s="18">
        <v>1739</v>
      </c>
      <c r="E99" s="40">
        <v>91.745573512482494</v>
      </c>
      <c r="F99" s="41">
        <v>-1.55</v>
      </c>
      <c r="G99" s="19">
        <v>617</v>
      </c>
      <c r="H99" s="40">
        <v>95.948123929495594</v>
      </c>
      <c r="I99" s="41">
        <v>1.91</v>
      </c>
      <c r="J99" s="19">
        <v>850</v>
      </c>
      <c r="K99" s="40">
        <v>119.802377569521</v>
      </c>
      <c r="L99" s="41">
        <v>-1.4</v>
      </c>
      <c r="M99" s="18">
        <v>272</v>
      </c>
    </row>
    <row r="100" spans="1:13" ht="25.5" customHeight="1" x14ac:dyDescent="0.15">
      <c r="A100" s="87">
        <v>42278</v>
      </c>
      <c r="B100" s="40">
        <v>96.504020404771396</v>
      </c>
      <c r="C100" s="41">
        <v>-1.28</v>
      </c>
      <c r="D100" s="18">
        <v>1485</v>
      </c>
      <c r="E100" s="40">
        <v>93.823435922753006</v>
      </c>
      <c r="F100" s="41">
        <v>2.2599999999999998</v>
      </c>
      <c r="G100" s="19">
        <v>563</v>
      </c>
      <c r="H100" s="40">
        <v>93.488568297504301</v>
      </c>
      <c r="I100" s="41">
        <v>-2.56</v>
      </c>
      <c r="J100" s="19">
        <v>687</v>
      </c>
      <c r="K100" s="40">
        <v>119.593650274035</v>
      </c>
      <c r="L100" s="41">
        <v>-0.17</v>
      </c>
      <c r="M100" s="18">
        <v>235</v>
      </c>
    </row>
    <row r="101" spans="1:13" ht="25.5" customHeight="1" x14ac:dyDescent="0.15">
      <c r="A101" s="87">
        <v>42309</v>
      </c>
      <c r="B101" s="40">
        <v>96.216838390851805</v>
      </c>
      <c r="C101" s="41">
        <v>-0.3</v>
      </c>
      <c r="D101" s="18">
        <v>1523</v>
      </c>
      <c r="E101" s="40">
        <v>88.940272743739499</v>
      </c>
      <c r="F101" s="41">
        <v>-5.2</v>
      </c>
      <c r="G101" s="19">
        <v>532</v>
      </c>
      <c r="H101" s="40">
        <v>94.969393613871503</v>
      </c>
      <c r="I101" s="41">
        <v>1.58</v>
      </c>
      <c r="J101" s="19">
        <v>728</v>
      </c>
      <c r="K101" s="40">
        <v>123.660919308256</v>
      </c>
      <c r="L101" s="41">
        <v>3.4</v>
      </c>
      <c r="M101" s="18">
        <v>263</v>
      </c>
    </row>
    <row r="102" spans="1:13" ht="25.5" customHeight="1" thickBot="1" x14ac:dyDescent="0.2">
      <c r="A102" s="88">
        <v>42339</v>
      </c>
      <c r="B102" s="42">
        <v>97.1085802709582</v>
      </c>
      <c r="C102" s="43">
        <v>0.93</v>
      </c>
      <c r="D102" s="20">
        <v>1792</v>
      </c>
      <c r="E102" s="42">
        <v>92.026471657071596</v>
      </c>
      <c r="F102" s="43">
        <v>3.47</v>
      </c>
      <c r="G102" s="21">
        <v>702</v>
      </c>
      <c r="H102" s="42">
        <v>94.807984729630206</v>
      </c>
      <c r="I102" s="43">
        <v>-0.17</v>
      </c>
      <c r="J102" s="21">
        <v>807</v>
      </c>
      <c r="K102" s="42">
        <v>120.170030253894</v>
      </c>
      <c r="L102" s="43">
        <v>-2.82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95.881499825772295</v>
      </c>
      <c r="C103" s="41">
        <v>-1.26</v>
      </c>
      <c r="D103" s="18">
        <v>1174</v>
      </c>
      <c r="E103" s="40">
        <v>88.623439387200406</v>
      </c>
      <c r="F103" s="41">
        <v>-3.7</v>
      </c>
      <c r="G103" s="19">
        <v>451</v>
      </c>
      <c r="H103" s="40">
        <v>94.971415406745507</v>
      </c>
      <c r="I103" s="41">
        <v>0.17</v>
      </c>
      <c r="J103" s="19">
        <v>520</v>
      </c>
      <c r="K103" s="40">
        <v>120.49996753557301</v>
      </c>
      <c r="L103" s="41">
        <v>0.27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95.418886488220494</v>
      </c>
      <c r="C104" s="41">
        <v>-0.48</v>
      </c>
      <c r="D104" s="18">
        <v>1400</v>
      </c>
      <c r="E104" s="40">
        <v>90.436138711331694</v>
      </c>
      <c r="F104" s="41">
        <v>2.0499999999999998</v>
      </c>
      <c r="G104" s="19">
        <v>498</v>
      </c>
      <c r="H104" s="40">
        <v>92.746168363645296</v>
      </c>
      <c r="I104" s="41">
        <v>-2.34</v>
      </c>
      <c r="J104" s="19">
        <v>678</v>
      </c>
      <c r="K104" s="40">
        <v>120.838211940341</v>
      </c>
      <c r="L104" s="41">
        <v>0.28000000000000003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96.745434903157602</v>
      </c>
      <c r="C105" s="41">
        <v>1.39</v>
      </c>
      <c r="D105" s="18">
        <v>2158</v>
      </c>
      <c r="E105" s="40">
        <v>90.114099066434406</v>
      </c>
      <c r="F105" s="41">
        <v>-0.36</v>
      </c>
      <c r="G105" s="19">
        <v>662</v>
      </c>
      <c r="H105" s="40">
        <v>95.567375696103994</v>
      </c>
      <c r="I105" s="41">
        <v>3.04</v>
      </c>
      <c r="J105" s="19">
        <v>1104</v>
      </c>
      <c r="K105" s="40">
        <v>123.602591235939</v>
      </c>
      <c r="L105" s="41">
        <v>2.29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96.568539049513106</v>
      </c>
      <c r="C106" s="41">
        <v>-0.18</v>
      </c>
      <c r="D106" s="18">
        <v>1587</v>
      </c>
      <c r="E106" s="40">
        <v>91.074757601409203</v>
      </c>
      <c r="F106" s="41">
        <v>1.07</v>
      </c>
      <c r="G106" s="19">
        <v>574</v>
      </c>
      <c r="H106" s="40">
        <v>94.546238508925697</v>
      </c>
      <c r="I106" s="41">
        <v>-1.07</v>
      </c>
      <c r="J106" s="19">
        <v>729</v>
      </c>
      <c r="K106" s="40">
        <v>126.45270414628899</v>
      </c>
      <c r="L106" s="41">
        <v>2.31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96.995332226522507</v>
      </c>
      <c r="C107" s="41">
        <v>0.44</v>
      </c>
      <c r="D107" s="18">
        <v>1479</v>
      </c>
      <c r="E107" s="40">
        <v>88.819026374535198</v>
      </c>
      <c r="F107" s="41">
        <v>-2.48</v>
      </c>
      <c r="G107" s="19">
        <v>554</v>
      </c>
      <c r="H107" s="40">
        <v>94.689950262366693</v>
      </c>
      <c r="I107" s="41">
        <v>0.15</v>
      </c>
      <c r="J107" s="19">
        <v>657</v>
      </c>
      <c r="K107" s="40">
        <v>125.63533020044299</v>
      </c>
      <c r="L107" s="41">
        <v>-0.65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99.3330131948521</v>
      </c>
      <c r="C108" s="41">
        <v>2.41</v>
      </c>
      <c r="D108" s="18">
        <v>1759</v>
      </c>
      <c r="E108" s="40">
        <v>92.643541106033794</v>
      </c>
      <c r="F108" s="41">
        <v>4.3099999999999996</v>
      </c>
      <c r="G108" s="19">
        <v>671</v>
      </c>
      <c r="H108" s="40">
        <v>96.765755231878799</v>
      </c>
      <c r="I108" s="41">
        <v>2.19</v>
      </c>
      <c r="J108" s="19">
        <v>828</v>
      </c>
      <c r="K108" s="40">
        <v>127.815527701221</v>
      </c>
      <c r="L108" s="41">
        <v>1.74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97.166756527729504</v>
      </c>
      <c r="C109" s="41">
        <v>-2.1800000000000002</v>
      </c>
      <c r="D109" s="18">
        <v>1634</v>
      </c>
      <c r="E109" s="40">
        <v>90.097582617194206</v>
      </c>
      <c r="F109" s="41">
        <v>-2.75</v>
      </c>
      <c r="G109" s="19">
        <v>629</v>
      </c>
      <c r="H109" s="40">
        <v>94.880113386942298</v>
      </c>
      <c r="I109" s="41">
        <v>-1.95</v>
      </c>
      <c r="J109" s="19">
        <v>719</v>
      </c>
      <c r="K109" s="40">
        <v>127.92667109326</v>
      </c>
      <c r="L109" s="41">
        <v>0.09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97.503769117414606</v>
      </c>
      <c r="C110" s="41">
        <v>0.35</v>
      </c>
      <c r="D110" s="18">
        <v>1583</v>
      </c>
      <c r="E110" s="40">
        <v>90.073923424291806</v>
      </c>
      <c r="F110" s="41">
        <v>-0.03</v>
      </c>
      <c r="G110" s="19">
        <v>578</v>
      </c>
      <c r="H110" s="40">
        <v>96.586997604097505</v>
      </c>
      <c r="I110" s="41">
        <v>1.8</v>
      </c>
      <c r="J110" s="19">
        <v>739</v>
      </c>
      <c r="K110" s="40">
        <v>129.99972604476201</v>
      </c>
      <c r="L110" s="41">
        <v>1.62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95.263200851028799</v>
      </c>
      <c r="C111" s="41">
        <v>-2.2999999999999998</v>
      </c>
      <c r="D111" s="18">
        <v>1702</v>
      </c>
      <c r="E111" s="40">
        <v>88.822031279512004</v>
      </c>
      <c r="F111" s="41">
        <v>-1.39</v>
      </c>
      <c r="G111" s="19">
        <v>613</v>
      </c>
      <c r="H111" s="40">
        <v>91.703555790212903</v>
      </c>
      <c r="I111" s="41">
        <v>-5.0599999999999996</v>
      </c>
      <c r="J111" s="19">
        <v>824</v>
      </c>
      <c r="K111" s="40">
        <v>130.269385297627</v>
      </c>
      <c r="L111" s="41">
        <v>0.21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97.088499673692098</v>
      </c>
      <c r="C112" s="41">
        <v>1.92</v>
      </c>
      <c r="D112" s="18">
        <v>1453</v>
      </c>
      <c r="E112" s="40">
        <v>88.393822562751893</v>
      </c>
      <c r="F112" s="41">
        <v>-0.48</v>
      </c>
      <c r="G112" s="19">
        <v>538</v>
      </c>
      <c r="H112" s="40">
        <v>96.051738569430697</v>
      </c>
      <c r="I112" s="41">
        <v>4.74</v>
      </c>
      <c r="J112" s="19">
        <v>646</v>
      </c>
      <c r="K112" s="40">
        <v>127.39538399519699</v>
      </c>
      <c r="L112" s="41">
        <v>-2.21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96.559814453613697</v>
      </c>
      <c r="C113" s="41">
        <v>-0.54</v>
      </c>
      <c r="D113" s="18">
        <v>1643</v>
      </c>
      <c r="E113" s="40">
        <v>90.915797304444197</v>
      </c>
      <c r="F113" s="41">
        <v>2.85</v>
      </c>
      <c r="G113" s="19">
        <v>598</v>
      </c>
      <c r="H113" s="40">
        <v>94.069133486021698</v>
      </c>
      <c r="I113" s="41">
        <v>-2.06</v>
      </c>
      <c r="J113" s="19">
        <v>766</v>
      </c>
      <c r="K113" s="40">
        <v>127.068233075463</v>
      </c>
      <c r="L113" s="41">
        <v>-0.26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97.240185923705795</v>
      </c>
      <c r="C114" s="43">
        <v>0.7</v>
      </c>
      <c r="D114" s="20">
        <v>1767</v>
      </c>
      <c r="E114" s="42">
        <v>90.922195364374403</v>
      </c>
      <c r="F114" s="43">
        <v>0.01</v>
      </c>
      <c r="G114" s="21">
        <v>673</v>
      </c>
      <c r="H114" s="42">
        <v>92.6989968544449</v>
      </c>
      <c r="I114" s="43">
        <v>-1.46</v>
      </c>
      <c r="J114" s="21">
        <v>816</v>
      </c>
      <c r="K114" s="42">
        <v>135.808893692488</v>
      </c>
      <c r="L114" s="43">
        <v>6.88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100.01991157408401</v>
      </c>
      <c r="C115" s="25">
        <v>2.86</v>
      </c>
      <c r="D115" s="7">
        <v>1116</v>
      </c>
      <c r="E115" s="23">
        <v>92.416188920739501</v>
      </c>
      <c r="F115" s="25">
        <v>1.64</v>
      </c>
      <c r="G115" s="7">
        <v>407</v>
      </c>
      <c r="H115" s="23">
        <v>98.704783377774305</v>
      </c>
      <c r="I115" s="25">
        <v>6.48</v>
      </c>
      <c r="J115" s="7">
        <v>509</v>
      </c>
      <c r="K115" s="23">
        <v>127.787779272812</v>
      </c>
      <c r="L115" s="25">
        <v>-5.91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98.521262061615602</v>
      </c>
      <c r="C116" s="27">
        <v>-1.5</v>
      </c>
      <c r="D116" s="8">
        <v>1449</v>
      </c>
      <c r="E116" s="26">
        <v>85.487094747228397</v>
      </c>
      <c r="F116" s="27">
        <v>-7.5</v>
      </c>
      <c r="G116" s="8">
        <v>451</v>
      </c>
      <c r="H116" s="26">
        <v>97.486595054622697</v>
      </c>
      <c r="I116" s="27">
        <v>-1.23</v>
      </c>
      <c r="J116" s="8">
        <v>739</v>
      </c>
      <c r="K116" s="26">
        <v>133.19223771452499</v>
      </c>
      <c r="L116" s="27">
        <v>4.2300000000000004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98.998247751280005</v>
      </c>
      <c r="C117" s="27">
        <v>0.48</v>
      </c>
      <c r="D117" s="8">
        <v>2068</v>
      </c>
      <c r="E117" s="26">
        <v>91.921278102331001</v>
      </c>
      <c r="F117" s="27">
        <v>7.53</v>
      </c>
      <c r="G117" s="8">
        <v>685</v>
      </c>
      <c r="H117" s="26">
        <v>96.5493040317712</v>
      </c>
      <c r="I117" s="27">
        <v>-0.96</v>
      </c>
      <c r="J117" s="8">
        <v>1019</v>
      </c>
      <c r="K117" s="26">
        <v>131.14919953792099</v>
      </c>
      <c r="L117" s="27">
        <v>-1.53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99.8384605026137</v>
      </c>
      <c r="C118" s="27">
        <v>0.85</v>
      </c>
      <c r="D118" s="8">
        <v>1140</v>
      </c>
      <c r="E118" s="26">
        <v>94.542589327138401</v>
      </c>
      <c r="F118" s="27">
        <v>2.85</v>
      </c>
      <c r="G118" s="8">
        <v>397</v>
      </c>
      <c r="H118" s="26">
        <v>96.461123299459203</v>
      </c>
      <c r="I118" s="27">
        <v>-0.09</v>
      </c>
      <c r="J118" s="8">
        <v>505</v>
      </c>
      <c r="K118" s="26">
        <v>134.29099438192199</v>
      </c>
      <c r="L118" s="27">
        <v>2.4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102.121947841897</v>
      </c>
      <c r="C119" s="27">
        <v>2.29</v>
      </c>
      <c r="D119" s="8">
        <v>1312</v>
      </c>
      <c r="E119" s="26">
        <v>93.238331423739695</v>
      </c>
      <c r="F119" s="27">
        <v>-1.38</v>
      </c>
      <c r="G119" s="8">
        <v>431</v>
      </c>
      <c r="H119" s="26">
        <v>98.767636274241994</v>
      </c>
      <c r="I119" s="27">
        <v>2.39</v>
      </c>
      <c r="J119" s="8">
        <v>650</v>
      </c>
      <c r="K119" s="26">
        <v>136.60342337091501</v>
      </c>
      <c r="L119" s="27">
        <v>1.72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99.170889339309596</v>
      </c>
      <c r="C120" s="27">
        <v>-2.89</v>
      </c>
      <c r="D120" s="8">
        <v>1691</v>
      </c>
      <c r="E120" s="26">
        <v>90.034990971550997</v>
      </c>
      <c r="F120" s="27">
        <v>-3.44</v>
      </c>
      <c r="G120" s="8">
        <v>569</v>
      </c>
      <c r="H120" s="26">
        <v>96.749273760647498</v>
      </c>
      <c r="I120" s="27">
        <v>-2.04</v>
      </c>
      <c r="J120" s="8">
        <v>848</v>
      </c>
      <c r="K120" s="26">
        <v>133.74506200298299</v>
      </c>
      <c r="L120" s="27">
        <v>-2.09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99.622377133779807</v>
      </c>
      <c r="C121" s="27">
        <v>0.46</v>
      </c>
      <c r="D121" s="8">
        <v>1673</v>
      </c>
      <c r="E121" s="26">
        <v>90.806105009571496</v>
      </c>
      <c r="F121" s="27">
        <v>0.86</v>
      </c>
      <c r="G121" s="8">
        <v>589</v>
      </c>
      <c r="H121" s="26">
        <v>96.918783275256203</v>
      </c>
      <c r="I121" s="27">
        <v>0.18</v>
      </c>
      <c r="J121" s="8">
        <v>797</v>
      </c>
      <c r="K121" s="26">
        <v>135.983417376125</v>
      </c>
      <c r="L121" s="27">
        <v>1.67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99.687410097690702</v>
      </c>
      <c r="C122" s="27">
        <v>7.0000000000000007E-2</v>
      </c>
      <c r="D122" s="8">
        <v>1578</v>
      </c>
      <c r="E122" s="26">
        <v>96.857927153993302</v>
      </c>
      <c r="F122" s="27">
        <v>6.66</v>
      </c>
      <c r="G122" s="8">
        <v>508</v>
      </c>
      <c r="H122" s="26">
        <v>95.599148302610303</v>
      </c>
      <c r="I122" s="27">
        <v>-1.36</v>
      </c>
      <c r="J122" s="8">
        <v>814</v>
      </c>
      <c r="K122" s="26">
        <v>137.222488966485</v>
      </c>
      <c r="L122" s="27">
        <v>0.91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100.069268044211</v>
      </c>
      <c r="C123" s="27">
        <v>0.38</v>
      </c>
      <c r="D123" s="8">
        <v>1828</v>
      </c>
      <c r="E123" s="26">
        <v>92.435466716554899</v>
      </c>
      <c r="F123" s="27">
        <v>-4.57</v>
      </c>
      <c r="G123" s="8">
        <v>648</v>
      </c>
      <c r="H123" s="26">
        <v>97.338403876363202</v>
      </c>
      <c r="I123" s="27">
        <v>1.82</v>
      </c>
      <c r="J123" s="8">
        <v>921</v>
      </c>
      <c r="K123" s="26">
        <v>136.007921034807</v>
      </c>
      <c r="L123" s="27">
        <v>-0.89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95.985817876482599</v>
      </c>
      <c r="C124" s="27">
        <v>-4.08</v>
      </c>
      <c r="D124" s="8">
        <v>1495</v>
      </c>
      <c r="E124" s="26">
        <v>87.951428611185193</v>
      </c>
      <c r="F124" s="27">
        <v>-4.8499999999999996</v>
      </c>
      <c r="G124" s="8">
        <v>529</v>
      </c>
      <c r="H124" s="26">
        <v>92.375515866192302</v>
      </c>
      <c r="I124" s="27">
        <v>-5.0999999999999996</v>
      </c>
      <c r="J124" s="8">
        <v>715</v>
      </c>
      <c r="K124" s="26">
        <v>138.070887250026</v>
      </c>
      <c r="L124" s="27">
        <v>1.52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98.081794950362607</v>
      </c>
      <c r="C125" s="27">
        <v>2.1800000000000002</v>
      </c>
      <c r="D125" s="8">
        <v>1523</v>
      </c>
      <c r="E125" s="26">
        <v>92.303265847740406</v>
      </c>
      <c r="F125" s="27">
        <v>4.95</v>
      </c>
      <c r="G125" s="8">
        <v>547</v>
      </c>
      <c r="H125" s="26">
        <v>95.654286186832394</v>
      </c>
      <c r="I125" s="27">
        <v>3.55</v>
      </c>
      <c r="J125" s="8">
        <v>727</v>
      </c>
      <c r="K125" s="26">
        <v>129.59262028354701</v>
      </c>
      <c r="L125" s="27">
        <v>-6.14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99.0427858058179</v>
      </c>
      <c r="C126" s="97">
        <v>0.98</v>
      </c>
      <c r="D126" s="13">
        <v>1824</v>
      </c>
      <c r="E126" s="113">
        <v>89.4799907777371</v>
      </c>
      <c r="F126" s="97">
        <v>-3.06</v>
      </c>
      <c r="G126" s="13">
        <v>708</v>
      </c>
      <c r="H126" s="113">
        <v>96.319639565600298</v>
      </c>
      <c r="I126" s="97">
        <v>0.7</v>
      </c>
      <c r="J126" s="13">
        <v>838</v>
      </c>
      <c r="K126" s="113">
        <v>138.405600222217</v>
      </c>
      <c r="L126" s="97">
        <v>6.8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100.66400807327599</v>
      </c>
      <c r="C127" s="25">
        <v>1.64</v>
      </c>
      <c r="D127" s="7">
        <v>1138</v>
      </c>
      <c r="E127" s="23">
        <v>92.887760595986705</v>
      </c>
      <c r="F127" s="25">
        <v>3.81</v>
      </c>
      <c r="G127" s="7">
        <v>399</v>
      </c>
      <c r="H127" s="23">
        <v>96.232586769121397</v>
      </c>
      <c r="I127" s="25">
        <v>-0.09</v>
      </c>
      <c r="J127" s="7">
        <v>508</v>
      </c>
      <c r="K127" s="23">
        <v>142.35356707184201</v>
      </c>
      <c r="L127" s="25">
        <v>2.85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100.400644239521</v>
      </c>
      <c r="C128" s="27">
        <v>-0.26</v>
      </c>
      <c r="D128" s="8">
        <v>1427</v>
      </c>
      <c r="E128" s="26">
        <v>92.205226157353806</v>
      </c>
      <c r="F128" s="27">
        <v>-0.73</v>
      </c>
      <c r="G128" s="8">
        <v>463</v>
      </c>
      <c r="H128" s="26">
        <v>95.848774704018993</v>
      </c>
      <c r="I128" s="27">
        <v>-0.4</v>
      </c>
      <c r="J128" s="8">
        <v>731</v>
      </c>
      <c r="K128" s="26">
        <v>142.58228561739199</v>
      </c>
      <c r="L128" s="27">
        <v>0.16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98.315532778027503</v>
      </c>
      <c r="C129" s="27">
        <v>-2.08</v>
      </c>
      <c r="D129" s="8">
        <v>1997</v>
      </c>
      <c r="E129" s="26">
        <v>90.372537535391899</v>
      </c>
      <c r="F129" s="27">
        <v>-1.99</v>
      </c>
      <c r="G129" s="8">
        <v>640</v>
      </c>
      <c r="H129" s="26">
        <v>93.597973343230194</v>
      </c>
      <c r="I129" s="27">
        <v>-2.35</v>
      </c>
      <c r="J129" s="8">
        <v>1006</v>
      </c>
      <c r="K129" s="26">
        <v>144.18555716696301</v>
      </c>
      <c r="L129" s="27">
        <v>1.1200000000000001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97.302945077489795</v>
      </c>
      <c r="C130" s="27">
        <v>-1.03</v>
      </c>
      <c r="D130" s="8">
        <v>1505</v>
      </c>
      <c r="E130" s="26">
        <v>89.834791489810002</v>
      </c>
      <c r="F130" s="27">
        <v>-0.6</v>
      </c>
      <c r="G130" s="8">
        <v>520</v>
      </c>
      <c r="H130" s="26">
        <v>93.118574370903801</v>
      </c>
      <c r="I130" s="27">
        <v>-0.51</v>
      </c>
      <c r="J130" s="8">
        <v>710</v>
      </c>
      <c r="K130" s="26">
        <v>143.79155527964099</v>
      </c>
      <c r="L130" s="27">
        <v>-0.27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97.438559114794401</v>
      </c>
      <c r="C131" s="27">
        <v>0.14000000000000001</v>
      </c>
      <c r="D131" s="8">
        <v>1394</v>
      </c>
      <c r="E131" s="26">
        <v>90.449284907868702</v>
      </c>
      <c r="F131" s="27">
        <v>0.68</v>
      </c>
      <c r="G131" s="8">
        <v>520</v>
      </c>
      <c r="H131" s="26">
        <v>92.655520538139996</v>
      </c>
      <c r="I131" s="27">
        <v>-0.5</v>
      </c>
      <c r="J131" s="8">
        <v>659</v>
      </c>
      <c r="K131" s="26">
        <v>139.00804714002101</v>
      </c>
      <c r="L131" s="27">
        <v>-3.33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101.840324367774</v>
      </c>
      <c r="C132" s="27">
        <v>4.5199999999999996</v>
      </c>
      <c r="D132" s="8">
        <v>1555</v>
      </c>
      <c r="E132" s="26">
        <v>91.772264579931999</v>
      </c>
      <c r="F132" s="27">
        <v>1.46</v>
      </c>
      <c r="G132" s="8">
        <v>612</v>
      </c>
      <c r="H132" s="26">
        <v>97.461052238883298</v>
      </c>
      <c r="I132" s="27">
        <v>5.19</v>
      </c>
      <c r="J132" s="8">
        <v>690</v>
      </c>
      <c r="K132" s="26">
        <v>151.69060218374</v>
      </c>
      <c r="L132" s="27">
        <v>9.1199999999999992</v>
      </c>
      <c r="M132" s="8">
        <v>253</v>
      </c>
    </row>
    <row r="133" spans="1:13" ht="25.5" customHeight="1" x14ac:dyDescent="0.15">
      <c r="A133" s="93">
        <v>43282</v>
      </c>
      <c r="B133" s="27">
        <v>101.54368295322099</v>
      </c>
      <c r="C133" s="27">
        <v>-0.28999999999999998</v>
      </c>
      <c r="D133" s="8">
        <v>1644</v>
      </c>
      <c r="E133" s="26">
        <v>93.662185997628598</v>
      </c>
      <c r="F133" s="27">
        <v>2.06</v>
      </c>
      <c r="G133" s="8">
        <v>562</v>
      </c>
      <c r="H133" s="26">
        <v>97.337457341489198</v>
      </c>
      <c r="I133" s="27">
        <v>-0.13</v>
      </c>
      <c r="J133" s="8">
        <v>793</v>
      </c>
      <c r="K133" s="26">
        <v>142.45912110746599</v>
      </c>
      <c r="L133" s="27">
        <v>-6.09</v>
      </c>
      <c r="M133" s="8">
        <v>289</v>
      </c>
    </row>
    <row r="134" spans="1:13" ht="25.5" customHeight="1" x14ac:dyDescent="0.15">
      <c r="A134" s="93">
        <v>43313</v>
      </c>
      <c r="B134" s="27">
        <v>95.543171818887998</v>
      </c>
      <c r="C134" s="27">
        <v>-5.91</v>
      </c>
      <c r="D134" s="8">
        <v>1617</v>
      </c>
      <c r="E134" s="26">
        <v>91.357376736456999</v>
      </c>
      <c r="F134" s="27">
        <v>-2.46</v>
      </c>
      <c r="G134" s="8">
        <v>567</v>
      </c>
      <c r="H134" s="26">
        <v>90.382673904834903</v>
      </c>
      <c r="I134" s="27">
        <v>-7.15</v>
      </c>
      <c r="J134" s="8">
        <v>799</v>
      </c>
      <c r="K134" s="26">
        <v>142.41104942862</v>
      </c>
      <c r="L134" s="27">
        <v>-0.03</v>
      </c>
      <c r="M134" s="8">
        <v>251</v>
      </c>
    </row>
    <row r="135" spans="1:13" ht="25.5" customHeight="1" x14ac:dyDescent="0.15">
      <c r="A135" s="93">
        <v>43344</v>
      </c>
      <c r="B135" s="27">
        <v>100.090625746103</v>
      </c>
      <c r="C135" s="27">
        <v>4.76</v>
      </c>
      <c r="D135" s="8">
        <v>1553</v>
      </c>
      <c r="E135" s="26">
        <v>95.582934276355402</v>
      </c>
      <c r="F135" s="27">
        <v>4.63</v>
      </c>
      <c r="G135" s="8">
        <v>573</v>
      </c>
      <c r="H135" s="26">
        <v>93.932034861931101</v>
      </c>
      <c r="I135" s="27">
        <v>3.93</v>
      </c>
      <c r="J135" s="8">
        <v>759</v>
      </c>
      <c r="K135" s="26">
        <v>145.76402279633001</v>
      </c>
      <c r="L135" s="27">
        <v>2.35</v>
      </c>
      <c r="M135" s="8">
        <v>221</v>
      </c>
    </row>
    <row r="136" spans="1:13" ht="25.5" customHeight="1" x14ac:dyDescent="0.15">
      <c r="A136" s="93">
        <v>43374</v>
      </c>
      <c r="B136" s="27">
        <v>100.882241581709</v>
      </c>
      <c r="C136" s="27">
        <v>0.79</v>
      </c>
      <c r="D136" s="8">
        <v>1407</v>
      </c>
      <c r="E136" s="26">
        <v>93.001218994178004</v>
      </c>
      <c r="F136" s="27">
        <v>-2.7</v>
      </c>
      <c r="G136" s="8">
        <v>516</v>
      </c>
      <c r="H136" s="26">
        <v>95.633276506858095</v>
      </c>
      <c r="I136" s="27">
        <v>1.81</v>
      </c>
      <c r="J136" s="8">
        <v>637</v>
      </c>
      <c r="K136" s="26">
        <v>150.568068580898</v>
      </c>
      <c r="L136" s="27">
        <v>3.3</v>
      </c>
      <c r="M136" s="8">
        <v>254</v>
      </c>
    </row>
    <row r="137" spans="1:13" ht="25.5" customHeight="1" x14ac:dyDescent="0.15">
      <c r="A137" s="93">
        <v>43405</v>
      </c>
      <c r="B137" s="27">
        <v>102.365847855293</v>
      </c>
      <c r="C137" s="27">
        <v>1.47</v>
      </c>
      <c r="D137" s="8">
        <v>1652</v>
      </c>
      <c r="E137" s="26">
        <v>94.583258407978207</v>
      </c>
      <c r="F137" s="27">
        <v>1.7</v>
      </c>
      <c r="G137" s="8">
        <v>570</v>
      </c>
      <c r="H137" s="26">
        <v>97.7105110072727</v>
      </c>
      <c r="I137" s="27">
        <v>2.17</v>
      </c>
      <c r="J137" s="8">
        <v>772</v>
      </c>
      <c r="K137" s="26">
        <v>147.42926234386499</v>
      </c>
      <c r="L137" s="27">
        <v>-2.08</v>
      </c>
      <c r="M137" s="8">
        <v>310</v>
      </c>
    </row>
    <row r="138" spans="1:13" ht="25.5" customHeight="1" thickBot="1" x14ac:dyDescent="0.2">
      <c r="A138" s="96">
        <v>43435</v>
      </c>
      <c r="B138" s="97">
        <v>101.473395039992</v>
      </c>
      <c r="C138" s="97">
        <v>-0.87</v>
      </c>
      <c r="D138" s="13">
        <v>1782</v>
      </c>
      <c r="E138" s="113">
        <v>93.752259754538002</v>
      </c>
      <c r="F138" s="97">
        <v>-0.88</v>
      </c>
      <c r="G138" s="13">
        <v>667</v>
      </c>
      <c r="H138" s="113">
        <v>96.386328071561493</v>
      </c>
      <c r="I138" s="97">
        <v>-1.36</v>
      </c>
      <c r="J138" s="13">
        <v>867</v>
      </c>
      <c r="K138" s="113">
        <v>149.01229720120301</v>
      </c>
      <c r="L138" s="97">
        <v>1.07</v>
      </c>
      <c r="M138" s="13">
        <v>248</v>
      </c>
    </row>
    <row r="139" spans="1:13" ht="25.5" customHeight="1" x14ac:dyDescent="0.15">
      <c r="A139" s="92">
        <v>43466</v>
      </c>
      <c r="B139" s="25">
        <v>101.96775759394301</v>
      </c>
      <c r="C139" s="25">
        <v>0.49</v>
      </c>
      <c r="D139" s="7">
        <v>1175</v>
      </c>
      <c r="E139" s="23">
        <v>93.268900035178305</v>
      </c>
      <c r="F139" s="25">
        <v>-0.52</v>
      </c>
      <c r="G139" s="7">
        <v>401</v>
      </c>
      <c r="H139" s="23">
        <v>97.316560677198595</v>
      </c>
      <c r="I139" s="25">
        <v>0.97</v>
      </c>
      <c r="J139" s="7">
        <v>567</v>
      </c>
      <c r="K139" s="23">
        <v>152.34252099134599</v>
      </c>
      <c r="L139" s="25">
        <v>2.23</v>
      </c>
      <c r="M139" s="7">
        <v>207</v>
      </c>
    </row>
    <row r="140" spans="1:13" ht="25.5" customHeight="1" x14ac:dyDescent="0.15">
      <c r="A140" s="93">
        <v>43497</v>
      </c>
      <c r="B140" s="27">
        <v>103.31610275465999</v>
      </c>
      <c r="C140" s="27">
        <v>1.32</v>
      </c>
      <c r="D140" s="8">
        <v>1320</v>
      </c>
      <c r="E140" s="26">
        <v>97.177140054105706</v>
      </c>
      <c r="F140" s="27">
        <v>4.1900000000000004</v>
      </c>
      <c r="G140" s="8">
        <v>472</v>
      </c>
      <c r="H140" s="26">
        <v>97.099494952201695</v>
      </c>
      <c r="I140" s="27">
        <v>-0.22</v>
      </c>
      <c r="J140" s="8">
        <v>625</v>
      </c>
      <c r="K140" s="26">
        <v>150.652927190833</v>
      </c>
      <c r="L140" s="27">
        <v>-1.1100000000000001</v>
      </c>
      <c r="M140" s="8">
        <v>223</v>
      </c>
    </row>
    <row r="141" spans="1:13" ht="25.5" customHeight="1" x14ac:dyDescent="0.15">
      <c r="A141" s="93">
        <v>43525</v>
      </c>
      <c r="B141" s="27">
        <v>103.75844552154901</v>
      </c>
      <c r="C141" s="27">
        <v>0.43</v>
      </c>
      <c r="D141" s="8">
        <v>1935</v>
      </c>
      <c r="E141" s="26">
        <v>94.427263141305303</v>
      </c>
      <c r="F141" s="27">
        <v>-2.83</v>
      </c>
      <c r="G141" s="8">
        <v>655</v>
      </c>
      <c r="H141" s="26">
        <v>99.075319016267301</v>
      </c>
      <c r="I141" s="27">
        <v>2.0299999999999998</v>
      </c>
      <c r="J141" s="8">
        <v>939</v>
      </c>
      <c r="K141" s="26">
        <v>154.80174634660099</v>
      </c>
      <c r="L141" s="27">
        <v>2.75</v>
      </c>
      <c r="M141" s="8">
        <v>341</v>
      </c>
    </row>
    <row r="142" spans="1:13" ht="25.5" customHeight="1" x14ac:dyDescent="0.15">
      <c r="A142" s="93">
        <v>43556</v>
      </c>
      <c r="B142" s="27">
        <v>101.307095731226</v>
      </c>
      <c r="C142" s="27">
        <v>-2.36</v>
      </c>
      <c r="D142" s="8">
        <v>1527</v>
      </c>
      <c r="E142" s="26">
        <v>90.673646679467694</v>
      </c>
      <c r="F142" s="27">
        <v>-3.98</v>
      </c>
      <c r="G142" s="8">
        <v>544</v>
      </c>
      <c r="H142" s="26">
        <v>98.726734348071602</v>
      </c>
      <c r="I142" s="27">
        <v>-0.35</v>
      </c>
      <c r="J142" s="8">
        <v>698</v>
      </c>
      <c r="K142" s="26">
        <v>148.84108950366399</v>
      </c>
      <c r="L142" s="27">
        <v>-3.85</v>
      </c>
      <c r="M142" s="8">
        <v>285</v>
      </c>
    </row>
    <row r="143" spans="1:13" ht="25.5" customHeight="1" x14ac:dyDescent="0.15">
      <c r="A143" s="93">
        <v>43586</v>
      </c>
      <c r="B143" s="27">
        <v>103.51737125257</v>
      </c>
      <c r="C143" s="27">
        <v>2.1800000000000002</v>
      </c>
      <c r="D143" s="8">
        <v>1336</v>
      </c>
      <c r="E143" s="26">
        <v>92.1572075901868</v>
      </c>
      <c r="F143" s="27">
        <v>1.64</v>
      </c>
      <c r="G143" s="8">
        <v>454</v>
      </c>
      <c r="H143" s="26">
        <v>98.780227557806299</v>
      </c>
      <c r="I143" s="27">
        <v>0.05</v>
      </c>
      <c r="J143" s="8">
        <v>633</v>
      </c>
      <c r="K143" s="26">
        <v>153.82799409817801</v>
      </c>
      <c r="L143" s="27">
        <v>3.35</v>
      </c>
      <c r="M143" s="8">
        <v>249</v>
      </c>
    </row>
    <row r="144" spans="1:13" ht="25.5" customHeight="1" x14ac:dyDescent="0.15">
      <c r="A144" s="93">
        <v>43617</v>
      </c>
      <c r="B144" s="27">
        <v>101.86051038706999</v>
      </c>
      <c r="C144" s="27">
        <v>-1.6</v>
      </c>
      <c r="D144" s="8">
        <v>1495</v>
      </c>
      <c r="E144" s="26">
        <v>90.785513641827905</v>
      </c>
      <c r="F144" s="27">
        <v>-1.49</v>
      </c>
      <c r="G144" s="8">
        <v>493</v>
      </c>
      <c r="H144" s="26">
        <v>98.396038481286098</v>
      </c>
      <c r="I144" s="27">
        <v>-0.39</v>
      </c>
      <c r="J144" s="8">
        <v>747</v>
      </c>
      <c r="K144" s="26">
        <v>148.91455135630201</v>
      </c>
      <c r="L144" s="27">
        <v>-3.19</v>
      </c>
      <c r="M144" s="8">
        <v>255</v>
      </c>
    </row>
    <row r="145" spans="1:13" ht="25.5" customHeight="1" x14ac:dyDescent="0.15">
      <c r="A145" s="93">
        <v>43647</v>
      </c>
      <c r="B145" s="27">
        <v>103.334843812264</v>
      </c>
      <c r="C145" s="27">
        <v>1.45</v>
      </c>
      <c r="D145" s="8">
        <v>1576</v>
      </c>
      <c r="E145" s="26">
        <v>91.634737183169406</v>
      </c>
      <c r="F145" s="27">
        <v>0.94</v>
      </c>
      <c r="G145" s="8">
        <v>559</v>
      </c>
      <c r="H145" s="26">
        <v>99.173534525137299</v>
      </c>
      <c r="I145" s="27">
        <v>0.79</v>
      </c>
      <c r="J145" s="8">
        <v>749</v>
      </c>
      <c r="K145" s="26">
        <v>157.53360204382199</v>
      </c>
      <c r="L145" s="27">
        <v>5.79</v>
      </c>
      <c r="M145" s="8">
        <v>268</v>
      </c>
    </row>
    <row r="146" spans="1:13" ht="25.5" customHeight="1" x14ac:dyDescent="0.15">
      <c r="A146" s="93">
        <v>43678</v>
      </c>
      <c r="B146" s="27">
        <v>103.063562134129</v>
      </c>
      <c r="C146" s="27">
        <v>-0.26</v>
      </c>
      <c r="D146" s="8">
        <v>1499</v>
      </c>
      <c r="E146" s="26">
        <v>97.625654521492095</v>
      </c>
      <c r="F146" s="27">
        <v>6.54</v>
      </c>
      <c r="G146" s="8">
        <v>509</v>
      </c>
      <c r="H146" s="26">
        <v>98.143707899372899</v>
      </c>
      <c r="I146" s="27">
        <v>-1.04</v>
      </c>
      <c r="J146" s="8">
        <v>748</v>
      </c>
      <c r="K146" s="26">
        <v>155.03117883983199</v>
      </c>
      <c r="L146" s="27">
        <v>-1.59</v>
      </c>
      <c r="M146" s="8">
        <v>242</v>
      </c>
    </row>
    <row r="147" spans="1:13" ht="25.5" customHeight="1" x14ac:dyDescent="0.15">
      <c r="A147" s="93">
        <v>43709</v>
      </c>
      <c r="B147" s="27">
        <v>102.543744607946</v>
      </c>
      <c r="C147" s="27">
        <v>-0.5</v>
      </c>
      <c r="D147" s="8">
        <v>1714</v>
      </c>
      <c r="E147" s="26">
        <v>89.985516791393707</v>
      </c>
      <c r="F147" s="27">
        <v>-7.83</v>
      </c>
      <c r="G147" s="8">
        <v>576</v>
      </c>
      <c r="H147" s="26">
        <v>97.809448231661605</v>
      </c>
      <c r="I147" s="27">
        <v>-0.34</v>
      </c>
      <c r="J147" s="8">
        <v>849</v>
      </c>
      <c r="K147" s="26">
        <v>158.77466192559001</v>
      </c>
      <c r="L147" s="27">
        <v>2.41</v>
      </c>
      <c r="M147" s="8">
        <v>289</v>
      </c>
    </row>
    <row r="148" spans="1:13" ht="25.5" customHeight="1" x14ac:dyDescent="0.15">
      <c r="A148" s="93">
        <v>43739</v>
      </c>
      <c r="B148" s="27">
        <v>102.693460006602</v>
      </c>
      <c r="C148" s="27">
        <v>0.15</v>
      </c>
      <c r="D148" s="8">
        <v>1289</v>
      </c>
      <c r="E148" s="26">
        <v>93.252304045186406</v>
      </c>
      <c r="F148" s="27">
        <v>3.63</v>
      </c>
      <c r="G148" s="8">
        <v>472</v>
      </c>
      <c r="H148" s="26">
        <v>98.799664447037301</v>
      </c>
      <c r="I148" s="27">
        <v>1.01</v>
      </c>
      <c r="J148" s="8">
        <v>593</v>
      </c>
      <c r="K148" s="26">
        <v>156.11411093948399</v>
      </c>
      <c r="L148" s="27">
        <v>-1.68</v>
      </c>
      <c r="M148" s="8">
        <v>224</v>
      </c>
    </row>
    <row r="149" spans="1:13" ht="25.5" customHeight="1" x14ac:dyDescent="0.15">
      <c r="A149" s="93">
        <v>43770</v>
      </c>
      <c r="B149" s="27">
        <v>102.563202664502</v>
      </c>
      <c r="C149" s="27">
        <v>-0.13</v>
      </c>
      <c r="D149" s="8">
        <v>1367</v>
      </c>
      <c r="E149" s="26">
        <v>90.848984610874496</v>
      </c>
      <c r="F149" s="27">
        <v>-2.58</v>
      </c>
      <c r="G149" s="8">
        <v>444</v>
      </c>
      <c r="H149" s="26">
        <v>96.575543422565303</v>
      </c>
      <c r="I149" s="27">
        <v>-2.25</v>
      </c>
      <c r="J149" s="8">
        <v>674</v>
      </c>
      <c r="K149" s="26">
        <v>161.84990996072099</v>
      </c>
      <c r="L149" s="27">
        <v>3.67</v>
      </c>
      <c r="M149" s="8">
        <v>249</v>
      </c>
    </row>
    <row r="150" spans="1:13" ht="25.5" customHeight="1" thickBot="1" x14ac:dyDescent="0.2">
      <c r="A150" s="96">
        <v>43800</v>
      </c>
      <c r="B150" s="97">
        <v>100.68351340780001</v>
      </c>
      <c r="C150" s="97">
        <v>-1.83</v>
      </c>
      <c r="D150" s="13">
        <v>1721</v>
      </c>
      <c r="E150" s="113">
        <v>87.215137749326402</v>
      </c>
      <c r="F150" s="97">
        <v>-4</v>
      </c>
      <c r="G150" s="13">
        <v>643</v>
      </c>
      <c r="H150" s="113">
        <v>97.056911494162705</v>
      </c>
      <c r="I150" s="97">
        <v>0.5</v>
      </c>
      <c r="J150" s="13">
        <v>795</v>
      </c>
      <c r="K150" s="113">
        <v>155.31828939317501</v>
      </c>
      <c r="L150" s="97">
        <v>-4.04</v>
      </c>
      <c r="M150" s="13">
        <v>283</v>
      </c>
    </row>
    <row r="151" spans="1:13" ht="25.5" customHeight="1" x14ac:dyDescent="0.15">
      <c r="A151" s="92">
        <v>43831</v>
      </c>
      <c r="B151" s="25">
        <v>99.537825866839995</v>
      </c>
      <c r="C151" s="25">
        <v>-1.1399999999999999</v>
      </c>
      <c r="D151" s="7">
        <v>1241</v>
      </c>
      <c r="E151" s="23">
        <v>87.972587971397303</v>
      </c>
      <c r="F151" s="25">
        <v>0.87</v>
      </c>
      <c r="G151" s="7">
        <v>426</v>
      </c>
      <c r="H151" s="23">
        <v>95.769778847587503</v>
      </c>
      <c r="I151" s="25">
        <v>-1.33</v>
      </c>
      <c r="J151" s="7">
        <v>604</v>
      </c>
      <c r="K151" s="23">
        <v>155.608629990016</v>
      </c>
      <c r="L151" s="25">
        <v>0.19</v>
      </c>
      <c r="M151" s="7">
        <v>211</v>
      </c>
    </row>
    <row r="152" spans="1:13" ht="25.5" customHeight="1" x14ac:dyDescent="0.15">
      <c r="A152" s="93">
        <v>43862</v>
      </c>
      <c r="B152" s="27">
        <v>101.170466402958</v>
      </c>
      <c r="C152" s="27">
        <v>1.64</v>
      </c>
      <c r="D152" s="8">
        <v>1566</v>
      </c>
      <c r="E152" s="26">
        <v>92.320977522396106</v>
      </c>
      <c r="F152" s="27">
        <v>4.9400000000000004</v>
      </c>
      <c r="G152" s="8">
        <v>470</v>
      </c>
      <c r="H152" s="26">
        <v>96.216685358846107</v>
      </c>
      <c r="I152" s="27">
        <v>0.47</v>
      </c>
      <c r="J152" s="8">
        <v>812</v>
      </c>
      <c r="K152" s="26">
        <v>147.01122413051701</v>
      </c>
      <c r="L152" s="27">
        <v>-5.53</v>
      </c>
      <c r="M152" s="8">
        <v>284</v>
      </c>
    </row>
    <row r="153" spans="1:13" ht="25.5" customHeight="1" x14ac:dyDescent="0.15">
      <c r="A153" s="93">
        <v>43891</v>
      </c>
      <c r="B153" s="27">
        <v>100.518319910855</v>
      </c>
      <c r="C153" s="27">
        <v>-0.64</v>
      </c>
      <c r="D153" s="8">
        <v>2235</v>
      </c>
      <c r="E153" s="26">
        <v>89.803831025228007</v>
      </c>
      <c r="F153" s="27">
        <v>-2.73</v>
      </c>
      <c r="G153" s="8">
        <v>711</v>
      </c>
      <c r="H153" s="26">
        <v>95.796035396461093</v>
      </c>
      <c r="I153" s="27">
        <v>-0.44</v>
      </c>
      <c r="J153" s="8">
        <v>1152</v>
      </c>
      <c r="K153" s="26">
        <v>156.713476589641</v>
      </c>
      <c r="L153" s="27">
        <v>6.6</v>
      </c>
      <c r="M153" s="8">
        <v>372</v>
      </c>
    </row>
    <row r="154" spans="1:13" ht="25.5" customHeight="1" x14ac:dyDescent="0.15">
      <c r="A154" s="93">
        <v>43922</v>
      </c>
      <c r="B154" s="27">
        <v>101.85008296096299</v>
      </c>
      <c r="C154" s="27">
        <v>1.32</v>
      </c>
      <c r="D154" s="8">
        <v>1467</v>
      </c>
      <c r="E154" s="26">
        <v>90.895269323453704</v>
      </c>
      <c r="F154" s="27">
        <v>1.22</v>
      </c>
      <c r="G154" s="8">
        <v>491</v>
      </c>
      <c r="H154" s="26">
        <v>95.871453291939105</v>
      </c>
      <c r="I154" s="27">
        <v>0.08</v>
      </c>
      <c r="J154" s="8">
        <v>690</v>
      </c>
      <c r="K154" s="26">
        <v>158.77065651887199</v>
      </c>
      <c r="L154" s="27">
        <v>1.31</v>
      </c>
      <c r="M154" s="8">
        <v>286</v>
      </c>
    </row>
    <row r="155" spans="1:13" ht="25.5" customHeight="1" x14ac:dyDescent="0.15">
      <c r="A155" s="93">
        <v>43952</v>
      </c>
      <c r="B155" s="27">
        <v>101.557725337189</v>
      </c>
      <c r="C155" s="27">
        <v>-0.28999999999999998</v>
      </c>
      <c r="D155" s="8">
        <v>1142</v>
      </c>
      <c r="E155" s="26">
        <v>91.769175729441898</v>
      </c>
      <c r="F155" s="27">
        <v>0.96</v>
      </c>
      <c r="G155" s="8">
        <v>408</v>
      </c>
      <c r="H155" s="26">
        <v>94.833267941119502</v>
      </c>
      <c r="I155" s="27">
        <v>-1.08</v>
      </c>
      <c r="J155" s="8">
        <v>538</v>
      </c>
      <c r="K155" s="26">
        <v>158.98823445066799</v>
      </c>
      <c r="L155" s="27">
        <v>0.14000000000000001</v>
      </c>
      <c r="M155" s="8">
        <v>196</v>
      </c>
    </row>
    <row r="156" spans="1:13" ht="25.5" customHeight="1" x14ac:dyDescent="0.15">
      <c r="A156" s="93">
        <v>43983</v>
      </c>
      <c r="B156" s="27">
        <v>100.467739922288</v>
      </c>
      <c r="C156" s="27">
        <v>-1.07</v>
      </c>
      <c r="D156" s="8">
        <v>1649</v>
      </c>
      <c r="E156" s="26">
        <v>91.804369962604397</v>
      </c>
      <c r="F156" s="27">
        <v>0.04</v>
      </c>
      <c r="G156" s="8">
        <v>536</v>
      </c>
      <c r="H156" s="26">
        <v>94.866721430948004</v>
      </c>
      <c r="I156" s="27">
        <v>0.04</v>
      </c>
      <c r="J156" s="8">
        <v>912</v>
      </c>
      <c r="K156" s="26">
        <v>161.16570484556101</v>
      </c>
      <c r="L156" s="27">
        <v>1.37</v>
      </c>
      <c r="M156" s="8">
        <v>201</v>
      </c>
    </row>
    <row r="157" spans="1:13" ht="25.5" customHeight="1" x14ac:dyDescent="0.15">
      <c r="A157" s="93">
        <v>44013</v>
      </c>
      <c r="B157" s="27">
        <v>100.508179273213</v>
      </c>
      <c r="C157" s="27">
        <v>0.04</v>
      </c>
      <c r="D157" s="8">
        <v>1728</v>
      </c>
      <c r="E157" s="26">
        <v>87.663181782283601</v>
      </c>
      <c r="F157" s="27">
        <v>-4.51</v>
      </c>
      <c r="G157" s="8">
        <v>539</v>
      </c>
      <c r="H157" s="26">
        <v>96.865864613048402</v>
      </c>
      <c r="I157" s="27">
        <v>2.11</v>
      </c>
      <c r="J157" s="8">
        <v>912</v>
      </c>
      <c r="K157" s="26">
        <v>156.06025570637399</v>
      </c>
      <c r="L157" s="27">
        <v>-3.17</v>
      </c>
      <c r="M157" s="8">
        <v>277</v>
      </c>
    </row>
    <row r="158" spans="1:13" ht="25.5" customHeight="1" x14ac:dyDescent="0.15">
      <c r="A158" s="93">
        <v>44044</v>
      </c>
      <c r="B158" s="27">
        <v>100.304530116461</v>
      </c>
      <c r="C158" s="27">
        <v>-0.2</v>
      </c>
      <c r="D158" s="8">
        <v>1615</v>
      </c>
      <c r="E158" s="26">
        <v>88.264836790872295</v>
      </c>
      <c r="F158" s="27">
        <v>0.69</v>
      </c>
      <c r="G158" s="8">
        <v>456</v>
      </c>
      <c r="H158" s="26">
        <v>96.278892060926594</v>
      </c>
      <c r="I158" s="27">
        <v>-0.61</v>
      </c>
      <c r="J158" s="8">
        <v>891</v>
      </c>
      <c r="K158" s="26">
        <v>158.07662363161199</v>
      </c>
      <c r="L158" s="27">
        <v>1.29</v>
      </c>
      <c r="M158" s="8">
        <v>268</v>
      </c>
    </row>
    <row r="159" spans="1:13" ht="25.5" customHeight="1" x14ac:dyDescent="0.15">
      <c r="A159" s="93">
        <v>44075</v>
      </c>
      <c r="B159" s="27">
        <v>102.69083861915</v>
      </c>
      <c r="C159" s="27">
        <v>2.38</v>
      </c>
      <c r="D159" s="8">
        <v>1779</v>
      </c>
      <c r="E159" s="26">
        <v>92.221976566829298</v>
      </c>
      <c r="F159" s="27">
        <v>4.4800000000000004</v>
      </c>
      <c r="G159" s="8">
        <v>543</v>
      </c>
      <c r="H159" s="26">
        <v>97.605530081777303</v>
      </c>
      <c r="I159" s="27">
        <v>1.38</v>
      </c>
      <c r="J159" s="8">
        <v>953</v>
      </c>
      <c r="K159" s="26">
        <v>157.89545258527099</v>
      </c>
      <c r="L159" s="27">
        <v>-0.11</v>
      </c>
      <c r="M159" s="8">
        <v>283</v>
      </c>
    </row>
    <row r="160" spans="1:13" ht="25.5" customHeight="1" x14ac:dyDescent="0.15">
      <c r="A160" s="93">
        <v>44105</v>
      </c>
      <c r="B160" s="27">
        <v>98.8392092606462</v>
      </c>
      <c r="C160" s="27">
        <v>-3.75</v>
      </c>
      <c r="D160" s="8">
        <v>1777</v>
      </c>
      <c r="E160" s="26">
        <v>86.310942093276907</v>
      </c>
      <c r="F160" s="27">
        <v>-6.41</v>
      </c>
      <c r="G160" s="8">
        <v>595</v>
      </c>
      <c r="H160" s="26">
        <v>95.717429217985597</v>
      </c>
      <c r="I160" s="27">
        <v>-1.93</v>
      </c>
      <c r="J160" s="8">
        <v>874</v>
      </c>
      <c r="K160" s="26">
        <v>156.83988545826401</v>
      </c>
      <c r="L160" s="27">
        <v>-0.67</v>
      </c>
      <c r="M160" s="8">
        <v>308</v>
      </c>
    </row>
    <row r="161" spans="1:13" ht="25.5" customHeight="1" x14ac:dyDescent="0.15">
      <c r="A161" s="93">
        <v>44136</v>
      </c>
      <c r="B161" s="27">
        <v>103.016906134663</v>
      </c>
      <c r="C161" s="27">
        <v>4.2300000000000004</v>
      </c>
      <c r="D161" s="8">
        <v>1833</v>
      </c>
      <c r="E161" s="26">
        <v>89.095994537329005</v>
      </c>
      <c r="F161" s="27">
        <v>3.23</v>
      </c>
      <c r="G161" s="8">
        <v>614</v>
      </c>
      <c r="H161" s="26">
        <v>98.523525782254097</v>
      </c>
      <c r="I161" s="27">
        <v>2.93</v>
      </c>
      <c r="J161" s="8">
        <v>924</v>
      </c>
      <c r="K161" s="26">
        <v>166.43756853169</v>
      </c>
      <c r="L161" s="27">
        <v>6.12</v>
      </c>
      <c r="M161" s="8">
        <v>295</v>
      </c>
    </row>
    <row r="162" spans="1:13" ht="25.5" customHeight="1" thickBot="1" x14ac:dyDescent="0.2">
      <c r="A162" s="96">
        <v>44166</v>
      </c>
      <c r="B162" s="97">
        <v>105.485086040043</v>
      </c>
      <c r="C162" s="97">
        <v>2.4</v>
      </c>
      <c r="D162" s="13">
        <v>1988</v>
      </c>
      <c r="E162" s="113">
        <v>91.9920271116127</v>
      </c>
      <c r="F162" s="97">
        <v>3.25</v>
      </c>
      <c r="G162" s="13">
        <v>670</v>
      </c>
      <c r="H162" s="113">
        <v>100.154683942731</v>
      </c>
      <c r="I162" s="97">
        <v>1.66</v>
      </c>
      <c r="J162" s="13">
        <v>967</v>
      </c>
      <c r="K162" s="113">
        <v>163.466563168101</v>
      </c>
      <c r="L162" s="97">
        <v>-1.79</v>
      </c>
      <c r="M162" s="13">
        <v>351</v>
      </c>
    </row>
    <row r="163" spans="1:13" ht="25.5" customHeight="1" x14ac:dyDescent="0.15">
      <c r="A163" s="92">
        <v>44197</v>
      </c>
      <c r="B163" s="25">
        <v>103.801677299942</v>
      </c>
      <c r="C163" s="25">
        <v>-1.6</v>
      </c>
      <c r="D163" s="7">
        <v>1245</v>
      </c>
      <c r="E163" s="23">
        <v>91.320526849908404</v>
      </c>
      <c r="F163" s="25">
        <v>-0.73</v>
      </c>
      <c r="G163" s="7">
        <v>454</v>
      </c>
      <c r="H163" s="23">
        <v>99.255495306307296</v>
      </c>
      <c r="I163" s="25">
        <v>-0.9</v>
      </c>
      <c r="J163" s="7">
        <v>538</v>
      </c>
      <c r="K163" s="23">
        <v>164.39187505100401</v>
      </c>
      <c r="L163" s="25">
        <v>0.56999999999999995</v>
      </c>
      <c r="M163" s="7">
        <v>253</v>
      </c>
    </row>
    <row r="164" spans="1:13" ht="25.5" customHeight="1" x14ac:dyDescent="0.15">
      <c r="A164" s="93">
        <v>44228</v>
      </c>
      <c r="B164" s="27">
        <v>103.93694231340299</v>
      </c>
      <c r="C164" s="27">
        <v>0.13</v>
      </c>
      <c r="D164" s="8">
        <v>1407</v>
      </c>
      <c r="E164" s="26">
        <v>88.969536982154295</v>
      </c>
      <c r="F164" s="27">
        <v>-2.57</v>
      </c>
      <c r="G164" s="8">
        <v>436</v>
      </c>
      <c r="H164" s="26">
        <v>99.436335052258499</v>
      </c>
      <c r="I164" s="27">
        <v>0.18</v>
      </c>
      <c r="J164" s="8">
        <v>705</v>
      </c>
      <c r="K164" s="26">
        <v>163.76651545283201</v>
      </c>
      <c r="L164" s="27">
        <v>-0.38</v>
      </c>
      <c r="M164" s="8">
        <v>266</v>
      </c>
    </row>
    <row r="165" spans="1:13" ht="25.5" customHeight="1" x14ac:dyDescent="0.15">
      <c r="A165" s="93">
        <v>44256</v>
      </c>
      <c r="B165" s="27">
        <v>104.743945553853</v>
      </c>
      <c r="C165" s="27">
        <v>0.78</v>
      </c>
      <c r="D165" s="8">
        <v>2177</v>
      </c>
      <c r="E165" s="26">
        <v>90.460060481050604</v>
      </c>
      <c r="F165" s="27">
        <v>1.68</v>
      </c>
      <c r="G165" s="8">
        <v>704</v>
      </c>
      <c r="H165" s="26">
        <v>100.924088776912</v>
      </c>
      <c r="I165" s="27">
        <v>1.5</v>
      </c>
      <c r="J165" s="8">
        <v>1051</v>
      </c>
      <c r="K165" s="26">
        <v>162.490324706607</v>
      </c>
      <c r="L165" s="27">
        <v>-0.78</v>
      </c>
      <c r="M165" s="8">
        <v>422</v>
      </c>
    </row>
    <row r="166" spans="1:13" ht="25.5" customHeight="1" x14ac:dyDescent="0.15">
      <c r="A166" s="93">
        <v>44287</v>
      </c>
      <c r="B166" s="27">
        <v>105.65240649294201</v>
      </c>
      <c r="C166" s="27">
        <v>0.87</v>
      </c>
      <c r="D166" s="8">
        <v>1717</v>
      </c>
      <c r="E166" s="26">
        <v>90.720338978210904</v>
      </c>
      <c r="F166" s="27">
        <v>0.28999999999999998</v>
      </c>
      <c r="G166" s="8">
        <v>560</v>
      </c>
      <c r="H166" s="26">
        <v>101.348386091389</v>
      </c>
      <c r="I166" s="27">
        <v>0.42</v>
      </c>
      <c r="J166" s="8">
        <v>793</v>
      </c>
      <c r="K166" s="26">
        <v>164.70487608184399</v>
      </c>
      <c r="L166" s="27">
        <v>1.36</v>
      </c>
      <c r="M166" s="8">
        <v>364</v>
      </c>
    </row>
    <row r="167" spans="1:13" ht="25.5" customHeight="1" x14ac:dyDescent="0.15">
      <c r="A167" s="93">
        <v>44317</v>
      </c>
      <c r="B167" s="27">
        <v>105.009551315271</v>
      </c>
      <c r="C167" s="27">
        <v>-0.61</v>
      </c>
      <c r="D167" s="8">
        <v>1499</v>
      </c>
      <c r="E167" s="26">
        <v>92.293030316069405</v>
      </c>
      <c r="F167" s="27">
        <v>1.73</v>
      </c>
      <c r="G167" s="8">
        <v>539</v>
      </c>
      <c r="H167" s="26">
        <v>98.179443453676996</v>
      </c>
      <c r="I167" s="27">
        <v>-3.13</v>
      </c>
      <c r="J167" s="8">
        <v>683</v>
      </c>
      <c r="K167" s="26">
        <v>168.54192978505901</v>
      </c>
      <c r="L167" s="27">
        <v>2.33</v>
      </c>
      <c r="M167" s="8">
        <v>277</v>
      </c>
    </row>
    <row r="168" spans="1:13" ht="25.5" customHeight="1" x14ac:dyDescent="0.15">
      <c r="A168" s="93">
        <v>44348</v>
      </c>
      <c r="B168" s="27">
        <v>105.468245978008</v>
      </c>
      <c r="C168" s="27">
        <v>0.44</v>
      </c>
      <c r="D168" s="8">
        <v>1782</v>
      </c>
      <c r="E168" s="26">
        <v>91.140424328283103</v>
      </c>
      <c r="F168" s="27">
        <v>-1.25</v>
      </c>
      <c r="G168" s="8">
        <v>613</v>
      </c>
      <c r="H168" s="26">
        <v>100.704999315267</v>
      </c>
      <c r="I168" s="27">
        <v>2.57</v>
      </c>
      <c r="J168" s="8">
        <v>872</v>
      </c>
      <c r="K168" s="26">
        <v>168.914261987781</v>
      </c>
      <c r="L168" s="27">
        <v>0.22</v>
      </c>
      <c r="M168" s="8">
        <v>297</v>
      </c>
    </row>
    <row r="169" spans="1:13" ht="25.5" customHeight="1" x14ac:dyDescent="0.15">
      <c r="A169" s="93">
        <v>44378</v>
      </c>
      <c r="B169" s="27">
        <v>105.214038058535</v>
      </c>
      <c r="C169" s="27">
        <v>-0.24</v>
      </c>
      <c r="D169" s="8">
        <v>1763</v>
      </c>
      <c r="E169" s="26">
        <v>91.530550826249197</v>
      </c>
      <c r="F169" s="27">
        <v>0.43</v>
      </c>
      <c r="G169" s="8">
        <v>593</v>
      </c>
      <c r="H169" s="26">
        <v>99.628899676037705</v>
      </c>
      <c r="I169" s="27">
        <v>-1.07</v>
      </c>
      <c r="J169" s="8">
        <v>850</v>
      </c>
      <c r="K169" s="26">
        <v>171.51598535744699</v>
      </c>
      <c r="L169" s="27">
        <v>1.54</v>
      </c>
      <c r="M169" s="8">
        <v>320</v>
      </c>
    </row>
    <row r="170" spans="1:13" ht="25.5" customHeight="1" x14ac:dyDescent="0.15">
      <c r="A170" s="93">
        <v>44409</v>
      </c>
      <c r="B170" s="27">
        <v>107.647441827457</v>
      </c>
      <c r="C170" s="27">
        <v>2.31</v>
      </c>
      <c r="D170" s="8">
        <v>1679</v>
      </c>
      <c r="E170" s="26">
        <v>91.434535044375707</v>
      </c>
      <c r="F170" s="27">
        <v>-0.1</v>
      </c>
      <c r="G170" s="8">
        <v>550</v>
      </c>
      <c r="H170" s="26">
        <v>104.835702243273</v>
      </c>
      <c r="I170" s="27">
        <v>5.23</v>
      </c>
      <c r="J170" s="8">
        <v>838</v>
      </c>
      <c r="K170" s="26">
        <v>170.99605209690699</v>
      </c>
      <c r="L170" s="27">
        <v>-0.3</v>
      </c>
      <c r="M170" s="8">
        <v>291</v>
      </c>
    </row>
    <row r="171" spans="1:13" ht="25.5" customHeight="1" x14ac:dyDescent="0.15">
      <c r="A171" s="93">
        <v>44440</v>
      </c>
      <c r="B171" s="27">
        <v>105.57045383554301</v>
      </c>
      <c r="C171" s="27">
        <v>-1.93</v>
      </c>
      <c r="D171" s="8">
        <v>1649</v>
      </c>
      <c r="E171" s="26">
        <v>89.129191222537401</v>
      </c>
      <c r="F171" s="27">
        <v>-2.52</v>
      </c>
      <c r="G171" s="8">
        <v>570</v>
      </c>
      <c r="H171" s="26">
        <v>101.728866630768</v>
      </c>
      <c r="I171" s="27">
        <v>-2.96</v>
      </c>
      <c r="J171" s="8">
        <v>813</v>
      </c>
      <c r="K171" s="26">
        <v>173.029692975899</v>
      </c>
      <c r="L171" s="27">
        <v>1.19</v>
      </c>
      <c r="M171" s="8">
        <v>266</v>
      </c>
    </row>
    <row r="172" spans="1:13" ht="25.5" customHeight="1" x14ac:dyDescent="0.15">
      <c r="A172" s="93">
        <v>44470</v>
      </c>
      <c r="B172" s="27">
        <v>105.533999289664</v>
      </c>
      <c r="C172" s="27">
        <v>-0.03</v>
      </c>
      <c r="D172" s="8">
        <v>1485</v>
      </c>
      <c r="E172" s="26">
        <v>91.176042362695696</v>
      </c>
      <c r="F172" s="27">
        <v>2.2999999999999998</v>
      </c>
      <c r="G172" s="8">
        <v>514</v>
      </c>
      <c r="H172" s="26">
        <v>102.16659335605</v>
      </c>
      <c r="I172" s="27">
        <v>0.43</v>
      </c>
      <c r="J172" s="8">
        <v>718</v>
      </c>
      <c r="K172" s="26">
        <v>172.938304380983</v>
      </c>
      <c r="L172" s="27">
        <v>-0.05</v>
      </c>
      <c r="M172" s="8">
        <v>253</v>
      </c>
    </row>
    <row r="173" spans="1:13" ht="25.5" customHeight="1" x14ac:dyDescent="0.15">
      <c r="A173" s="93">
        <v>44501</v>
      </c>
      <c r="B173" s="27">
        <v>107.28399099541799</v>
      </c>
      <c r="C173" s="27">
        <v>1.66</v>
      </c>
      <c r="D173" s="8">
        <v>1726</v>
      </c>
      <c r="E173" s="26">
        <v>87.908374195914703</v>
      </c>
      <c r="F173" s="27">
        <v>-3.58</v>
      </c>
      <c r="G173" s="8">
        <v>560</v>
      </c>
      <c r="H173" s="26">
        <v>104.68637320667401</v>
      </c>
      <c r="I173" s="27">
        <v>2.4700000000000002</v>
      </c>
      <c r="J173" s="8">
        <v>843</v>
      </c>
      <c r="K173" s="26">
        <v>173.619217173968</v>
      </c>
      <c r="L173" s="27">
        <v>0.39</v>
      </c>
      <c r="M173" s="8">
        <v>323</v>
      </c>
    </row>
    <row r="174" spans="1:13" ht="25.5" customHeight="1" thickBot="1" x14ac:dyDescent="0.2">
      <c r="A174" s="96">
        <v>44531</v>
      </c>
      <c r="B174" s="97">
        <v>108.370966632834</v>
      </c>
      <c r="C174" s="97">
        <v>1.01</v>
      </c>
      <c r="D174" s="13">
        <v>1818</v>
      </c>
      <c r="E174" s="113">
        <v>92.891864663447606</v>
      </c>
      <c r="F174" s="97">
        <v>5.67</v>
      </c>
      <c r="G174" s="13">
        <v>654</v>
      </c>
      <c r="H174" s="113">
        <v>102.26804047220899</v>
      </c>
      <c r="I174" s="97">
        <v>-2.31</v>
      </c>
      <c r="J174" s="13">
        <v>812</v>
      </c>
      <c r="K174" s="113">
        <v>175.32660483549401</v>
      </c>
      <c r="L174" s="97">
        <v>0.98</v>
      </c>
      <c r="M174" s="13">
        <v>352</v>
      </c>
    </row>
    <row r="175" spans="1:13" ht="25.5" customHeight="1" x14ac:dyDescent="0.15">
      <c r="A175" s="92">
        <v>44562</v>
      </c>
      <c r="B175" s="25">
        <v>107.865142915544</v>
      </c>
      <c r="C175" s="25">
        <v>-0.47</v>
      </c>
      <c r="D175" s="7">
        <v>1100</v>
      </c>
      <c r="E175" s="23">
        <v>95.868971765008993</v>
      </c>
      <c r="F175" s="25">
        <v>3.2</v>
      </c>
      <c r="G175" s="7">
        <v>362</v>
      </c>
      <c r="H175" s="23">
        <v>102.455305738414</v>
      </c>
      <c r="I175" s="25">
        <v>0.18</v>
      </c>
      <c r="J175" s="7">
        <v>506</v>
      </c>
      <c r="K175" s="23">
        <v>173.27952696168401</v>
      </c>
      <c r="L175" s="25">
        <v>-1.17</v>
      </c>
      <c r="M175" s="7">
        <v>232</v>
      </c>
    </row>
    <row r="176" spans="1:13" ht="25.5" customHeight="1" x14ac:dyDescent="0.15">
      <c r="A176" s="93">
        <v>44593</v>
      </c>
      <c r="B176" s="27">
        <v>108.80312030656</v>
      </c>
      <c r="C176" s="27">
        <v>0.87</v>
      </c>
      <c r="D176" s="8">
        <v>1211</v>
      </c>
      <c r="E176" s="26">
        <v>89.7773097397247</v>
      </c>
      <c r="F176" s="27">
        <v>-6.35</v>
      </c>
      <c r="G176" s="8">
        <v>385</v>
      </c>
      <c r="H176" s="26">
        <v>105.066827457971</v>
      </c>
      <c r="I176" s="27">
        <v>2.5499999999999998</v>
      </c>
      <c r="J176" s="8">
        <v>574</v>
      </c>
      <c r="K176" s="26">
        <v>179.96269221175899</v>
      </c>
      <c r="L176" s="27">
        <v>3.86</v>
      </c>
      <c r="M176" s="8">
        <v>252</v>
      </c>
    </row>
    <row r="177" spans="1:13" ht="25.5" customHeight="1" x14ac:dyDescent="0.15">
      <c r="A177" s="93">
        <v>44621</v>
      </c>
      <c r="B177" s="27">
        <v>109.891202393227</v>
      </c>
      <c r="C177" s="27">
        <v>1</v>
      </c>
      <c r="D177" s="8">
        <v>1849</v>
      </c>
      <c r="E177" s="26">
        <v>92.0744142417321</v>
      </c>
      <c r="F177" s="27">
        <v>2.56</v>
      </c>
      <c r="G177" s="8">
        <v>616</v>
      </c>
      <c r="H177" s="26">
        <v>104.26759011573201</v>
      </c>
      <c r="I177" s="27">
        <v>-0.76</v>
      </c>
      <c r="J177" s="8">
        <v>832</v>
      </c>
      <c r="K177" s="26">
        <v>181.06007656915301</v>
      </c>
      <c r="L177" s="27">
        <v>0.61</v>
      </c>
      <c r="M177" s="8">
        <v>401</v>
      </c>
    </row>
    <row r="178" spans="1:13" ht="25.5" customHeight="1" x14ac:dyDescent="0.15">
      <c r="A178" s="93">
        <v>44652</v>
      </c>
      <c r="B178" s="27">
        <v>110.017256018851</v>
      </c>
      <c r="C178" s="27">
        <v>0.11</v>
      </c>
      <c r="D178" s="8">
        <v>1367</v>
      </c>
      <c r="E178" s="26">
        <v>93.716743252765696</v>
      </c>
      <c r="F178" s="27">
        <v>1.78</v>
      </c>
      <c r="G178" s="8">
        <v>501</v>
      </c>
      <c r="H178" s="26">
        <v>105.35633253245599</v>
      </c>
      <c r="I178" s="27">
        <v>1.04</v>
      </c>
      <c r="J178" s="8">
        <v>563</v>
      </c>
      <c r="K178" s="26">
        <v>178.93094863193801</v>
      </c>
      <c r="L178" s="27">
        <v>-1.18</v>
      </c>
      <c r="M178" s="8">
        <v>303</v>
      </c>
    </row>
    <row r="179" spans="1:13" ht="25.5" customHeight="1" x14ac:dyDescent="0.15">
      <c r="A179" s="93">
        <v>44682</v>
      </c>
      <c r="B179" s="27">
        <v>108.494127244346</v>
      </c>
      <c r="C179" s="27">
        <v>-1.38</v>
      </c>
      <c r="D179" s="8">
        <v>1471</v>
      </c>
      <c r="E179" s="26">
        <v>87.331660008342794</v>
      </c>
      <c r="F179" s="27">
        <v>-6.81</v>
      </c>
      <c r="G179" s="8">
        <v>530</v>
      </c>
      <c r="H179" s="26">
        <v>106.27970421739801</v>
      </c>
      <c r="I179" s="27">
        <v>0.88</v>
      </c>
      <c r="J179" s="8">
        <v>649</v>
      </c>
      <c r="K179" s="26">
        <v>177.783681045599</v>
      </c>
      <c r="L179" s="27">
        <v>-0.64</v>
      </c>
      <c r="M179" s="8">
        <v>292</v>
      </c>
    </row>
    <row r="180" spans="1:13" ht="25.5" customHeight="1" x14ac:dyDescent="0.15">
      <c r="A180" s="93">
        <v>44713</v>
      </c>
      <c r="B180" s="27">
        <v>109.58239077201399</v>
      </c>
      <c r="C180" s="27">
        <v>1</v>
      </c>
      <c r="D180" s="8">
        <v>1625</v>
      </c>
      <c r="E180" s="26">
        <v>92.291366912697498</v>
      </c>
      <c r="F180" s="27">
        <v>5.68</v>
      </c>
      <c r="G180" s="8">
        <v>567</v>
      </c>
      <c r="H180" s="26">
        <v>106.243647145255</v>
      </c>
      <c r="I180" s="27">
        <v>-0.03</v>
      </c>
      <c r="J180" s="8">
        <v>782</v>
      </c>
      <c r="K180" s="26">
        <v>177.743729819929</v>
      </c>
      <c r="L180" s="27">
        <v>-0.02</v>
      </c>
      <c r="M180" s="8">
        <v>276</v>
      </c>
    </row>
    <row r="181" spans="1:13" ht="25.5" customHeight="1" x14ac:dyDescent="0.15">
      <c r="A181" s="93">
        <v>44743</v>
      </c>
      <c r="B181" s="27">
        <v>110.001803450745</v>
      </c>
      <c r="C181" s="27">
        <v>0.38</v>
      </c>
      <c r="D181" s="8">
        <v>1516</v>
      </c>
      <c r="E181" s="26">
        <v>95.479748858007795</v>
      </c>
      <c r="F181" s="27">
        <v>3.45</v>
      </c>
      <c r="G181" s="8">
        <v>560</v>
      </c>
      <c r="H181" s="26">
        <v>104.908923262914</v>
      </c>
      <c r="I181" s="27">
        <v>-1.26</v>
      </c>
      <c r="J181" s="8">
        <v>667</v>
      </c>
      <c r="K181" s="26">
        <v>179.515740475976</v>
      </c>
      <c r="L181" s="27">
        <v>1</v>
      </c>
      <c r="M181" s="8">
        <v>289</v>
      </c>
    </row>
    <row r="182" spans="1:13" ht="25.5" customHeight="1" x14ac:dyDescent="0.15">
      <c r="A182" s="93">
        <v>44774</v>
      </c>
      <c r="B182" s="27">
        <v>110.762803056343</v>
      </c>
      <c r="C182" s="27">
        <v>0.69</v>
      </c>
      <c r="D182" s="8">
        <v>1440</v>
      </c>
      <c r="E182" s="26">
        <v>93.801084339110304</v>
      </c>
      <c r="F182" s="27">
        <v>-1.76</v>
      </c>
      <c r="G182" s="8">
        <v>481</v>
      </c>
      <c r="H182" s="26">
        <v>106.76268427940499</v>
      </c>
      <c r="I182" s="27">
        <v>1.77</v>
      </c>
      <c r="J182" s="8">
        <v>674</v>
      </c>
      <c r="K182" s="26">
        <v>184.05249189036999</v>
      </c>
      <c r="L182" s="27">
        <v>2.5299999999999998</v>
      </c>
      <c r="M182" s="8">
        <v>285</v>
      </c>
    </row>
    <row r="183" spans="1:13" ht="25.5" customHeight="1" x14ac:dyDescent="0.15">
      <c r="A183" s="93">
        <v>44805</v>
      </c>
      <c r="B183" s="27">
        <v>109.77214033614401</v>
      </c>
      <c r="C183" s="27">
        <v>-0.89</v>
      </c>
      <c r="D183" s="8">
        <v>1529</v>
      </c>
      <c r="E183" s="26">
        <v>91.884726773311002</v>
      </c>
      <c r="F183" s="27">
        <v>-2.04</v>
      </c>
      <c r="G183" s="8">
        <v>564</v>
      </c>
      <c r="H183" s="26">
        <v>106.27142932095801</v>
      </c>
      <c r="I183" s="27">
        <v>-0.46</v>
      </c>
      <c r="J183" s="8">
        <v>681</v>
      </c>
      <c r="K183" s="26">
        <v>181.703763919718</v>
      </c>
      <c r="L183" s="27">
        <v>-1.28</v>
      </c>
      <c r="M183" s="8">
        <v>284</v>
      </c>
    </row>
    <row r="184" spans="1:13" ht="25.5" customHeight="1" x14ac:dyDescent="0.15">
      <c r="A184" s="93">
        <v>44835</v>
      </c>
      <c r="B184" s="27">
        <v>110.87502097334099</v>
      </c>
      <c r="C184" s="27">
        <v>1</v>
      </c>
      <c r="D184" s="8">
        <v>1235</v>
      </c>
      <c r="E184" s="26">
        <v>95.690961150448004</v>
      </c>
      <c r="F184" s="27">
        <v>4.1399999999999997</v>
      </c>
      <c r="G184" s="8">
        <v>410</v>
      </c>
      <c r="H184" s="26">
        <v>105.24083553764601</v>
      </c>
      <c r="I184" s="27">
        <v>-0.97</v>
      </c>
      <c r="J184" s="8">
        <v>554</v>
      </c>
      <c r="K184" s="26">
        <v>185.15744845051501</v>
      </c>
      <c r="L184" s="27">
        <v>1.9</v>
      </c>
      <c r="M184" s="8">
        <v>271</v>
      </c>
    </row>
    <row r="185" spans="1:13" ht="25.5" customHeight="1" x14ac:dyDescent="0.15">
      <c r="A185" s="93">
        <v>44866</v>
      </c>
      <c r="B185" s="27">
        <v>109.29907964101</v>
      </c>
      <c r="C185" s="27">
        <v>-1.42</v>
      </c>
      <c r="D185" s="8">
        <v>1361</v>
      </c>
      <c r="E185" s="26">
        <v>94.259043942391102</v>
      </c>
      <c r="F185" s="27">
        <v>-1.5</v>
      </c>
      <c r="G185" s="8">
        <v>437</v>
      </c>
      <c r="H185" s="26">
        <v>102.52885994018</v>
      </c>
      <c r="I185" s="27">
        <v>-2.58</v>
      </c>
      <c r="J185" s="8">
        <v>658</v>
      </c>
      <c r="K185" s="26">
        <v>186.49983376446201</v>
      </c>
      <c r="L185" s="27">
        <v>0.72</v>
      </c>
      <c r="M185" s="8">
        <v>266</v>
      </c>
    </row>
    <row r="186" spans="1:13" ht="25.5" customHeight="1" thickBot="1" x14ac:dyDescent="0.2">
      <c r="A186" s="96">
        <v>44896</v>
      </c>
      <c r="B186" s="97">
        <v>109.773312534943</v>
      </c>
      <c r="C186" s="97">
        <v>0.43</v>
      </c>
      <c r="D186" s="13">
        <v>1590</v>
      </c>
      <c r="E186" s="113">
        <v>94.051320804656598</v>
      </c>
      <c r="F186" s="97">
        <v>-0.22</v>
      </c>
      <c r="G186" s="13">
        <v>550</v>
      </c>
      <c r="H186" s="113">
        <v>103.433570910024</v>
      </c>
      <c r="I186" s="97">
        <v>0.88</v>
      </c>
      <c r="J186" s="13">
        <v>757</v>
      </c>
      <c r="K186" s="113">
        <v>184.92304556213799</v>
      </c>
      <c r="L186" s="97">
        <v>-0.85</v>
      </c>
      <c r="M186" s="13">
        <v>283</v>
      </c>
    </row>
    <row r="187" spans="1:13" ht="25.5" customHeight="1" x14ac:dyDescent="0.15">
      <c r="A187" s="123">
        <v>44927</v>
      </c>
      <c r="B187" s="124">
        <v>113.967718348077</v>
      </c>
      <c r="C187" s="124">
        <v>3.82</v>
      </c>
      <c r="D187" s="15">
        <v>1000</v>
      </c>
      <c r="E187" s="125">
        <v>94.515903670718998</v>
      </c>
      <c r="F187" s="124">
        <v>0.49</v>
      </c>
      <c r="G187" s="15">
        <v>341</v>
      </c>
      <c r="H187" s="125">
        <v>110.785399328183</v>
      </c>
      <c r="I187" s="124">
        <v>7.11</v>
      </c>
      <c r="J187" s="15">
        <v>450</v>
      </c>
      <c r="K187" s="125">
        <v>189.71317542083301</v>
      </c>
      <c r="L187" s="124">
        <v>2.59</v>
      </c>
      <c r="M187" s="15">
        <v>209</v>
      </c>
    </row>
    <row r="188" spans="1:13" ht="25.5" customHeight="1" x14ac:dyDescent="0.15">
      <c r="A188" s="123">
        <v>44958</v>
      </c>
      <c r="B188" s="124">
        <v>109.75469060031899</v>
      </c>
      <c r="C188" s="124">
        <v>-3.7</v>
      </c>
      <c r="D188" s="15">
        <v>1159</v>
      </c>
      <c r="E188" s="125">
        <v>93.315194165748494</v>
      </c>
      <c r="F188" s="124">
        <v>-1.27</v>
      </c>
      <c r="G188" s="15">
        <v>410</v>
      </c>
      <c r="H188" s="125">
        <v>105.702578813535</v>
      </c>
      <c r="I188" s="124">
        <v>-4.59</v>
      </c>
      <c r="J188" s="15">
        <v>540</v>
      </c>
      <c r="K188" s="125">
        <v>184.255998059718</v>
      </c>
      <c r="L188" s="124">
        <v>-2.88</v>
      </c>
      <c r="M188" s="15">
        <v>209</v>
      </c>
    </row>
    <row r="189" spans="1:13" ht="25.5" customHeight="1" x14ac:dyDescent="0.15">
      <c r="A189" s="93">
        <v>44986</v>
      </c>
      <c r="B189" s="27">
        <v>110.411586135053</v>
      </c>
      <c r="C189" s="27">
        <v>0.6</v>
      </c>
      <c r="D189" s="8">
        <v>1853</v>
      </c>
      <c r="E189" s="26">
        <v>93.969984805488195</v>
      </c>
      <c r="F189" s="27">
        <v>0.7</v>
      </c>
      <c r="G189" s="8">
        <v>594</v>
      </c>
      <c r="H189" s="26">
        <v>106.407750364566</v>
      </c>
      <c r="I189" s="27">
        <v>0.67</v>
      </c>
      <c r="J189" s="8">
        <v>897</v>
      </c>
      <c r="K189" s="26">
        <v>182.02478831480499</v>
      </c>
      <c r="L189" s="27">
        <v>-1.21</v>
      </c>
      <c r="M189" s="8">
        <v>362</v>
      </c>
    </row>
    <row r="190" spans="1:13" ht="25.5" customHeight="1" x14ac:dyDescent="0.15">
      <c r="A190" s="93">
        <v>45017</v>
      </c>
      <c r="B190" s="27">
        <v>111.315576185971</v>
      </c>
      <c r="C190" s="27">
        <v>0.82</v>
      </c>
      <c r="D190" s="8">
        <v>1200</v>
      </c>
      <c r="E190" s="26">
        <v>94.2382006426826</v>
      </c>
      <c r="F190" s="27">
        <v>0.28999999999999998</v>
      </c>
      <c r="G190" s="8">
        <v>427</v>
      </c>
      <c r="H190" s="26">
        <v>106.82598411357699</v>
      </c>
      <c r="I190" s="27">
        <v>0.39</v>
      </c>
      <c r="J190" s="8">
        <v>534</v>
      </c>
      <c r="K190" s="26">
        <v>188.895253575563</v>
      </c>
      <c r="L190" s="27">
        <v>3.77</v>
      </c>
      <c r="M190" s="8">
        <v>239</v>
      </c>
    </row>
    <row r="191" spans="1:13" ht="25.5" customHeight="1" x14ac:dyDescent="0.15">
      <c r="A191" s="93">
        <v>45047</v>
      </c>
      <c r="B191" s="27">
        <v>112.08339278434499</v>
      </c>
      <c r="C191" s="27">
        <v>0.69</v>
      </c>
      <c r="D191" s="8">
        <v>1249</v>
      </c>
      <c r="E191" s="26">
        <v>94.663709844776207</v>
      </c>
      <c r="F191" s="27">
        <v>0.45</v>
      </c>
      <c r="G191" s="8">
        <v>468</v>
      </c>
      <c r="H191" s="26">
        <v>107.023142781831</v>
      </c>
      <c r="I191" s="27">
        <v>0.18</v>
      </c>
      <c r="J191" s="8">
        <v>524</v>
      </c>
      <c r="K191" s="26">
        <v>182.374557000321</v>
      </c>
      <c r="L191" s="27">
        <v>-3.45</v>
      </c>
      <c r="M191" s="8">
        <v>257</v>
      </c>
    </row>
    <row r="192" spans="1:13" ht="25.5" customHeight="1" thickBot="1" x14ac:dyDescent="0.2">
      <c r="A192" s="93">
        <v>45078</v>
      </c>
      <c r="B192" s="27">
        <v>113.848347885495</v>
      </c>
      <c r="C192" s="27">
        <v>1.57</v>
      </c>
      <c r="D192" s="8">
        <v>1129</v>
      </c>
      <c r="E192" s="26">
        <v>97.144980142342902</v>
      </c>
      <c r="F192" s="27">
        <v>2.62</v>
      </c>
      <c r="G192" s="8">
        <v>471</v>
      </c>
      <c r="H192" s="26">
        <v>107.567283619021</v>
      </c>
      <c r="I192" s="27">
        <v>0.51</v>
      </c>
      <c r="J192" s="8">
        <v>434</v>
      </c>
      <c r="K192" s="26">
        <v>190.986202224328</v>
      </c>
      <c r="L192" s="27">
        <v>4.72</v>
      </c>
      <c r="M192" s="8">
        <v>224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1048576">
    <cfRule type="expression" dxfId="8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109.08179278878301</v>
      </c>
      <c r="C10" s="25"/>
      <c r="D10" s="7">
        <v>2332</v>
      </c>
      <c r="E10" s="23">
        <v>113.121145814992</v>
      </c>
      <c r="F10" s="25"/>
      <c r="G10" s="7">
        <v>487</v>
      </c>
      <c r="H10" s="23">
        <v>109.878639686537</v>
      </c>
      <c r="I10" s="25"/>
      <c r="J10" s="7">
        <v>1138</v>
      </c>
      <c r="K10" s="23">
        <v>102.74818720595999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107.975941172742</v>
      </c>
      <c r="C11" s="27">
        <v>-1.01</v>
      </c>
      <c r="D11" s="8">
        <v>2275</v>
      </c>
      <c r="E11" s="26">
        <v>111.84279364438299</v>
      </c>
      <c r="F11" s="27">
        <v>-1.1299999999999999</v>
      </c>
      <c r="G11" s="8">
        <v>568</v>
      </c>
      <c r="H11" s="26">
        <v>108.837833409429</v>
      </c>
      <c r="I11" s="27">
        <v>-0.95</v>
      </c>
      <c r="J11" s="8">
        <v>1082</v>
      </c>
      <c r="K11" s="26">
        <v>102.38803162904701</v>
      </c>
      <c r="L11" s="27">
        <v>-0.35</v>
      </c>
      <c r="M11" s="8">
        <v>625</v>
      </c>
    </row>
    <row r="12" spans="1:13" ht="24.75" customHeight="1" x14ac:dyDescent="0.15">
      <c r="A12" s="93">
        <v>39600</v>
      </c>
      <c r="B12" s="27">
        <v>106.881584718561</v>
      </c>
      <c r="C12" s="27">
        <v>-1.01</v>
      </c>
      <c r="D12" s="8">
        <v>2527</v>
      </c>
      <c r="E12" s="26">
        <v>112.21863418492801</v>
      </c>
      <c r="F12" s="27">
        <v>0.34</v>
      </c>
      <c r="G12" s="8">
        <v>615</v>
      </c>
      <c r="H12" s="26">
        <v>107.395347623173</v>
      </c>
      <c r="I12" s="27">
        <v>-1.33</v>
      </c>
      <c r="J12" s="8">
        <v>1239</v>
      </c>
      <c r="K12" s="26">
        <v>101.229496986896</v>
      </c>
      <c r="L12" s="27">
        <v>-1.1299999999999999</v>
      </c>
      <c r="M12" s="8">
        <v>673</v>
      </c>
    </row>
    <row r="13" spans="1:13" ht="24.75" customHeight="1" x14ac:dyDescent="0.15">
      <c r="A13" s="93">
        <v>39630</v>
      </c>
      <c r="B13" s="27">
        <v>106.945656146565</v>
      </c>
      <c r="C13" s="27">
        <v>0.06</v>
      </c>
      <c r="D13" s="8">
        <v>2656</v>
      </c>
      <c r="E13" s="26">
        <v>108.965622210088</v>
      </c>
      <c r="F13" s="27">
        <v>-2.9</v>
      </c>
      <c r="G13" s="8">
        <v>562</v>
      </c>
      <c r="H13" s="26">
        <v>108.441192625892</v>
      </c>
      <c r="I13" s="27">
        <v>0.97</v>
      </c>
      <c r="J13" s="8">
        <v>1366</v>
      </c>
      <c r="K13" s="26">
        <v>101.972895541805</v>
      </c>
      <c r="L13" s="27">
        <v>0.73</v>
      </c>
      <c r="M13" s="8">
        <v>728</v>
      </c>
    </row>
    <row r="14" spans="1:13" ht="24.75" customHeight="1" x14ac:dyDescent="0.15">
      <c r="A14" s="93">
        <v>39661</v>
      </c>
      <c r="B14" s="27">
        <v>107.318835654887</v>
      </c>
      <c r="C14" s="27">
        <v>0.35</v>
      </c>
      <c r="D14" s="8">
        <v>2440</v>
      </c>
      <c r="E14" s="26">
        <v>109.580529435855</v>
      </c>
      <c r="F14" s="27">
        <v>0.56000000000000005</v>
      </c>
      <c r="G14" s="8">
        <v>540</v>
      </c>
      <c r="H14" s="26">
        <v>109.45576583388799</v>
      </c>
      <c r="I14" s="27">
        <v>0.94</v>
      </c>
      <c r="J14" s="8">
        <v>1252</v>
      </c>
      <c r="K14" s="26">
        <v>101.182806574681</v>
      </c>
      <c r="L14" s="27">
        <v>-0.77</v>
      </c>
      <c r="M14" s="8">
        <v>648</v>
      </c>
    </row>
    <row r="15" spans="1:13" ht="24.75" customHeight="1" x14ac:dyDescent="0.15">
      <c r="A15" s="93">
        <v>39692</v>
      </c>
      <c r="B15" s="27">
        <v>106.109523784183</v>
      </c>
      <c r="C15" s="27">
        <v>-1.1299999999999999</v>
      </c>
      <c r="D15" s="8">
        <v>2413</v>
      </c>
      <c r="E15" s="26">
        <v>110.8252235139</v>
      </c>
      <c r="F15" s="27">
        <v>1.1399999999999999</v>
      </c>
      <c r="G15" s="8">
        <v>559</v>
      </c>
      <c r="H15" s="26">
        <v>106.719730182997</v>
      </c>
      <c r="I15" s="27">
        <v>-2.5</v>
      </c>
      <c r="J15" s="8">
        <v>1217</v>
      </c>
      <c r="K15" s="26">
        <v>101.286709476174</v>
      </c>
      <c r="L15" s="27">
        <v>0.1</v>
      </c>
      <c r="M15" s="8">
        <v>637</v>
      </c>
    </row>
    <row r="16" spans="1:13" ht="24.75" customHeight="1" x14ac:dyDescent="0.15">
      <c r="A16" s="93">
        <v>39722</v>
      </c>
      <c r="B16" s="27">
        <v>107.085433128419</v>
      </c>
      <c r="C16" s="27">
        <v>0.92</v>
      </c>
      <c r="D16" s="8">
        <v>2419</v>
      </c>
      <c r="E16" s="26">
        <v>108.861358356457</v>
      </c>
      <c r="F16" s="27">
        <v>-1.77</v>
      </c>
      <c r="G16" s="8">
        <v>523</v>
      </c>
      <c r="H16" s="26">
        <v>107.695852132827</v>
      </c>
      <c r="I16" s="27">
        <v>0.91</v>
      </c>
      <c r="J16" s="8">
        <v>1199</v>
      </c>
      <c r="K16" s="26">
        <v>100.37189865836601</v>
      </c>
      <c r="L16" s="27">
        <v>-0.9</v>
      </c>
      <c r="M16" s="8">
        <v>697</v>
      </c>
    </row>
    <row r="17" spans="1:13" ht="24.75" customHeight="1" x14ac:dyDescent="0.15">
      <c r="A17" s="93">
        <v>39753</v>
      </c>
      <c r="B17" s="27">
        <v>104.719458986796</v>
      </c>
      <c r="C17" s="27">
        <v>-2.21</v>
      </c>
      <c r="D17" s="8">
        <v>2307</v>
      </c>
      <c r="E17" s="26">
        <v>108.49033344455199</v>
      </c>
      <c r="F17" s="27">
        <v>-0.34</v>
      </c>
      <c r="G17" s="8">
        <v>493</v>
      </c>
      <c r="H17" s="26">
        <v>105.889668076177</v>
      </c>
      <c r="I17" s="27">
        <v>-1.68</v>
      </c>
      <c r="J17" s="8">
        <v>1199</v>
      </c>
      <c r="K17" s="26">
        <v>95.825626187570094</v>
      </c>
      <c r="L17" s="27">
        <v>-4.53</v>
      </c>
      <c r="M17" s="8">
        <v>615</v>
      </c>
    </row>
    <row r="18" spans="1:13" ht="24.75" customHeight="1" thickBot="1" x14ac:dyDescent="0.2">
      <c r="A18" s="96">
        <v>39783</v>
      </c>
      <c r="B18" s="97">
        <v>105.22841062358999</v>
      </c>
      <c r="C18" s="97">
        <v>0.49</v>
      </c>
      <c r="D18" s="13">
        <v>2718</v>
      </c>
      <c r="E18" s="113">
        <v>109.472148665106</v>
      </c>
      <c r="F18" s="97">
        <v>0.9</v>
      </c>
      <c r="G18" s="13">
        <v>609</v>
      </c>
      <c r="H18" s="113">
        <v>104.95889735550099</v>
      </c>
      <c r="I18" s="97">
        <v>-0.88</v>
      </c>
      <c r="J18" s="13">
        <v>1429</v>
      </c>
      <c r="K18" s="113">
        <v>101.128746775533</v>
      </c>
      <c r="L18" s="97">
        <v>5.53</v>
      </c>
      <c r="M18" s="13">
        <v>680</v>
      </c>
    </row>
    <row r="19" spans="1:13" ht="24.75" customHeight="1" x14ac:dyDescent="0.15">
      <c r="A19" s="92">
        <v>39814</v>
      </c>
      <c r="B19" s="116">
        <v>101.489412542693</v>
      </c>
      <c r="C19" s="98">
        <v>-3.55</v>
      </c>
      <c r="D19" s="99">
        <v>1819</v>
      </c>
      <c r="E19" s="116">
        <v>107.379318601012</v>
      </c>
      <c r="F19" s="98">
        <v>-1.91</v>
      </c>
      <c r="G19" s="100">
        <v>361</v>
      </c>
      <c r="H19" s="116">
        <v>100.941133895196</v>
      </c>
      <c r="I19" s="98">
        <v>-3.83</v>
      </c>
      <c r="J19" s="100">
        <v>904</v>
      </c>
      <c r="K19" s="116">
        <v>96.633296013849701</v>
      </c>
      <c r="L19" s="98">
        <v>-4.45</v>
      </c>
      <c r="M19" s="99">
        <v>554</v>
      </c>
    </row>
    <row r="20" spans="1:13" ht="24.75" customHeight="1" x14ac:dyDescent="0.15">
      <c r="A20" s="94">
        <v>39845</v>
      </c>
      <c r="B20" s="40">
        <v>99.643080554507407</v>
      </c>
      <c r="C20" s="41">
        <v>-1.82</v>
      </c>
      <c r="D20" s="18">
        <v>1893</v>
      </c>
      <c r="E20" s="40">
        <v>101.10563723639901</v>
      </c>
      <c r="F20" s="41">
        <v>-5.84</v>
      </c>
      <c r="G20" s="19">
        <v>365</v>
      </c>
      <c r="H20" s="40">
        <v>101.841644200704</v>
      </c>
      <c r="I20" s="41">
        <v>0.89</v>
      </c>
      <c r="J20" s="19">
        <v>925</v>
      </c>
      <c r="K20" s="40">
        <v>95.734719825271796</v>
      </c>
      <c r="L20" s="41">
        <v>-0.93</v>
      </c>
      <c r="M20" s="18">
        <v>603</v>
      </c>
    </row>
    <row r="21" spans="1:13" ht="24.75" customHeight="1" x14ac:dyDescent="0.15">
      <c r="A21" s="93">
        <v>39873</v>
      </c>
      <c r="B21" s="40">
        <v>100.684806507114</v>
      </c>
      <c r="C21" s="41">
        <v>1.05</v>
      </c>
      <c r="D21" s="18">
        <v>3172</v>
      </c>
      <c r="E21" s="40">
        <v>104.85125401155</v>
      </c>
      <c r="F21" s="41">
        <v>3.7</v>
      </c>
      <c r="G21" s="19">
        <v>580</v>
      </c>
      <c r="H21" s="40">
        <v>101.765129614833</v>
      </c>
      <c r="I21" s="41">
        <v>-0.08</v>
      </c>
      <c r="J21" s="19">
        <v>1568</v>
      </c>
      <c r="K21" s="40">
        <v>96.1561250441205</v>
      </c>
      <c r="L21" s="41">
        <v>0.44</v>
      </c>
      <c r="M21" s="18">
        <v>1024</v>
      </c>
    </row>
    <row r="22" spans="1:13" ht="24.75" customHeight="1" x14ac:dyDescent="0.15">
      <c r="A22" s="94">
        <v>39904</v>
      </c>
      <c r="B22" s="40">
        <v>100.743070163593</v>
      </c>
      <c r="C22" s="27">
        <v>0.06</v>
      </c>
      <c r="D22" s="18">
        <v>2495</v>
      </c>
      <c r="E22" s="40">
        <v>105.896608988187</v>
      </c>
      <c r="F22" s="41">
        <v>1</v>
      </c>
      <c r="G22" s="19">
        <v>511</v>
      </c>
      <c r="H22" s="40">
        <v>100.298493421354</v>
      </c>
      <c r="I22" s="41">
        <v>-1.44</v>
      </c>
      <c r="J22" s="19">
        <v>1206</v>
      </c>
      <c r="K22" s="40">
        <v>96.634856175771901</v>
      </c>
      <c r="L22" s="41">
        <v>0.5</v>
      </c>
      <c r="M22" s="18">
        <v>778</v>
      </c>
    </row>
    <row r="23" spans="1:13" ht="24.75" customHeight="1" x14ac:dyDescent="0.15">
      <c r="A23" s="93">
        <v>39934</v>
      </c>
      <c r="B23" s="40">
        <v>100.17932515196701</v>
      </c>
      <c r="C23" s="41">
        <v>-0.56000000000000005</v>
      </c>
      <c r="D23" s="18">
        <v>2097</v>
      </c>
      <c r="E23" s="40">
        <v>101.68087460177399</v>
      </c>
      <c r="F23" s="41">
        <v>-3.98</v>
      </c>
      <c r="G23" s="19">
        <v>447</v>
      </c>
      <c r="H23" s="40">
        <v>100.87067840156401</v>
      </c>
      <c r="I23" s="41">
        <v>0.56999999999999995</v>
      </c>
      <c r="J23" s="19">
        <v>990</v>
      </c>
      <c r="K23" s="40">
        <v>97.611977629724606</v>
      </c>
      <c r="L23" s="41">
        <v>1.01</v>
      </c>
      <c r="M23" s="18">
        <v>660</v>
      </c>
    </row>
    <row r="24" spans="1:13" ht="24.75" customHeight="1" x14ac:dyDescent="0.15">
      <c r="A24" s="94">
        <v>39965</v>
      </c>
      <c r="B24" s="40">
        <v>100.185283647449</v>
      </c>
      <c r="C24" s="41">
        <v>0.01</v>
      </c>
      <c r="D24" s="18">
        <v>2720</v>
      </c>
      <c r="E24" s="40">
        <v>102.83654407823001</v>
      </c>
      <c r="F24" s="41">
        <v>1.1399999999999999</v>
      </c>
      <c r="G24" s="19">
        <v>634</v>
      </c>
      <c r="H24" s="40">
        <v>101.32342598971999</v>
      </c>
      <c r="I24" s="41">
        <v>0.45</v>
      </c>
      <c r="J24" s="19">
        <v>1281</v>
      </c>
      <c r="K24" s="40">
        <v>96.774863587231494</v>
      </c>
      <c r="L24" s="41">
        <v>-0.86</v>
      </c>
      <c r="M24" s="18">
        <v>805</v>
      </c>
    </row>
    <row r="25" spans="1:13" ht="24.75" customHeight="1" x14ac:dyDescent="0.15">
      <c r="A25" s="93">
        <v>39995</v>
      </c>
      <c r="B25" s="40">
        <v>99.813151927642906</v>
      </c>
      <c r="C25" s="41">
        <v>-0.37</v>
      </c>
      <c r="D25" s="18">
        <v>2731</v>
      </c>
      <c r="E25" s="40">
        <v>102.03850113490201</v>
      </c>
      <c r="F25" s="41">
        <v>-0.78</v>
      </c>
      <c r="G25" s="19">
        <v>595</v>
      </c>
      <c r="H25" s="40">
        <v>99.471824954495005</v>
      </c>
      <c r="I25" s="41">
        <v>-1.83</v>
      </c>
      <c r="J25" s="19">
        <v>1304</v>
      </c>
      <c r="K25" s="40">
        <v>99.039184731590694</v>
      </c>
      <c r="L25" s="41">
        <v>2.34</v>
      </c>
      <c r="M25" s="18">
        <v>832</v>
      </c>
    </row>
    <row r="26" spans="1:13" ht="24.75" customHeight="1" x14ac:dyDescent="0.15">
      <c r="A26" s="94">
        <v>40026</v>
      </c>
      <c r="B26" s="40">
        <v>99.455416783396899</v>
      </c>
      <c r="C26" s="41">
        <v>-0.36</v>
      </c>
      <c r="D26" s="18">
        <v>2242</v>
      </c>
      <c r="E26" s="40">
        <v>101.077732149562</v>
      </c>
      <c r="F26" s="41">
        <v>-0.94</v>
      </c>
      <c r="G26" s="19">
        <v>472</v>
      </c>
      <c r="H26" s="40">
        <v>100.018959207363</v>
      </c>
      <c r="I26" s="41">
        <v>0.55000000000000004</v>
      </c>
      <c r="J26" s="19">
        <v>1072</v>
      </c>
      <c r="K26" s="40">
        <v>97.805174966249695</v>
      </c>
      <c r="L26" s="41">
        <v>-1.25</v>
      </c>
      <c r="M26" s="18">
        <v>698</v>
      </c>
    </row>
    <row r="27" spans="1:13" ht="24.75" customHeight="1" x14ac:dyDescent="0.15">
      <c r="A27" s="93">
        <v>40057</v>
      </c>
      <c r="B27" s="40">
        <v>100.038666691006</v>
      </c>
      <c r="C27" s="41">
        <v>0.59</v>
      </c>
      <c r="D27" s="18">
        <v>2529</v>
      </c>
      <c r="E27" s="40">
        <v>104.039715249377</v>
      </c>
      <c r="F27" s="41">
        <v>2.93</v>
      </c>
      <c r="G27" s="19">
        <v>595</v>
      </c>
      <c r="H27" s="40">
        <v>99.965635567645194</v>
      </c>
      <c r="I27" s="41">
        <v>-0.05</v>
      </c>
      <c r="J27" s="19">
        <v>1228</v>
      </c>
      <c r="K27" s="40">
        <v>97.416339195707806</v>
      </c>
      <c r="L27" s="41">
        <v>-0.4</v>
      </c>
      <c r="M27" s="18">
        <v>706</v>
      </c>
    </row>
    <row r="28" spans="1:13" ht="24.75" customHeight="1" x14ac:dyDescent="0.15">
      <c r="A28" s="94">
        <v>40087</v>
      </c>
      <c r="B28" s="40">
        <v>98.582879122133207</v>
      </c>
      <c r="C28" s="41">
        <v>-1.46</v>
      </c>
      <c r="D28" s="18">
        <v>2364</v>
      </c>
      <c r="E28" s="40">
        <v>95.958008022385698</v>
      </c>
      <c r="F28" s="41">
        <v>-7.77</v>
      </c>
      <c r="G28" s="19">
        <v>496</v>
      </c>
      <c r="H28" s="40">
        <v>98.768446224141002</v>
      </c>
      <c r="I28" s="41">
        <v>-1.2</v>
      </c>
      <c r="J28" s="19">
        <v>1128</v>
      </c>
      <c r="K28" s="40">
        <v>97.439422098421403</v>
      </c>
      <c r="L28" s="41">
        <v>0.02</v>
      </c>
      <c r="M28" s="18">
        <v>740</v>
      </c>
    </row>
    <row r="29" spans="1:13" ht="24.75" customHeight="1" x14ac:dyDescent="0.15">
      <c r="A29" s="87">
        <v>40118</v>
      </c>
      <c r="B29" s="40">
        <v>101.10405308497501</v>
      </c>
      <c r="C29" s="41">
        <v>2.56</v>
      </c>
      <c r="D29" s="18">
        <v>2632</v>
      </c>
      <c r="E29" s="40">
        <v>104.53011303588001</v>
      </c>
      <c r="F29" s="41">
        <v>8.93</v>
      </c>
      <c r="G29" s="19">
        <v>540</v>
      </c>
      <c r="H29" s="40">
        <v>99.884466747807096</v>
      </c>
      <c r="I29" s="41">
        <v>1.1299999999999999</v>
      </c>
      <c r="J29" s="19">
        <v>1246</v>
      </c>
      <c r="K29" s="40">
        <v>99.041536050891295</v>
      </c>
      <c r="L29" s="41">
        <v>1.64</v>
      </c>
      <c r="M29" s="18">
        <v>846</v>
      </c>
    </row>
    <row r="30" spans="1:13" ht="24.75" customHeight="1" thickBot="1" x14ac:dyDescent="0.2">
      <c r="A30" s="88">
        <v>40148</v>
      </c>
      <c r="B30" s="42">
        <v>99.282429391071801</v>
      </c>
      <c r="C30" s="43">
        <v>-1.8</v>
      </c>
      <c r="D30" s="20">
        <v>2728</v>
      </c>
      <c r="E30" s="42">
        <v>100.094297100616</v>
      </c>
      <c r="F30" s="43">
        <v>-4.24</v>
      </c>
      <c r="G30" s="21">
        <v>570</v>
      </c>
      <c r="H30" s="42">
        <v>98.724071527306407</v>
      </c>
      <c r="I30" s="43">
        <v>-1.1599999999999999</v>
      </c>
      <c r="J30" s="21">
        <v>1341</v>
      </c>
      <c r="K30" s="42">
        <v>98.905570257403696</v>
      </c>
      <c r="L30" s="43">
        <v>-0.14000000000000001</v>
      </c>
      <c r="M30" s="20">
        <v>817</v>
      </c>
    </row>
    <row r="31" spans="1:13" ht="24.75" customHeight="1" x14ac:dyDescent="0.15">
      <c r="A31" s="87">
        <v>40179</v>
      </c>
      <c r="B31" s="40">
        <v>99.915150391960097</v>
      </c>
      <c r="C31" s="41">
        <v>0.64</v>
      </c>
      <c r="D31" s="18">
        <v>1798</v>
      </c>
      <c r="E31" s="40">
        <v>100.881048407921</v>
      </c>
      <c r="F31" s="41">
        <v>0.79</v>
      </c>
      <c r="G31" s="19">
        <v>373</v>
      </c>
      <c r="H31" s="40">
        <v>99.105043040813698</v>
      </c>
      <c r="I31" s="41">
        <v>0.39</v>
      </c>
      <c r="J31" s="19">
        <v>829</v>
      </c>
      <c r="K31" s="40">
        <v>99.573187659897798</v>
      </c>
      <c r="L31" s="41">
        <v>0.68</v>
      </c>
      <c r="M31" s="18">
        <v>596</v>
      </c>
    </row>
    <row r="32" spans="1:13" ht="24.75" customHeight="1" x14ac:dyDescent="0.15">
      <c r="A32" s="87">
        <v>40210</v>
      </c>
      <c r="B32" s="40">
        <v>100.092293647007</v>
      </c>
      <c r="C32" s="41">
        <v>0.18</v>
      </c>
      <c r="D32" s="18">
        <v>2219</v>
      </c>
      <c r="E32" s="40">
        <v>105.266636007946</v>
      </c>
      <c r="F32" s="41">
        <v>4.3499999999999996</v>
      </c>
      <c r="G32" s="19">
        <v>423</v>
      </c>
      <c r="H32" s="40">
        <v>99.023284708784601</v>
      </c>
      <c r="I32" s="41">
        <v>-0.08</v>
      </c>
      <c r="J32" s="19">
        <v>1066</v>
      </c>
      <c r="K32" s="40">
        <v>100.16952776314901</v>
      </c>
      <c r="L32" s="41">
        <v>0.6</v>
      </c>
      <c r="M32" s="18">
        <v>730</v>
      </c>
    </row>
    <row r="33" spans="1:13" ht="24.75" customHeight="1" x14ac:dyDescent="0.15">
      <c r="A33" s="87">
        <v>40238</v>
      </c>
      <c r="B33" s="40">
        <v>100.35043315678</v>
      </c>
      <c r="C33" s="41">
        <v>0.26</v>
      </c>
      <c r="D33" s="18">
        <v>3316</v>
      </c>
      <c r="E33" s="40">
        <v>102.71194905610101</v>
      </c>
      <c r="F33" s="41">
        <v>-2.4300000000000002</v>
      </c>
      <c r="G33" s="19">
        <v>620</v>
      </c>
      <c r="H33" s="40">
        <v>100.57912838911901</v>
      </c>
      <c r="I33" s="41">
        <v>1.57</v>
      </c>
      <c r="J33" s="19">
        <v>1589</v>
      </c>
      <c r="K33" s="40">
        <v>99.284461662904505</v>
      </c>
      <c r="L33" s="41">
        <v>-0.88</v>
      </c>
      <c r="M33" s="18">
        <v>1107</v>
      </c>
    </row>
    <row r="34" spans="1:13" ht="24.75" customHeight="1" x14ac:dyDescent="0.15">
      <c r="A34" s="87">
        <v>40269</v>
      </c>
      <c r="B34" s="40">
        <v>99.085863540940693</v>
      </c>
      <c r="C34" s="41">
        <v>-1.26</v>
      </c>
      <c r="D34" s="18">
        <v>2559</v>
      </c>
      <c r="E34" s="40">
        <v>95.059657216738998</v>
      </c>
      <c r="F34" s="41">
        <v>-7.45</v>
      </c>
      <c r="G34" s="19">
        <v>526</v>
      </c>
      <c r="H34" s="40">
        <v>100.799541569193</v>
      </c>
      <c r="I34" s="41">
        <v>0.22</v>
      </c>
      <c r="J34" s="19">
        <v>1214</v>
      </c>
      <c r="K34" s="40">
        <v>98.469685146078803</v>
      </c>
      <c r="L34" s="41">
        <v>-0.82</v>
      </c>
      <c r="M34" s="18">
        <v>819</v>
      </c>
    </row>
    <row r="35" spans="1:13" ht="24.75" customHeight="1" x14ac:dyDescent="0.15">
      <c r="A35" s="87">
        <v>40299</v>
      </c>
      <c r="B35" s="40">
        <v>98.913658548321195</v>
      </c>
      <c r="C35" s="41">
        <v>-0.17</v>
      </c>
      <c r="D35" s="18">
        <v>2239</v>
      </c>
      <c r="E35" s="40">
        <v>99.819314760281998</v>
      </c>
      <c r="F35" s="41">
        <v>5.01</v>
      </c>
      <c r="G35" s="19">
        <v>490</v>
      </c>
      <c r="H35" s="40">
        <v>99.543703341746095</v>
      </c>
      <c r="I35" s="41">
        <v>-1.25</v>
      </c>
      <c r="J35" s="19">
        <v>1056</v>
      </c>
      <c r="K35" s="40">
        <v>97.003353572269404</v>
      </c>
      <c r="L35" s="41">
        <v>-1.49</v>
      </c>
      <c r="M35" s="18">
        <v>693</v>
      </c>
    </row>
    <row r="36" spans="1:13" ht="24.75" customHeight="1" x14ac:dyDescent="0.15">
      <c r="A36" s="87">
        <v>40330</v>
      </c>
      <c r="B36" s="40">
        <v>99.557758550757001</v>
      </c>
      <c r="C36" s="41">
        <v>0.65</v>
      </c>
      <c r="D36" s="18">
        <v>2766</v>
      </c>
      <c r="E36" s="40">
        <v>99.872341509358805</v>
      </c>
      <c r="F36" s="41">
        <v>0.05</v>
      </c>
      <c r="G36" s="19">
        <v>700</v>
      </c>
      <c r="H36" s="40">
        <v>100.284086154796</v>
      </c>
      <c r="I36" s="41">
        <v>0.74</v>
      </c>
      <c r="J36" s="19">
        <v>1218</v>
      </c>
      <c r="K36" s="40">
        <v>99.085385390315494</v>
      </c>
      <c r="L36" s="41">
        <v>2.15</v>
      </c>
      <c r="M36" s="18">
        <v>848</v>
      </c>
    </row>
    <row r="37" spans="1:13" ht="24.75" customHeight="1" x14ac:dyDescent="0.15">
      <c r="A37" s="87">
        <v>40360</v>
      </c>
      <c r="B37" s="40">
        <v>99.880387965106905</v>
      </c>
      <c r="C37" s="41">
        <v>0.32</v>
      </c>
      <c r="D37" s="18">
        <v>2854</v>
      </c>
      <c r="E37" s="40">
        <v>100.413012578082</v>
      </c>
      <c r="F37" s="41">
        <v>0.54</v>
      </c>
      <c r="G37" s="19">
        <v>610</v>
      </c>
      <c r="H37" s="40">
        <v>100.234064463858</v>
      </c>
      <c r="I37" s="41">
        <v>-0.05</v>
      </c>
      <c r="J37" s="19">
        <v>1337</v>
      </c>
      <c r="K37" s="40">
        <v>98.992423512533094</v>
      </c>
      <c r="L37" s="41">
        <v>-0.09</v>
      </c>
      <c r="M37" s="18">
        <v>907</v>
      </c>
    </row>
    <row r="38" spans="1:13" ht="24.75" customHeight="1" x14ac:dyDescent="0.15">
      <c r="A38" s="87">
        <v>40391</v>
      </c>
      <c r="B38" s="40">
        <v>99.240468057562794</v>
      </c>
      <c r="C38" s="41">
        <v>-0.64</v>
      </c>
      <c r="D38" s="18">
        <v>2519</v>
      </c>
      <c r="E38" s="40">
        <v>101.019975815219</v>
      </c>
      <c r="F38" s="41">
        <v>0.6</v>
      </c>
      <c r="G38" s="19">
        <v>589</v>
      </c>
      <c r="H38" s="40">
        <v>99.186258836957606</v>
      </c>
      <c r="I38" s="41">
        <v>-1.05</v>
      </c>
      <c r="J38" s="19">
        <v>1145</v>
      </c>
      <c r="K38" s="40">
        <v>98.353322301491801</v>
      </c>
      <c r="L38" s="41">
        <v>-0.65</v>
      </c>
      <c r="M38" s="18">
        <v>785</v>
      </c>
    </row>
    <row r="39" spans="1:13" ht="24.75" customHeight="1" x14ac:dyDescent="0.15">
      <c r="A39" s="87">
        <v>40422</v>
      </c>
      <c r="B39" s="40">
        <v>100.042428372733</v>
      </c>
      <c r="C39" s="41">
        <v>0.81</v>
      </c>
      <c r="D39" s="18">
        <v>2776</v>
      </c>
      <c r="E39" s="40">
        <v>98.880108234321796</v>
      </c>
      <c r="F39" s="41">
        <v>-2.12</v>
      </c>
      <c r="G39" s="19">
        <v>628</v>
      </c>
      <c r="H39" s="40">
        <v>99.616386599328607</v>
      </c>
      <c r="I39" s="41">
        <v>0.43</v>
      </c>
      <c r="J39" s="19">
        <v>1315</v>
      </c>
      <c r="K39" s="40">
        <v>103.29304367495</v>
      </c>
      <c r="L39" s="41">
        <v>5.0199999999999996</v>
      </c>
      <c r="M39" s="18">
        <v>833</v>
      </c>
    </row>
    <row r="40" spans="1:13" ht="24.75" customHeight="1" x14ac:dyDescent="0.15">
      <c r="A40" s="87">
        <v>40452</v>
      </c>
      <c r="B40" s="40">
        <v>102.818665516151</v>
      </c>
      <c r="C40" s="41">
        <v>2.78</v>
      </c>
      <c r="D40" s="18">
        <v>2700</v>
      </c>
      <c r="E40" s="40">
        <v>101.41323570051399</v>
      </c>
      <c r="F40" s="41">
        <v>2.56</v>
      </c>
      <c r="G40" s="19">
        <v>585</v>
      </c>
      <c r="H40" s="40">
        <v>102.05795524026701</v>
      </c>
      <c r="I40" s="41">
        <v>2.4500000000000002</v>
      </c>
      <c r="J40" s="19">
        <v>1303</v>
      </c>
      <c r="K40" s="40">
        <v>102.90566261348199</v>
      </c>
      <c r="L40" s="41">
        <v>-0.38</v>
      </c>
      <c r="M40" s="18">
        <v>812</v>
      </c>
    </row>
    <row r="41" spans="1:13" ht="24.75" customHeight="1" x14ac:dyDescent="0.15">
      <c r="A41" s="87">
        <v>40483</v>
      </c>
      <c r="B41" s="40">
        <v>100.20605516183301</v>
      </c>
      <c r="C41" s="41">
        <v>-2.54</v>
      </c>
      <c r="D41" s="18">
        <v>2832</v>
      </c>
      <c r="E41" s="40">
        <v>97.1016774233955</v>
      </c>
      <c r="F41" s="41">
        <v>-4.25</v>
      </c>
      <c r="G41" s="19">
        <v>587</v>
      </c>
      <c r="H41" s="40">
        <v>100.250466556227</v>
      </c>
      <c r="I41" s="41">
        <v>-1.77</v>
      </c>
      <c r="J41" s="19">
        <v>1384</v>
      </c>
      <c r="K41" s="40">
        <v>101.26413003213</v>
      </c>
      <c r="L41" s="41">
        <v>-1.6</v>
      </c>
      <c r="M41" s="18">
        <v>861</v>
      </c>
    </row>
    <row r="42" spans="1:13" ht="24.75" customHeight="1" thickBot="1" x14ac:dyDescent="0.2">
      <c r="A42" s="88">
        <v>40513</v>
      </c>
      <c r="B42" s="42">
        <v>100.02551860551399</v>
      </c>
      <c r="C42" s="43">
        <v>-0.18</v>
      </c>
      <c r="D42" s="20">
        <v>3292</v>
      </c>
      <c r="E42" s="42">
        <v>97.443492578740305</v>
      </c>
      <c r="F42" s="43">
        <v>0.35</v>
      </c>
      <c r="G42" s="21">
        <v>727</v>
      </c>
      <c r="H42" s="42">
        <v>99.492022313595896</v>
      </c>
      <c r="I42" s="43">
        <v>-0.76</v>
      </c>
      <c r="J42" s="21">
        <v>1630</v>
      </c>
      <c r="K42" s="42">
        <v>101.606163521621</v>
      </c>
      <c r="L42" s="43">
        <v>0.34</v>
      </c>
      <c r="M42" s="20">
        <v>935</v>
      </c>
    </row>
    <row r="43" spans="1:13" ht="24.75" customHeight="1" x14ac:dyDescent="0.15">
      <c r="A43" s="87">
        <v>40544</v>
      </c>
      <c r="B43" s="40">
        <v>99.668887820411499</v>
      </c>
      <c r="C43" s="41">
        <v>-0.36</v>
      </c>
      <c r="D43" s="18">
        <v>2078</v>
      </c>
      <c r="E43" s="40">
        <v>96.208770560316793</v>
      </c>
      <c r="F43" s="41">
        <v>-1.27</v>
      </c>
      <c r="G43" s="19">
        <v>480</v>
      </c>
      <c r="H43" s="40">
        <v>99.204294097686301</v>
      </c>
      <c r="I43" s="41">
        <v>-0.28999999999999998</v>
      </c>
      <c r="J43" s="19">
        <v>929</v>
      </c>
      <c r="K43" s="40">
        <v>103.28967670649899</v>
      </c>
      <c r="L43" s="41">
        <v>1.66</v>
      </c>
      <c r="M43" s="18">
        <v>669</v>
      </c>
    </row>
    <row r="44" spans="1:13" ht="24.75" customHeight="1" x14ac:dyDescent="0.15">
      <c r="A44" s="87">
        <v>40575</v>
      </c>
      <c r="B44" s="40">
        <v>100.041313800941</v>
      </c>
      <c r="C44" s="41">
        <v>0.37</v>
      </c>
      <c r="D44" s="18">
        <v>2207</v>
      </c>
      <c r="E44" s="40">
        <v>98.102486333721203</v>
      </c>
      <c r="F44" s="41">
        <v>1.97</v>
      </c>
      <c r="G44" s="19">
        <v>486</v>
      </c>
      <c r="H44" s="40">
        <v>101.070708545263</v>
      </c>
      <c r="I44" s="41">
        <v>1.88</v>
      </c>
      <c r="J44" s="19">
        <v>1023</v>
      </c>
      <c r="K44" s="40">
        <v>101.845850697239</v>
      </c>
      <c r="L44" s="41">
        <v>-1.4</v>
      </c>
      <c r="M44" s="18">
        <v>698</v>
      </c>
    </row>
    <row r="45" spans="1:13" ht="24.75" customHeight="1" x14ac:dyDescent="0.15">
      <c r="A45" s="87">
        <v>40603</v>
      </c>
      <c r="B45" s="40">
        <v>99.507151878540299</v>
      </c>
      <c r="C45" s="41">
        <v>-0.53</v>
      </c>
      <c r="D45" s="18">
        <v>3478</v>
      </c>
      <c r="E45" s="40">
        <v>98.1888241118086</v>
      </c>
      <c r="F45" s="41">
        <v>0.09</v>
      </c>
      <c r="G45" s="19">
        <v>747</v>
      </c>
      <c r="H45" s="40">
        <v>99.079467902724801</v>
      </c>
      <c r="I45" s="41">
        <v>-1.97</v>
      </c>
      <c r="J45" s="19">
        <v>1607</v>
      </c>
      <c r="K45" s="40">
        <v>103.019805216516</v>
      </c>
      <c r="L45" s="41">
        <v>1.1499999999999999</v>
      </c>
      <c r="M45" s="18">
        <v>1124</v>
      </c>
    </row>
    <row r="46" spans="1:13" ht="24.75" customHeight="1" x14ac:dyDescent="0.15">
      <c r="A46" s="87">
        <v>40634</v>
      </c>
      <c r="B46" s="40">
        <v>100.974722085574</v>
      </c>
      <c r="C46" s="41">
        <v>1.47</v>
      </c>
      <c r="D46" s="18">
        <v>2354</v>
      </c>
      <c r="E46" s="40">
        <v>99.496046634546005</v>
      </c>
      <c r="F46" s="41">
        <v>1.33</v>
      </c>
      <c r="G46" s="19">
        <v>510</v>
      </c>
      <c r="H46" s="40">
        <v>100.375533208595</v>
      </c>
      <c r="I46" s="41">
        <v>1.31</v>
      </c>
      <c r="J46" s="19">
        <v>1136</v>
      </c>
      <c r="K46" s="40">
        <v>103.512556768352</v>
      </c>
      <c r="L46" s="41">
        <v>0.48</v>
      </c>
      <c r="M46" s="18">
        <v>708</v>
      </c>
    </row>
    <row r="47" spans="1:13" ht="24.75" customHeight="1" x14ac:dyDescent="0.15">
      <c r="A47" s="87">
        <v>40664</v>
      </c>
      <c r="B47" s="40">
        <v>100.364779306294</v>
      </c>
      <c r="C47" s="41">
        <v>-0.6</v>
      </c>
      <c r="D47" s="18">
        <v>2337</v>
      </c>
      <c r="E47" s="40">
        <v>97.631025931672895</v>
      </c>
      <c r="F47" s="41">
        <v>-1.87</v>
      </c>
      <c r="G47" s="19">
        <v>602</v>
      </c>
      <c r="H47" s="40">
        <v>100.862403533609</v>
      </c>
      <c r="I47" s="41">
        <v>0.49</v>
      </c>
      <c r="J47" s="19">
        <v>1077</v>
      </c>
      <c r="K47" s="40">
        <v>102.343991476559</v>
      </c>
      <c r="L47" s="41">
        <v>-1.1299999999999999</v>
      </c>
      <c r="M47" s="18">
        <v>658</v>
      </c>
    </row>
    <row r="48" spans="1:13" ht="24.75" customHeight="1" x14ac:dyDescent="0.15">
      <c r="A48" s="87">
        <v>40695</v>
      </c>
      <c r="B48" s="40">
        <v>100.999663030584</v>
      </c>
      <c r="C48" s="41">
        <v>0.63</v>
      </c>
      <c r="D48" s="18">
        <v>2773</v>
      </c>
      <c r="E48" s="40">
        <v>104.003509649384</v>
      </c>
      <c r="F48" s="41">
        <v>6.53</v>
      </c>
      <c r="G48" s="19">
        <v>716</v>
      </c>
      <c r="H48" s="40">
        <v>99.050942550592396</v>
      </c>
      <c r="I48" s="41">
        <v>-1.8</v>
      </c>
      <c r="J48" s="19">
        <v>1277</v>
      </c>
      <c r="K48" s="40">
        <v>103.603366305753</v>
      </c>
      <c r="L48" s="41">
        <v>1.23</v>
      </c>
      <c r="M48" s="18">
        <v>780</v>
      </c>
    </row>
    <row r="49" spans="1:13" ht="24.75" customHeight="1" x14ac:dyDescent="0.15">
      <c r="A49" s="87">
        <v>40725</v>
      </c>
      <c r="B49" s="40">
        <v>100.378602123128</v>
      </c>
      <c r="C49" s="41">
        <v>-0.61</v>
      </c>
      <c r="D49" s="18">
        <v>2580</v>
      </c>
      <c r="E49" s="40">
        <v>97.458733574866898</v>
      </c>
      <c r="F49" s="41">
        <v>-6.29</v>
      </c>
      <c r="G49" s="19">
        <v>630</v>
      </c>
      <c r="H49" s="40">
        <v>101.051147989394</v>
      </c>
      <c r="I49" s="41">
        <v>2.02</v>
      </c>
      <c r="J49" s="19">
        <v>1254</v>
      </c>
      <c r="K49" s="40">
        <v>102.01449636075399</v>
      </c>
      <c r="L49" s="41">
        <v>-1.53</v>
      </c>
      <c r="M49" s="18">
        <v>696</v>
      </c>
    </row>
    <row r="50" spans="1:13" ht="24.75" customHeight="1" x14ac:dyDescent="0.15">
      <c r="A50" s="87">
        <v>40756</v>
      </c>
      <c r="B50" s="40">
        <v>101.004336516725</v>
      </c>
      <c r="C50" s="41">
        <v>0.62</v>
      </c>
      <c r="D50" s="18">
        <v>2540</v>
      </c>
      <c r="E50" s="40">
        <v>97.862958847124602</v>
      </c>
      <c r="F50" s="41">
        <v>0.41</v>
      </c>
      <c r="G50" s="19">
        <v>632</v>
      </c>
      <c r="H50" s="40">
        <v>100.64128481193499</v>
      </c>
      <c r="I50" s="41">
        <v>-0.41</v>
      </c>
      <c r="J50" s="19">
        <v>1127</v>
      </c>
      <c r="K50" s="40">
        <v>104.77936725316501</v>
      </c>
      <c r="L50" s="41">
        <v>2.71</v>
      </c>
      <c r="M50" s="18">
        <v>781</v>
      </c>
    </row>
    <row r="51" spans="1:13" ht="24.75" customHeight="1" x14ac:dyDescent="0.15">
      <c r="A51" s="87">
        <v>40787</v>
      </c>
      <c r="B51" s="40">
        <v>99.610150753932501</v>
      </c>
      <c r="C51" s="41">
        <v>-1.38</v>
      </c>
      <c r="D51" s="18">
        <v>2760</v>
      </c>
      <c r="E51" s="40">
        <v>94.903092631677794</v>
      </c>
      <c r="F51" s="41">
        <v>-3.02</v>
      </c>
      <c r="G51" s="19">
        <v>667</v>
      </c>
      <c r="H51" s="40">
        <v>100.83355537396</v>
      </c>
      <c r="I51" s="41">
        <v>0.19</v>
      </c>
      <c r="J51" s="19">
        <v>1340</v>
      </c>
      <c r="K51" s="40">
        <v>102.552500404605</v>
      </c>
      <c r="L51" s="41">
        <v>-2.13</v>
      </c>
      <c r="M51" s="18">
        <v>753</v>
      </c>
    </row>
    <row r="52" spans="1:13" ht="24.75" customHeight="1" x14ac:dyDescent="0.15">
      <c r="A52" s="87">
        <v>40817</v>
      </c>
      <c r="B52" s="40">
        <v>99.7660221331016</v>
      </c>
      <c r="C52" s="41">
        <v>0.16</v>
      </c>
      <c r="D52" s="18">
        <v>2399</v>
      </c>
      <c r="E52" s="40">
        <v>90.906023397451193</v>
      </c>
      <c r="F52" s="41">
        <v>-4.21</v>
      </c>
      <c r="G52" s="19">
        <v>580</v>
      </c>
      <c r="H52" s="40">
        <v>101.25844581242301</v>
      </c>
      <c r="I52" s="41">
        <v>0.42</v>
      </c>
      <c r="J52" s="19">
        <v>1141</v>
      </c>
      <c r="K52" s="40">
        <v>102.741435644726</v>
      </c>
      <c r="L52" s="41">
        <v>0.18</v>
      </c>
      <c r="M52" s="18">
        <v>678</v>
      </c>
    </row>
    <row r="53" spans="1:13" ht="24.75" customHeight="1" x14ac:dyDescent="0.15">
      <c r="A53" s="87">
        <v>40848</v>
      </c>
      <c r="B53" s="40">
        <v>99.915286574124593</v>
      </c>
      <c r="C53" s="41">
        <v>0.15</v>
      </c>
      <c r="D53" s="18">
        <v>2719</v>
      </c>
      <c r="E53" s="40">
        <v>96.647670194382698</v>
      </c>
      <c r="F53" s="41">
        <v>6.32</v>
      </c>
      <c r="G53" s="19">
        <v>652</v>
      </c>
      <c r="H53" s="40">
        <v>99.207187191223298</v>
      </c>
      <c r="I53" s="41">
        <v>-2.0299999999999998</v>
      </c>
      <c r="J53" s="19">
        <v>1343</v>
      </c>
      <c r="K53" s="40">
        <v>103.809864513389</v>
      </c>
      <c r="L53" s="41">
        <v>1.04</v>
      </c>
      <c r="M53" s="18">
        <v>724</v>
      </c>
    </row>
    <row r="54" spans="1:13" ht="24.75" customHeight="1" thickBot="1" x14ac:dyDescent="0.2">
      <c r="A54" s="88">
        <v>40878</v>
      </c>
      <c r="B54" s="42">
        <v>99.956064206693895</v>
      </c>
      <c r="C54" s="43">
        <v>0.04</v>
      </c>
      <c r="D54" s="20">
        <v>3042</v>
      </c>
      <c r="E54" s="42">
        <v>94.256608337691205</v>
      </c>
      <c r="F54" s="43">
        <v>-2.4700000000000002</v>
      </c>
      <c r="G54" s="21">
        <v>739</v>
      </c>
      <c r="H54" s="42">
        <v>100.12791636438099</v>
      </c>
      <c r="I54" s="43">
        <v>0.93</v>
      </c>
      <c r="J54" s="21">
        <v>1538</v>
      </c>
      <c r="K54" s="42">
        <v>102.867204829928</v>
      </c>
      <c r="L54" s="43">
        <v>-0.91</v>
      </c>
      <c r="M54" s="20">
        <v>765</v>
      </c>
    </row>
    <row r="55" spans="1:13" ht="24.75" customHeight="1" x14ac:dyDescent="0.15">
      <c r="A55" s="87">
        <v>40909</v>
      </c>
      <c r="B55" s="40">
        <v>100.66330085402799</v>
      </c>
      <c r="C55" s="41">
        <v>0.71</v>
      </c>
      <c r="D55" s="18">
        <v>1892</v>
      </c>
      <c r="E55" s="40">
        <v>98.780690998172702</v>
      </c>
      <c r="F55" s="41">
        <v>4.8</v>
      </c>
      <c r="G55" s="19">
        <v>419</v>
      </c>
      <c r="H55" s="40">
        <v>100.813590183968</v>
      </c>
      <c r="I55" s="41">
        <v>0.68</v>
      </c>
      <c r="J55" s="19">
        <v>911</v>
      </c>
      <c r="K55" s="40">
        <v>101.621829753691</v>
      </c>
      <c r="L55" s="41">
        <v>-1.21</v>
      </c>
      <c r="M55" s="18">
        <v>562</v>
      </c>
    </row>
    <row r="56" spans="1:13" ht="24.75" customHeight="1" x14ac:dyDescent="0.15">
      <c r="A56" s="87">
        <v>40940</v>
      </c>
      <c r="B56" s="40">
        <v>99.241229108174196</v>
      </c>
      <c r="C56" s="41">
        <v>-1.41</v>
      </c>
      <c r="D56" s="18">
        <v>2352</v>
      </c>
      <c r="E56" s="40">
        <v>94.058543158720994</v>
      </c>
      <c r="F56" s="41">
        <v>-4.78</v>
      </c>
      <c r="G56" s="19">
        <v>539</v>
      </c>
      <c r="H56" s="40">
        <v>99.946789379420395</v>
      </c>
      <c r="I56" s="41">
        <v>-0.86</v>
      </c>
      <c r="J56" s="19">
        <v>1115</v>
      </c>
      <c r="K56" s="40">
        <v>105.78692424641</v>
      </c>
      <c r="L56" s="41">
        <v>4.0999999999999996</v>
      </c>
      <c r="M56" s="18">
        <v>698</v>
      </c>
    </row>
    <row r="57" spans="1:13" ht="24.75" customHeight="1" x14ac:dyDescent="0.15">
      <c r="A57" s="87">
        <v>40969</v>
      </c>
      <c r="B57" s="40">
        <v>100.407084475343</v>
      </c>
      <c r="C57" s="41">
        <v>1.17</v>
      </c>
      <c r="D57" s="18">
        <v>3615</v>
      </c>
      <c r="E57" s="40">
        <v>101.917056467272</v>
      </c>
      <c r="F57" s="41">
        <v>8.35</v>
      </c>
      <c r="G57" s="19">
        <v>773</v>
      </c>
      <c r="H57" s="40">
        <v>98.686604645373095</v>
      </c>
      <c r="I57" s="41">
        <v>-1.26</v>
      </c>
      <c r="J57" s="19">
        <v>1766</v>
      </c>
      <c r="K57" s="40">
        <v>104.338752043116</v>
      </c>
      <c r="L57" s="41">
        <v>-1.37</v>
      </c>
      <c r="M57" s="18">
        <v>1076</v>
      </c>
    </row>
    <row r="58" spans="1:13" ht="24.75" customHeight="1" x14ac:dyDescent="0.15">
      <c r="A58" s="87">
        <v>41000</v>
      </c>
      <c r="B58" s="40">
        <v>98.910377098896703</v>
      </c>
      <c r="C58" s="41">
        <v>-1.49</v>
      </c>
      <c r="D58" s="18">
        <v>2564</v>
      </c>
      <c r="E58" s="40">
        <v>95.384388543729997</v>
      </c>
      <c r="F58" s="41">
        <v>-6.41</v>
      </c>
      <c r="G58" s="19">
        <v>537</v>
      </c>
      <c r="H58" s="40">
        <v>98.184463805944503</v>
      </c>
      <c r="I58" s="41">
        <v>-0.51</v>
      </c>
      <c r="J58" s="19">
        <v>1235</v>
      </c>
      <c r="K58" s="40">
        <v>104.11587090456101</v>
      </c>
      <c r="L58" s="41">
        <v>-0.21</v>
      </c>
      <c r="M58" s="18">
        <v>792</v>
      </c>
    </row>
    <row r="59" spans="1:13" ht="24.75" customHeight="1" x14ac:dyDescent="0.15">
      <c r="A59" s="87">
        <v>41030</v>
      </c>
      <c r="B59" s="40">
        <v>100.082175087335</v>
      </c>
      <c r="C59" s="41">
        <v>1.18</v>
      </c>
      <c r="D59" s="18">
        <v>2545</v>
      </c>
      <c r="E59" s="40">
        <v>99.137350143089193</v>
      </c>
      <c r="F59" s="41">
        <v>3.93</v>
      </c>
      <c r="G59" s="19">
        <v>634</v>
      </c>
      <c r="H59" s="40">
        <v>98.234960533873604</v>
      </c>
      <c r="I59" s="41">
        <v>0.05</v>
      </c>
      <c r="J59" s="19">
        <v>1155</v>
      </c>
      <c r="K59" s="40">
        <v>105.288397750587</v>
      </c>
      <c r="L59" s="41">
        <v>1.1299999999999999</v>
      </c>
      <c r="M59" s="18">
        <v>756</v>
      </c>
    </row>
    <row r="60" spans="1:13" ht="24.75" customHeight="1" x14ac:dyDescent="0.15">
      <c r="A60" s="87">
        <v>41061</v>
      </c>
      <c r="B60" s="40">
        <v>99.581226703066307</v>
      </c>
      <c r="C60" s="41">
        <v>-0.5</v>
      </c>
      <c r="D60" s="18">
        <v>2710</v>
      </c>
      <c r="E60" s="40">
        <v>97.587039891952003</v>
      </c>
      <c r="F60" s="41">
        <v>-1.56</v>
      </c>
      <c r="G60" s="19">
        <v>683</v>
      </c>
      <c r="H60" s="40">
        <v>98.752839336571995</v>
      </c>
      <c r="I60" s="41">
        <v>0.53</v>
      </c>
      <c r="J60" s="19">
        <v>1275</v>
      </c>
      <c r="K60" s="40">
        <v>105.126071184495</v>
      </c>
      <c r="L60" s="41">
        <v>-0.15</v>
      </c>
      <c r="M60" s="18">
        <v>752</v>
      </c>
    </row>
    <row r="61" spans="1:13" ht="24.75" customHeight="1" x14ac:dyDescent="0.15">
      <c r="A61" s="87">
        <v>41091</v>
      </c>
      <c r="B61" s="40">
        <v>99.5648150302559</v>
      </c>
      <c r="C61" s="41">
        <v>-0.02</v>
      </c>
      <c r="D61" s="18">
        <v>2783</v>
      </c>
      <c r="E61" s="40">
        <v>101.096052064224</v>
      </c>
      <c r="F61" s="41">
        <v>3.6</v>
      </c>
      <c r="G61" s="19">
        <v>691</v>
      </c>
      <c r="H61" s="40">
        <v>97.527539892926697</v>
      </c>
      <c r="I61" s="41">
        <v>-1.24</v>
      </c>
      <c r="J61" s="19">
        <v>1343</v>
      </c>
      <c r="K61" s="40">
        <v>102.998252968806</v>
      </c>
      <c r="L61" s="41">
        <v>-2.02</v>
      </c>
      <c r="M61" s="18">
        <v>749</v>
      </c>
    </row>
    <row r="62" spans="1:13" ht="24.75" customHeight="1" x14ac:dyDescent="0.15">
      <c r="A62" s="87">
        <v>41122</v>
      </c>
      <c r="B62" s="40">
        <v>99.760579015820397</v>
      </c>
      <c r="C62" s="41">
        <v>0.2</v>
      </c>
      <c r="D62" s="18">
        <v>2544</v>
      </c>
      <c r="E62" s="40">
        <v>97.622321968641998</v>
      </c>
      <c r="F62" s="41">
        <v>-3.44</v>
      </c>
      <c r="G62" s="19">
        <v>637</v>
      </c>
      <c r="H62" s="40">
        <v>97.892470091522895</v>
      </c>
      <c r="I62" s="41">
        <v>0.37</v>
      </c>
      <c r="J62" s="19">
        <v>1191</v>
      </c>
      <c r="K62" s="40">
        <v>105.163592705442</v>
      </c>
      <c r="L62" s="41">
        <v>2.1</v>
      </c>
      <c r="M62" s="18">
        <v>716</v>
      </c>
    </row>
    <row r="63" spans="1:13" ht="24.75" customHeight="1" x14ac:dyDescent="0.15">
      <c r="A63" s="87">
        <v>41153</v>
      </c>
      <c r="B63" s="40">
        <v>100.49947376194901</v>
      </c>
      <c r="C63" s="41">
        <v>0.74</v>
      </c>
      <c r="D63" s="18">
        <v>2550</v>
      </c>
      <c r="E63" s="40">
        <v>96.560127352085402</v>
      </c>
      <c r="F63" s="41">
        <v>-1.0900000000000001</v>
      </c>
      <c r="G63" s="19">
        <v>689</v>
      </c>
      <c r="H63" s="40">
        <v>100.530046197994</v>
      </c>
      <c r="I63" s="41">
        <v>2.69</v>
      </c>
      <c r="J63" s="19">
        <v>1228</v>
      </c>
      <c r="K63" s="40">
        <v>105.576257438141</v>
      </c>
      <c r="L63" s="41">
        <v>0.39</v>
      </c>
      <c r="M63" s="18">
        <v>633</v>
      </c>
    </row>
    <row r="64" spans="1:13" ht="24.75" customHeight="1" x14ac:dyDescent="0.15">
      <c r="A64" s="87">
        <v>41183</v>
      </c>
      <c r="B64" s="40">
        <v>100.909568975382</v>
      </c>
      <c r="C64" s="41">
        <v>0.41</v>
      </c>
      <c r="D64" s="18">
        <v>2701</v>
      </c>
      <c r="E64" s="40">
        <v>100.724066284328</v>
      </c>
      <c r="F64" s="41">
        <v>4.3099999999999996</v>
      </c>
      <c r="G64" s="19">
        <v>663</v>
      </c>
      <c r="H64" s="40">
        <v>98.271755059704702</v>
      </c>
      <c r="I64" s="41">
        <v>-2.25</v>
      </c>
      <c r="J64" s="19">
        <v>1266</v>
      </c>
      <c r="K64" s="40">
        <v>105.40881941576301</v>
      </c>
      <c r="L64" s="41">
        <v>-0.16</v>
      </c>
      <c r="M64" s="18">
        <v>772</v>
      </c>
    </row>
    <row r="65" spans="1:13" ht="24.75" customHeight="1" x14ac:dyDescent="0.15">
      <c r="A65" s="87">
        <v>41214</v>
      </c>
      <c r="B65" s="40">
        <v>101.35454552469</v>
      </c>
      <c r="C65" s="41">
        <v>0.44</v>
      </c>
      <c r="D65" s="18">
        <v>2885</v>
      </c>
      <c r="E65" s="40">
        <v>98.538219588278807</v>
      </c>
      <c r="F65" s="41">
        <v>-2.17</v>
      </c>
      <c r="G65" s="19">
        <v>694</v>
      </c>
      <c r="H65" s="40">
        <v>100.289312327163</v>
      </c>
      <c r="I65" s="41">
        <v>2.0499999999999998</v>
      </c>
      <c r="J65" s="19">
        <v>1364</v>
      </c>
      <c r="K65" s="40">
        <v>106.07838498867</v>
      </c>
      <c r="L65" s="41">
        <v>0.64</v>
      </c>
      <c r="M65" s="18">
        <v>827</v>
      </c>
    </row>
    <row r="66" spans="1:13" ht="24.75" customHeight="1" thickBot="1" x14ac:dyDescent="0.2">
      <c r="A66" s="88">
        <v>41244</v>
      </c>
      <c r="B66" s="42">
        <v>102.762703270332</v>
      </c>
      <c r="C66" s="43">
        <v>1.39</v>
      </c>
      <c r="D66" s="20">
        <v>3125</v>
      </c>
      <c r="E66" s="42">
        <v>102.206462268997</v>
      </c>
      <c r="F66" s="43">
        <v>3.72</v>
      </c>
      <c r="G66" s="21">
        <v>846</v>
      </c>
      <c r="H66" s="42">
        <v>100.317355477522</v>
      </c>
      <c r="I66" s="43">
        <v>0.03</v>
      </c>
      <c r="J66" s="21">
        <v>1510</v>
      </c>
      <c r="K66" s="42">
        <v>106.45066189806499</v>
      </c>
      <c r="L66" s="43">
        <v>0.35</v>
      </c>
      <c r="M66" s="20">
        <v>769</v>
      </c>
    </row>
    <row r="67" spans="1:13" ht="24.75" customHeight="1" x14ac:dyDescent="0.15">
      <c r="A67" s="87">
        <v>41275</v>
      </c>
      <c r="B67" s="40">
        <v>101.020913002827</v>
      </c>
      <c r="C67" s="41">
        <v>-1.69</v>
      </c>
      <c r="D67" s="18">
        <v>2102</v>
      </c>
      <c r="E67" s="40">
        <v>97.955244268605099</v>
      </c>
      <c r="F67" s="41">
        <v>-4.16</v>
      </c>
      <c r="G67" s="19">
        <v>495</v>
      </c>
      <c r="H67" s="40">
        <v>100.617740694364</v>
      </c>
      <c r="I67" s="41">
        <v>0.3</v>
      </c>
      <c r="J67" s="19">
        <v>958</v>
      </c>
      <c r="K67" s="40">
        <v>104.888112306107</v>
      </c>
      <c r="L67" s="41">
        <v>-1.47</v>
      </c>
      <c r="M67" s="18">
        <v>649</v>
      </c>
    </row>
    <row r="68" spans="1:13" ht="24.75" customHeight="1" x14ac:dyDescent="0.15">
      <c r="A68" s="87">
        <v>41306</v>
      </c>
      <c r="B68" s="40">
        <v>98.734953703565196</v>
      </c>
      <c r="C68" s="41">
        <v>-2.2599999999999998</v>
      </c>
      <c r="D68" s="18">
        <v>2447</v>
      </c>
      <c r="E68" s="40">
        <v>97.743633565023998</v>
      </c>
      <c r="F68" s="41">
        <v>-0.22</v>
      </c>
      <c r="G68" s="19">
        <v>536</v>
      </c>
      <c r="H68" s="40">
        <v>97.638214763131899</v>
      </c>
      <c r="I68" s="41">
        <v>-2.96</v>
      </c>
      <c r="J68" s="19">
        <v>1115</v>
      </c>
      <c r="K68" s="40">
        <v>105.252765442879</v>
      </c>
      <c r="L68" s="41">
        <v>0.35</v>
      </c>
      <c r="M68" s="18">
        <v>796</v>
      </c>
    </row>
    <row r="69" spans="1:13" ht="24.75" customHeight="1" x14ac:dyDescent="0.15">
      <c r="A69" s="87">
        <v>41334</v>
      </c>
      <c r="B69" s="40">
        <v>100.864813989891</v>
      </c>
      <c r="C69" s="41">
        <v>2.16</v>
      </c>
      <c r="D69" s="18">
        <v>3829</v>
      </c>
      <c r="E69" s="40">
        <v>99.065130531300994</v>
      </c>
      <c r="F69" s="41">
        <v>1.35</v>
      </c>
      <c r="G69" s="19">
        <v>750</v>
      </c>
      <c r="H69" s="40">
        <v>99.661898454662804</v>
      </c>
      <c r="I69" s="41">
        <v>2.0699999999999998</v>
      </c>
      <c r="J69" s="19">
        <v>1838</v>
      </c>
      <c r="K69" s="40">
        <v>106.21162755572701</v>
      </c>
      <c r="L69" s="41">
        <v>0.91</v>
      </c>
      <c r="M69" s="18">
        <v>1241</v>
      </c>
    </row>
    <row r="70" spans="1:13" ht="24.75" customHeight="1" x14ac:dyDescent="0.15">
      <c r="A70" s="87">
        <v>41365</v>
      </c>
      <c r="B70" s="40">
        <v>100.562460118281</v>
      </c>
      <c r="C70" s="41">
        <v>-0.3</v>
      </c>
      <c r="D70" s="18">
        <v>2936</v>
      </c>
      <c r="E70" s="40">
        <v>98.065010585202003</v>
      </c>
      <c r="F70" s="41">
        <v>-1.01</v>
      </c>
      <c r="G70" s="19">
        <v>601</v>
      </c>
      <c r="H70" s="40">
        <v>98.472451760626399</v>
      </c>
      <c r="I70" s="41">
        <v>-1.19</v>
      </c>
      <c r="J70" s="19">
        <v>1334</v>
      </c>
      <c r="K70" s="40">
        <v>107.919676403224</v>
      </c>
      <c r="L70" s="41">
        <v>1.61</v>
      </c>
      <c r="M70" s="18">
        <v>1001</v>
      </c>
    </row>
    <row r="71" spans="1:13" ht="24.75" customHeight="1" x14ac:dyDescent="0.15">
      <c r="A71" s="87">
        <v>41395</v>
      </c>
      <c r="B71" s="40">
        <v>102.017730053535</v>
      </c>
      <c r="C71" s="41">
        <v>1.45</v>
      </c>
      <c r="D71" s="18">
        <v>2751</v>
      </c>
      <c r="E71" s="40">
        <v>100.760022600772</v>
      </c>
      <c r="F71" s="41">
        <v>2.75</v>
      </c>
      <c r="G71" s="19">
        <v>571</v>
      </c>
      <c r="H71" s="40">
        <v>99.132713937381894</v>
      </c>
      <c r="I71" s="41">
        <v>0.67</v>
      </c>
      <c r="J71" s="19">
        <v>1241</v>
      </c>
      <c r="K71" s="40">
        <v>109.69860138840301</v>
      </c>
      <c r="L71" s="41">
        <v>1.65</v>
      </c>
      <c r="M71" s="18">
        <v>939</v>
      </c>
    </row>
    <row r="72" spans="1:13" ht="24.75" customHeight="1" x14ac:dyDescent="0.15">
      <c r="A72" s="87">
        <v>41426</v>
      </c>
      <c r="B72" s="40">
        <v>101.92593613883901</v>
      </c>
      <c r="C72" s="41">
        <v>-0.09</v>
      </c>
      <c r="D72" s="18">
        <v>2923</v>
      </c>
      <c r="E72" s="40">
        <v>97.086863165925607</v>
      </c>
      <c r="F72" s="41">
        <v>-3.65</v>
      </c>
      <c r="G72" s="19">
        <v>691</v>
      </c>
      <c r="H72" s="40">
        <v>100.871706132748</v>
      </c>
      <c r="I72" s="41">
        <v>1.75</v>
      </c>
      <c r="J72" s="19">
        <v>1351</v>
      </c>
      <c r="K72" s="40">
        <v>110.546576919516</v>
      </c>
      <c r="L72" s="41">
        <v>0.77</v>
      </c>
      <c r="M72" s="18">
        <v>881</v>
      </c>
    </row>
    <row r="73" spans="1:13" ht="24.75" customHeight="1" x14ac:dyDescent="0.15">
      <c r="A73" s="87">
        <v>41456</v>
      </c>
      <c r="B73" s="40">
        <v>102.261941350597</v>
      </c>
      <c r="C73" s="41">
        <v>0.33</v>
      </c>
      <c r="D73" s="18">
        <v>3051</v>
      </c>
      <c r="E73" s="40">
        <v>96.273073011646105</v>
      </c>
      <c r="F73" s="41">
        <v>-0.84</v>
      </c>
      <c r="G73" s="19">
        <v>748</v>
      </c>
      <c r="H73" s="40">
        <v>100.325722589687</v>
      </c>
      <c r="I73" s="41">
        <v>-0.54</v>
      </c>
      <c r="J73" s="19">
        <v>1364</v>
      </c>
      <c r="K73" s="40">
        <v>112.051987745064</v>
      </c>
      <c r="L73" s="41">
        <v>1.36</v>
      </c>
      <c r="M73" s="18">
        <v>939</v>
      </c>
    </row>
    <row r="74" spans="1:13" ht="24.75" customHeight="1" x14ac:dyDescent="0.15">
      <c r="A74" s="87">
        <v>41487</v>
      </c>
      <c r="B74" s="40">
        <v>101.884290336592</v>
      </c>
      <c r="C74" s="41">
        <v>-0.37</v>
      </c>
      <c r="D74" s="18">
        <v>2692</v>
      </c>
      <c r="E74" s="40">
        <v>96.163522466123297</v>
      </c>
      <c r="F74" s="41">
        <v>-0.11</v>
      </c>
      <c r="G74" s="19">
        <v>669</v>
      </c>
      <c r="H74" s="40">
        <v>100.262398697061</v>
      </c>
      <c r="I74" s="41">
        <v>-0.06</v>
      </c>
      <c r="J74" s="19">
        <v>1245</v>
      </c>
      <c r="K74" s="40">
        <v>109.397759079587</v>
      </c>
      <c r="L74" s="41">
        <v>-2.37</v>
      </c>
      <c r="M74" s="18">
        <v>778</v>
      </c>
    </row>
    <row r="75" spans="1:13" ht="24.75" customHeight="1" x14ac:dyDescent="0.15">
      <c r="A75" s="87">
        <v>41518</v>
      </c>
      <c r="B75" s="40">
        <v>102.030665271717</v>
      </c>
      <c r="C75" s="41">
        <v>0.14000000000000001</v>
      </c>
      <c r="D75" s="18">
        <v>2814</v>
      </c>
      <c r="E75" s="40">
        <v>98.918669282682998</v>
      </c>
      <c r="F75" s="41">
        <v>2.87</v>
      </c>
      <c r="G75" s="19">
        <v>686</v>
      </c>
      <c r="H75" s="40">
        <v>99.799342453800705</v>
      </c>
      <c r="I75" s="41">
        <v>-0.46</v>
      </c>
      <c r="J75" s="19">
        <v>1359</v>
      </c>
      <c r="K75" s="40">
        <v>110.91985861799</v>
      </c>
      <c r="L75" s="41">
        <v>1.39</v>
      </c>
      <c r="M75" s="18">
        <v>769</v>
      </c>
    </row>
    <row r="76" spans="1:13" ht="24.75" customHeight="1" x14ac:dyDescent="0.15">
      <c r="A76" s="87">
        <v>41548</v>
      </c>
      <c r="B76" s="40">
        <v>101.203317396114</v>
      </c>
      <c r="C76" s="41">
        <v>-0.81</v>
      </c>
      <c r="D76" s="18">
        <v>2744</v>
      </c>
      <c r="E76" s="40">
        <v>96.013343899115796</v>
      </c>
      <c r="F76" s="41">
        <v>-2.94</v>
      </c>
      <c r="G76" s="19">
        <v>627</v>
      </c>
      <c r="H76" s="40">
        <v>99.044832985205801</v>
      </c>
      <c r="I76" s="41">
        <v>-0.76</v>
      </c>
      <c r="J76" s="19">
        <v>1355</v>
      </c>
      <c r="K76" s="40">
        <v>111.00501826239601</v>
      </c>
      <c r="L76" s="41">
        <v>0.08</v>
      </c>
      <c r="M76" s="18">
        <v>762</v>
      </c>
    </row>
    <row r="77" spans="1:13" ht="24.75" customHeight="1" x14ac:dyDescent="0.15">
      <c r="A77" s="87">
        <v>41579</v>
      </c>
      <c r="B77" s="40">
        <v>102.24463406875699</v>
      </c>
      <c r="C77" s="41">
        <v>1.03</v>
      </c>
      <c r="D77" s="18">
        <v>2855</v>
      </c>
      <c r="E77" s="40">
        <v>98.323746307199698</v>
      </c>
      <c r="F77" s="41">
        <v>2.41</v>
      </c>
      <c r="G77" s="19">
        <v>614</v>
      </c>
      <c r="H77" s="40">
        <v>100.08331944991301</v>
      </c>
      <c r="I77" s="41">
        <v>1.05</v>
      </c>
      <c r="J77" s="19">
        <v>1397</v>
      </c>
      <c r="K77" s="40">
        <v>110.93344617915599</v>
      </c>
      <c r="L77" s="41">
        <v>-0.06</v>
      </c>
      <c r="M77" s="18">
        <v>844</v>
      </c>
    </row>
    <row r="78" spans="1:13" ht="24.75" customHeight="1" thickBot="1" x14ac:dyDescent="0.2">
      <c r="A78" s="88">
        <v>41609</v>
      </c>
      <c r="B78" s="42">
        <v>104.184938401107</v>
      </c>
      <c r="C78" s="43">
        <v>1.9</v>
      </c>
      <c r="D78" s="20">
        <v>3098</v>
      </c>
      <c r="E78" s="42">
        <v>98.100846591645507</v>
      </c>
      <c r="F78" s="43">
        <v>-0.23</v>
      </c>
      <c r="G78" s="21">
        <v>733</v>
      </c>
      <c r="H78" s="42">
        <v>101.220995885656</v>
      </c>
      <c r="I78" s="43">
        <v>1.1399999999999999</v>
      </c>
      <c r="J78" s="21">
        <v>1481</v>
      </c>
      <c r="K78" s="42">
        <v>113.749742435001</v>
      </c>
      <c r="L78" s="43">
        <v>2.54</v>
      </c>
      <c r="M78" s="20">
        <v>884</v>
      </c>
    </row>
    <row r="79" spans="1:13" ht="24.75" customHeight="1" x14ac:dyDescent="0.15">
      <c r="A79" s="87">
        <v>41640</v>
      </c>
      <c r="B79" s="40">
        <v>101.74860699932999</v>
      </c>
      <c r="C79" s="41">
        <v>-2.34</v>
      </c>
      <c r="D79" s="18">
        <v>1940</v>
      </c>
      <c r="E79" s="40">
        <v>96.434311645816194</v>
      </c>
      <c r="F79" s="41">
        <v>-1.7</v>
      </c>
      <c r="G79" s="19">
        <v>430</v>
      </c>
      <c r="H79" s="40">
        <v>99.609908756162696</v>
      </c>
      <c r="I79" s="41">
        <v>-1.59</v>
      </c>
      <c r="J79" s="19">
        <v>904</v>
      </c>
      <c r="K79" s="40">
        <v>112.049909699056</v>
      </c>
      <c r="L79" s="41">
        <v>-1.49</v>
      </c>
      <c r="M79" s="18">
        <v>606</v>
      </c>
    </row>
    <row r="80" spans="1:13" ht="24.75" customHeight="1" x14ac:dyDescent="0.15">
      <c r="A80" s="87">
        <v>41671</v>
      </c>
      <c r="B80" s="40">
        <v>103.083248928175</v>
      </c>
      <c r="C80" s="41">
        <v>1.31</v>
      </c>
      <c r="D80" s="18">
        <v>2487</v>
      </c>
      <c r="E80" s="40">
        <v>98.598885776277498</v>
      </c>
      <c r="F80" s="41">
        <v>2.2400000000000002</v>
      </c>
      <c r="G80" s="19">
        <v>512</v>
      </c>
      <c r="H80" s="40">
        <v>99.977726574630793</v>
      </c>
      <c r="I80" s="41">
        <v>0.37</v>
      </c>
      <c r="J80" s="19">
        <v>1124</v>
      </c>
      <c r="K80" s="40">
        <v>117.330279598114</v>
      </c>
      <c r="L80" s="41">
        <v>4.71</v>
      </c>
      <c r="M80" s="18">
        <v>851</v>
      </c>
    </row>
    <row r="81" spans="1:13" ht="24.75" customHeight="1" x14ac:dyDescent="0.15">
      <c r="A81" s="87">
        <v>41699</v>
      </c>
      <c r="B81" s="40">
        <v>103.362209232243</v>
      </c>
      <c r="C81" s="41">
        <v>0.27</v>
      </c>
      <c r="D81" s="18">
        <v>4127</v>
      </c>
      <c r="E81" s="40">
        <v>95.136261650797493</v>
      </c>
      <c r="F81" s="41">
        <v>-3.51</v>
      </c>
      <c r="G81" s="19">
        <v>748</v>
      </c>
      <c r="H81" s="40">
        <v>101.35883502845201</v>
      </c>
      <c r="I81" s="41">
        <v>1.38</v>
      </c>
      <c r="J81" s="19">
        <v>1958</v>
      </c>
      <c r="K81" s="40">
        <v>114.611082181989</v>
      </c>
      <c r="L81" s="41">
        <v>-2.3199999999999998</v>
      </c>
      <c r="M81" s="18">
        <v>1421</v>
      </c>
    </row>
    <row r="82" spans="1:13" ht="24.75" customHeight="1" x14ac:dyDescent="0.15">
      <c r="A82" s="87">
        <v>41730</v>
      </c>
      <c r="B82" s="40">
        <v>103.144620777154</v>
      </c>
      <c r="C82" s="41">
        <v>-0.21</v>
      </c>
      <c r="D82" s="18">
        <v>2109</v>
      </c>
      <c r="E82" s="40">
        <v>96.233966446436497</v>
      </c>
      <c r="F82" s="41">
        <v>1.1499999999999999</v>
      </c>
      <c r="G82" s="19">
        <v>395</v>
      </c>
      <c r="H82" s="40">
        <v>101.682846330876</v>
      </c>
      <c r="I82" s="41">
        <v>0.32</v>
      </c>
      <c r="J82" s="19">
        <v>856</v>
      </c>
      <c r="K82" s="40">
        <v>113.046716087633</v>
      </c>
      <c r="L82" s="41">
        <v>-1.36</v>
      </c>
      <c r="M82" s="18">
        <v>858</v>
      </c>
    </row>
    <row r="83" spans="1:13" ht="24.75" customHeight="1" x14ac:dyDescent="0.15">
      <c r="A83" s="87">
        <v>41760</v>
      </c>
      <c r="B83" s="40">
        <v>102.674398637129</v>
      </c>
      <c r="C83" s="41">
        <v>-0.46</v>
      </c>
      <c r="D83" s="18">
        <v>2188</v>
      </c>
      <c r="E83" s="40">
        <v>95.331958247468194</v>
      </c>
      <c r="F83" s="41">
        <v>-0.94</v>
      </c>
      <c r="G83" s="19">
        <v>450</v>
      </c>
      <c r="H83" s="40">
        <v>101.253253714761</v>
      </c>
      <c r="I83" s="41">
        <v>-0.42</v>
      </c>
      <c r="J83" s="19">
        <v>964</v>
      </c>
      <c r="K83" s="40">
        <v>113.163514179682</v>
      </c>
      <c r="L83" s="41">
        <v>0.1</v>
      </c>
      <c r="M83" s="18">
        <v>774</v>
      </c>
    </row>
    <row r="84" spans="1:13" ht="24.75" customHeight="1" x14ac:dyDescent="0.15">
      <c r="A84" s="87">
        <v>41791</v>
      </c>
      <c r="B84" s="40">
        <v>102.310697314441</v>
      </c>
      <c r="C84" s="41">
        <v>-0.35</v>
      </c>
      <c r="D84" s="18">
        <v>2477</v>
      </c>
      <c r="E84" s="40">
        <v>98.254704814300396</v>
      </c>
      <c r="F84" s="41">
        <v>3.07</v>
      </c>
      <c r="G84" s="19">
        <v>522</v>
      </c>
      <c r="H84" s="40">
        <v>99.478822101042098</v>
      </c>
      <c r="I84" s="41">
        <v>-1.75</v>
      </c>
      <c r="J84" s="19">
        <v>1070</v>
      </c>
      <c r="K84" s="40">
        <v>113.24798066579601</v>
      </c>
      <c r="L84" s="41">
        <v>7.0000000000000007E-2</v>
      </c>
      <c r="M84" s="18">
        <v>885</v>
      </c>
    </row>
    <row r="85" spans="1:13" ht="24.75" customHeight="1" x14ac:dyDescent="0.15">
      <c r="A85" s="87">
        <v>41821</v>
      </c>
      <c r="B85" s="40">
        <v>102.04605943415601</v>
      </c>
      <c r="C85" s="41">
        <v>-0.26</v>
      </c>
      <c r="D85" s="18">
        <v>2539</v>
      </c>
      <c r="E85" s="40">
        <v>93.547248638764898</v>
      </c>
      <c r="F85" s="41">
        <v>-4.79</v>
      </c>
      <c r="G85" s="19">
        <v>561</v>
      </c>
      <c r="H85" s="40">
        <v>100.26935474610301</v>
      </c>
      <c r="I85" s="41">
        <v>0.79</v>
      </c>
      <c r="J85" s="19">
        <v>1175</v>
      </c>
      <c r="K85" s="40">
        <v>113.453397908355</v>
      </c>
      <c r="L85" s="41">
        <v>0.18</v>
      </c>
      <c r="M85" s="18">
        <v>803</v>
      </c>
    </row>
    <row r="86" spans="1:13" ht="24.75" customHeight="1" x14ac:dyDescent="0.15">
      <c r="A86" s="87">
        <v>41852</v>
      </c>
      <c r="B86" s="40">
        <v>104.82154146570799</v>
      </c>
      <c r="C86" s="41">
        <v>2.72</v>
      </c>
      <c r="D86" s="18">
        <v>2172</v>
      </c>
      <c r="E86" s="40">
        <v>99.042504463078004</v>
      </c>
      <c r="F86" s="41">
        <v>5.87</v>
      </c>
      <c r="G86" s="19">
        <v>449</v>
      </c>
      <c r="H86" s="40">
        <v>101.03757231065001</v>
      </c>
      <c r="I86" s="41">
        <v>0.77</v>
      </c>
      <c r="J86" s="19">
        <v>1018</v>
      </c>
      <c r="K86" s="40">
        <v>116.457115165296</v>
      </c>
      <c r="L86" s="41">
        <v>2.65</v>
      </c>
      <c r="M86" s="18">
        <v>705</v>
      </c>
    </row>
    <row r="87" spans="1:13" ht="24.75" customHeight="1" x14ac:dyDescent="0.15">
      <c r="A87" s="87">
        <v>41883</v>
      </c>
      <c r="B87" s="40">
        <v>102.29767442062401</v>
      </c>
      <c r="C87" s="41">
        <v>-2.41</v>
      </c>
      <c r="D87" s="18">
        <v>2355</v>
      </c>
      <c r="E87" s="40">
        <v>96.109469422627996</v>
      </c>
      <c r="F87" s="41">
        <v>-2.96</v>
      </c>
      <c r="G87" s="19">
        <v>502</v>
      </c>
      <c r="H87" s="40">
        <v>98.4495615676109</v>
      </c>
      <c r="I87" s="41">
        <v>-2.56</v>
      </c>
      <c r="J87" s="19">
        <v>1061</v>
      </c>
      <c r="K87" s="40">
        <v>116.442408230098</v>
      </c>
      <c r="L87" s="41">
        <v>-0.01</v>
      </c>
      <c r="M87" s="18">
        <v>792</v>
      </c>
    </row>
    <row r="88" spans="1:13" ht="24.75" customHeight="1" x14ac:dyDescent="0.15">
      <c r="A88" s="87">
        <v>41913</v>
      </c>
      <c r="B88" s="40">
        <v>103.199740601375</v>
      </c>
      <c r="C88" s="41">
        <v>0.88</v>
      </c>
      <c r="D88" s="18">
        <v>2331</v>
      </c>
      <c r="E88" s="40">
        <v>96.219596330678698</v>
      </c>
      <c r="F88" s="41">
        <v>0.11</v>
      </c>
      <c r="G88" s="19">
        <v>490</v>
      </c>
      <c r="H88" s="40">
        <v>99.858768260907297</v>
      </c>
      <c r="I88" s="41">
        <v>1.43</v>
      </c>
      <c r="J88" s="19">
        <v>1025</v>
      </c>
      <c r="K88" s="40">
        <v>116.74023305493</v>
      </c>
      <c r="L88" s="41">
        <v>0.26</v>
      </c>
      <c r="M88" s="18">
        <v>816</v>
      </c>
    </row>
    <row r="89" spans="1:13" ht="24.75" customHeight="1" x14ac:dyDescent="0.15">
      <c r="A89" s="87">
        <v>41944</v>
      </c>
      <c r="B89" s="40">
        <v>102.404232184953</v>
      </c>
      <c r="C89" s="41">
        <v>-0.77</v>
      </c>
      <c r="D89" s="18">
        <v>2331</v>
      </c>
      <c r="E89" s="40">
        <v>94.502395186834406</v>
      </c>
      <c r="F89" s="41">
        <v>-1.78</v>
      </c>
      <c r="G89" s="19">
        <v>458</v>
      </c>
      <c r="H89" s="40">
        <v>99.536473971482295</v>
      </c>
      <c r="I89" s="41">
        <v>-0.32</v>
      </c>
      <c r="J89" s="19">
        <v>1094</v>
      </c>
      <c r="K89" s="40">
        <v>115.768842862909</v>
      </c>
      <c r="L89" s="41">
        <v>-0.83</v>
      </c>
      <c r="M89" s="18">
        <v>779</v>
      </c>
    </row>
    <row r="90" spans="1:13" ht="24.75" customHeight="1" thickBot="1" x14ac:dyDescent="0.2">
      <c r="A90" s="88">
        <v>41974</v>
      </c>
      <c r="B90" s="42">
        <v>104.398367616416</v>
      </c>
      <c r="C90" s="43">
        <v>1.95</v>
      </c>
      <c r="D90" s="20">
        <v>2777</v>
      </c>
      <c r="E90" s="42">
        <v>101.332197756048</v>
      </c>
      <c r="F90" s="43">
        <v>7.23</v>
      </c>
      <c r="G90" s="21">
        <v>603</v>
      </c>
      <c r="H90" s="42">
        <v>98.189847658483998</v>
      </c>
      <c r="I90" s="43">
        <v>-1.35</v>
      </c>
      <c r="J90" s="21">
        <v>1275</v>
      </c>
      <c r="K90" s="42">
        <v>118.484639361115</v>
      </c>
      <c r="L90" s="43">
        <v>2.35</v>
      </c>
      <c r="M90" s="20">
        <v>899</v>
      </c>
    </row>
    <row r="91" spans="1:13" ht="24.75" customHeight="1" x14ac:dyDescent="0.15">
      <c r="A91" s="87">
        <v>42005</v>
      </c>
      <c r="B91" s="40">
        <v>103.195631425521</v>
      </c>
      <c r="C91" s="41">
        <v>-1.1499999999999999</v>
      </c>
      <c r="D91" s="18">
        <v>1711</v>
      </c>
      <c r="E91" s="40">
        <v>96.638978181018501</v>
      </c>
      <c r="F91" s="41">
        <v>-4.63</v>
      </c>
      <c r="G91" s="19">
        <v>316</v>
      </c>
      <c r="H91" s="40">
        <v>98.225194814892106</v>
      </c>
      <c r="I91" s="41">
        <v>0.04</v>
      </c>
      <c r="J91" s="19">
        <v>743</v>
      </c>
      <c r="K91" s="40">
        <v>119.636485388544</v>
      </c>
      <c r="L91" s="41">
        <v>0.97</v>
      </c>
      <c r="M91" s="18">
        <v>652</v>
      </c>
    </row>
    <row r="92" spans="1:13" ht="25.5" customHeight="1" x14ac:dyDescent="0.15">
      <c r="A92" s="87">
        <v>42036</v>
      </c>
      <c r="B92" s="40">
        <v>103.96779256762601</v>
      </c>
      <c r="C92" s="41">
        <v>0.75</v>
      </c>
      <c r="D92" s="18">
        <v>2155</v>
      </c>
      <c r="E92" s="40">
        <v>105.317677263753</v>
      </c>
      <c r="F92" s="41">
        <v>8.98</v>
      </c>
      <c r="G92" s="19">
        <v>419</v>
      </c>
      <c r="H92" s="40">
        <v>98.377547965652298</v>
      </c>
      <c r="I92" s="41">
        <v>0.16</v>
      </c>
      <c r="J92" s="19">
        <v>976</v>
      </c>
      <c r="K92" s="40">
        <v>117.596563305684</v>
      </c>
      <c r="L92" s="41">
        <v>-1.71</v>
      </c>
      <c r="M92" s="18">
        <v>760</v>
      </c>
    </row>
    <row r="93" spans="1:13" ht="25.5" customHeight="1" x14ac:dyDescent="0.15">
      <c r="A93" s="87">
        <v>42064</v>
      </c>
      <c r="B93" s="40">
        <v>103.47559620099101</v>
      </c>
      <c r="C93" s="41">
        <v>-0.47</v>
      </c>
      <c r="D93" s="18">
        <v>3291</v>
      </c>
      <c r="E93" s="40">
        <v>95.739700573037197</v>
      </c>
      <c r="F93" s="41">
        <v>-9.09</v>
      </c>
      <c r="G93" s="19">
        <v>593</v>
      </c>
      <c r="H93" s="40">
        <v>99.5367580666462</v>
      </c>
      <c r="I93" s="41">
        <v>1.18</v>
      </c>
      <c r="J93" s="19">
        <v>1469</v>
      </c>
      <c r="K93" s="40">
        <v>118.31104978022</v>
      </c>
      <c r="L93" s="41">
        <v>0.61</v>
      </c>
      <c r="M93" s="18">
        <v>1229</v>
      </c>
    </row>
    <row r="94" spans="1:13" ht="25.5" customHeight="1" x14ac:dyDescent="0.15">
      <c r="A94" s="87">
        <v>42095</v>
      </c>
      <c r="B94" s="40">
        <v>103.772949765627</v>
      </c>
      <c r="C94" s="41">
        <v>0.28999999999999998</v>
      </c>
      <c r="D94" s="18">
        <v>2493</v>
      </c>
      <c r="E94" s="40">
        <v>97.192992339472298</v>
      </c>
      <c r="F94" s="41">
        <v>1.52</v>
      </c>
      <c r="G94" s="19">
        <v>483</v>
      </c>
      <c r="H94" s="40">
        <v>99.212097066435703</v>
      </c>
      <c r="I94" s="41">
        <v>-0.33</v>
      </c>
      <c r="J94" s="19">
        <v>1053</v>
      </c>
      <c r="K94" s="40">
        <v>120.605018584718</v>
      </c>
      <c r="L94" s="41">
        <v>1.94</v>
      </c>
      <c r="M94" s="18">
        <v>957</v>
      </c>
    </row>
    <row r="95" spans="1:13" ht="25.5" customHeight="1" x14ac:dyDescent="0.15">
      <c r="A95" s="87">
        <v>42125</v>
      </c>
      <c r="B95" s="40">
        <v>103.854603029277</v>
      </c>
      <c r="C95" s="41">
        <v>0.08</v>
      </c>
      <c r="D95" s="18">
        <v>2164</v>
      </c>
      <c r="E95" s="40">
        <v>96.1400486842346</v>
      </c>
      <c r="F95" s="41">
        <v>-1.08</v>
      </c>
      <c r="G95" s="19">
        <v>452</v>
      </c>
      <c r="H95" s="40">
        <v>99.553280859092197</v>
      </c>
      <c r="I95" s="41">
        <v>0.34</v>
      </c>
      <c r="J95" s="19">
        <v>931</v>
      </c>
      <c r="K95" s="40">
        <v>119.818175323353</v>
      </c>
      <c r="L95" s="41">
        <v>-0.65</v>
      </c>
      <c r="M95" s="18">
        <v>781</v>
      </c>
    </row>
    <row r="96" spans="1:13" ht="25.5" customHeight="1" x14ac:dyDescent="0.15">
      <c r="A96" s="87">
        <v>42156</v>
      </c>
      <c r="B96" s="40">
        <v>102.15409990454501</v>
      </c>
      <c r="C96" s="41">
        <v>-1.64</v>
      </c>
      <c r="D96" s="18">
        <v>2647</v>
      </c>
      <c r="E96" s="40">
        <v>94.955358604020503</v>
      </c>
      <c r="F96" s="41">
        <v>-1.23</v>
      </c>
      <c r="G96" s="19">
        <v>523</v>
      </c>
      <c r="H96" s="40">
        <v>97.810218765964805</v>
      </c>
      <c r="I96" s="41">
        <v>-1.75</v>
      </c>
      <c r="J96" s="19">
        <v>1181</v>
      </c>
      <c r="K96" s="40">
        <v>118.673785053827</v>
      </c>
      <c r="L96" s="41">
        <v>-0.96</v>
      </c>
      <c r="M96" s="18">
        <v>943</v>
      </c>
    </row>
    <row r="97" spans="1:13" ht="25.5" customHeight="1" x14ac:dyDescent="0.15">
      <c r="A97" s="87">
        <v>42186</v>
      </c>
      <c r="B97" s="40">
        <v>104.84883420204601</v>
      </c>
      <c r="C97" s="41">
        <v>2.64</v>
      </c>
      <c r="D97" s="18">
        <v>2800</v>
      </c>
      <c r="E97" s="40">
        <v>101.066792628961</v>
      </c>
      <c r="F97" s="41">
        <v>6.44</v>
      </c>
      <c r="G97" s="19">
        <v>541</v>
      </c>
      <c r="H97" s="40">
        <v>98.248550115073797</v>
      </c>
      <c r="I97" s="41">
        <v>0.45</v>
      </c>
      <c r="J97" s="19">
        <v>1287</v>
      </c>
      <c r="K97" s="40">
        <v>122.02253141452201</v>
      </c>
      <c r="L97" s="41">
        <v>2.82</v>
      </c>
      <c r="M97" s="18">
        <v>972</v>
      </c>
    </row>
    <row r="98" spans="1:13" ht="25.5" customHeight="1" x14ac:dyDescent="0.15">
      <c r="A98" s="87">
        <v>42217</v>
      </c>
      <c r="B98" s="40">
        <v>104.67194376473201</v>
      </c>
      <c r="C98" s="41">
        <v>-0.17</v>
      </c>
      <c r="D98" s="18">
        <v>2319</v>
      </c>
      <c r="E98" s="40">
        <v>98.053440505013796</v>
      </c>
      <c r="F98" s="41">
        <v>-2.98</v>
      </c>
      <c r="G98" s="19">
        <v>479</v>
      </c>
      <c r="H98" s="40">
        <v>98.751122936063396</v>
      </c>
      <c r="I98" s="41">
        <v>0.51</v>
      </c>
      <c r="J98" s="19">
        <v>1030</v>
      </c>
      <c r="K98" s="40">
        <v>121.384541503484</v>
      </c>
      <c r="L98" s="41">
        <v>-0.52</v>
      </c>
      <c r="M98" s="18">
        <v>810</v>
      </c>
    </row>
    <row r="99" spans="1:13" ht="25.5" customHeight="1" x14ac:dyDescent="0.15">
      <c r="A99" s="87">
        <v>42248</v>
      </c>
      <c r="B99" s="40">
        <v>106.91295709165701</v>
      </c>
      <c r="C99" s="41">
        <v>2.14</v>
      </c>
      <c r="D99" s="18">
        <v>2483</v>
      </c>
      <c r="E99" s="40">
        <v>102.85944731751501</v>
      </c>
      <c r="F99" s="41">
        <v>4.9000000000000004</v>
      </c>
      <c r="G99" s="19">
        <v>572</v>
      </c>
      <c r="H99" s="40">
        <v>102.290340181815</v>
      </c>
      <c r="I99" s="41">
        <v>3.58</v>
      </c>
      <c r="J99" s="19">
        <v>1128</v>
      </c>
      <c r="K99" s="40">
        <v>120.553223239028</v>
      </c>
      <c r="L99" s="41">
        <v>-0.68</v>
      </c>
      <c r="M99" s="18">
        <v>783</v>
      </c>
    </row>
    <row r="100" spans="1:13" ht="25.5" customHeight="1" x14ac:dyDescent="0.15">
      <c r="A100" s="87">
        <v>42278</v>
      </c>
      <c r="B100" s="40">
        <v>104.286480956297</v>
      </c>
      <c r="C100" s="41">
        <v>-2.46</v>
      </c>
      <c r="D100" s="18">
        <v>2243</v>
      </c>
      <c r="E100" s="40">
        <v>98.156162357726799</v>
      </c>
      <c r="F100" s="41">
        <v>-4.57</v>
      </c>
      <c r="G100" s="19">
        <v>481</v>
      </c>
      <c r="H100" s="40">
        <v>98.967769343315297</v>
      </c>
      <c r="I100" s="41">
        <v>-3.25</v>
      </c>
      <c r="J100" s="19">
        <v>991</v>
      </c>
      <c r="K100" s="40">
        <v>122.010837347112</v>
      </c>
      <c r="L100" s="41">
        <v>1.21</v>
      </c>
      <c r="M100" s="18">
        <v>771</v>
      </c>
    </row>
    <row r="101" spans="1:13" ht="25.5" customHeight="1" x14ac:dyDescent="0.15">
      <c r="A101" s="87">
        <v>42309</v>
      </c>
      <c r="B101" s="40">
        <v>105.31212410028</v>
      </c>
      <c r="C101" s="41">
        <v>0.98</v>
      </c>
      <c r="D101" s="18">
        <v>2511</v>
      </c>
      <c r="E101" s="40">
        <v>96.816782564920402</v>
      </c>
      <c r="F101" s="41">
        <v>-1.36</v>
      </c>
      <c r="G101" s="19">
        <v>458</v>
      </c>
      <c r="H101" s="40">
        <v>98.935957755668994</v>
      </c>
      <c r="I101" s="41">
        <v>-0.03</v>
      </c>
      <c r="J101" s="19">
        <v>1142</v>
      </c>
      <c r="K101" s="40">
        <v>126.114205061585</v>
      </c>
      <c r="L101" s="41">
        <v>3.36</v>
      </c>
      <c r="M101" s="18">
        <v>911</v>
      </c>
    </row>
    <row r="102" spans="1:13" ht="25.5" customHeight="1" thickBot="1" x14ac:dyDescent="0.2">
      <c r="A102" s="88">
        <v>42339</v>
      </c>
      <c r="B102" s="42">
        <v>102.099163187912</v>
      </c>
      <c r="C102" s="43">
        <v>-3.05</v>
      </c>
      <c r="D102" s="20">
        <v>2792</v>
      </c>
      <c r="E102" s="42">
        <v>94.072151888261004</v>
      </c>
      <c r="F102" s="43">
        <v>-2.83</v>
      </c>
      <c r="G102" s="21">
        <v>621</v>
      </c>
      <c r="H102" s="42">
        <v>95.268665426982395</v>
      </c>
      <c r="I102" s="43">
        <v>-3.71</v>
      </c>
      <c r="J102" s="21">
        <v>1287</v>
      </c>
      <c r="K102" s="42">
        <v>123.990746903437</v>
      </c>
      <c r="L102" s="43">
        <v>-1.68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106.605735349288</v>
      </c>
      <c r="C103" s="41">
        <v>4.41</v>
      </c>
      <c r="D103" s="18">
        <v>1786</v>
      </c>
      <c r="E103" s="40">
        <v>97.857104734360902</v>
      </c>
      <c r="F103" s="41">
        <v>4.0199999999999996</v>
      </c>
      <c r="G103" s="19">
        <v>371</v>
      </c>
      <c r="H103" s="40">
        <v>99.772768560409503</v>
      </c>
      <c r="I103" s="41">
        <v>4.7300000000000004</v>
      </c>
      <c r="J103" s="19">
        <v>756</v>
      </c>
      <c r="K103" s="40">
        <v>130.11240850345399</v>
      </c>
      <c r="L103" s="41">
        <v>4.9400000000000004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105.123887318139</v>
      </c>
      <c r="C104" s="41">
        <v>-1.39</v>
      </c>
      <c r="D104" s="18">
        <v>2197</v>
      </c>
      <c r="E104" s="40">
        <v>95.818370039228796</v>
      </c>
      <c r="F104" s="41">
        <v>-2.08</v>
      </c>
      <c r="G104" s="19">
        <v>427</v>
      </c>
      <c r="H104" s="40">
        <v>99.867424568734506</v>
      </c>
      <c r="I104" s="41">
        <v>0.09</v>
      </c>
      <c r="J104" s="19">
        <v>979</v>
      </c>
      <c r="K104" s="40">
        <v>127.05407136922901</v>
      </c>
      <c r="L104" s="41">
        <v>-2.35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104.59249654351601</v>
      </c>
      <c r="C105" s="41">
        <v>-0.51</v>
      </c>
      <c r="D105" s="18">
        <v>3184</v>
      </c>
      <c r="E105" s="40">
        <v>97.953699715013897</v>
      </c>
      <c r="F105" s="41">
        <v>2.23</v>
      </c>
      <c r="G105" s="19">
        <v>553</v>
      </c>
      <c r="H105" s="40">
        <v>96.092416585632407</v>
      </c>
      <c r="I105" s="41">
        <v>-3.78</v>
      </c>
      <c r="J105" s="19">
        <v>1427</v>
      </c>
      <c r="K105" s="40">
        <v>127.370994000915</v>
      </c>
      <c r="L105" s="41">
        <v>0.25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105.82983506504701</v>
      </c>
      <c r="C106" s="41">
        <v>1.18</v>
      </c>
      <c r="D106" s="18">
        <v>2556</v>
      </c>
      <c r="E106" s="40">
        <v>95.852198177163999</v>
      </c>
      <c r="F106" s="41">
        <v>-2.15</v>
      </c>
      <c r="G106" s="19">
        <v>464</v>
      </c>
      <c r="H106" s="40">
        <v>100.013410728897</v>
      </c>
      <c r="I106" s="41">
        <v>4.08</v>
      </c>
      <c r="J106" s="19">
        <v>1069</v>
      </c>
      <c r="K106" s="40">
        <v>127.331451550821</v>
      </c>
      <c r="L106" s="41">
        <v>-0.03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106.608729389858</v>
      </c>
      <c r="C107" s="41">
        <v>0.74</v>
      </c>
      <c r="D107" s="18">
        <v>2319</v>
      </c>
      <c r="E107" s="40">
        <v>96.901607537844797</v>
      </c>
      <c r="F107" s="41">
        <v>1.0900000000000001</v>
      </c>
      <c r="G107" s="19">
        <v>460</v>
      </c>
      <c r="H107" s="40">
        <v>99.942493462322503</v>
      </c>
      <c r="I107" s="41">
        <v>-7.0000000000000007E-2</v>
      </c>
      <c r="J107" s="19">
        <v>984</v>
      </c>
      <c r="K107" s="40">
        <v>129.31738787258001</v>
      </c>
      <c r="L107" s="41">
        <v>1.56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106.36087524207601</v>
      </c>
      <c r="C108" s="41">
        <v>-0.23</v>
      </c>
      <c r="D108" s="18">
        <v>2729</v>
      </c>
      <c r="E108" s="40">
        <v>99.124376545318697</v>
      </c>
      <c r="F108" s="41">
        <v>2.29</v>
      </c>
      <c r="G108" s="19">
        <v>608</v>
      </c>
      <c r="H108" s="40">
        <v>98.927607487965801</v>
      </c>
      <c r="I108" s="41">
        <v>-1.02</v>
      </c>
      <c r="J108" s="19">
        <v>1179</v>
      </c>
      <c r="K108" s="40">
        <v>130.04478964692601</v>
      </c>
      <c r="L108" s="41">
        <v>0.56000000000000005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105.162280119747</v>
      </c>
      <c r="C109" s="41">
        <v>-1.1299999999999999</v>
      </c>
      <c r="D109" s="18">
        <v>2407</v>
      </c>
      <c r="E109" s="40">
        <v>91.462973267478802</v>
      </c>
      <c r="F109" s="41">
        <v>-7.73</v>
      </c>
      <c r="G109" s="19">
        <v>503</v>
      </c>
      <c r="H109" s="40">
        <v>99.988484965679206</v>
      </c>
      <c r="I109" s="41">
        <v>1.07</v>
      </c>
      <c r="J109" s="19">
        <v>1116</v>
      </c>
      <c r="K109" s="40">
        <v>130.87465876548501</v>
      </c>
      <c r="L109" s="41">
        <v>0.64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106.385744709698</v>
      </c>
      <c r="C110" s="41">
        <v>1.1599999999999999</v>
      </c>
      <c r="D110" s="18">
        <v>2385</v>
      </c>
      <c r="E110" s="40">
        <v>97.225667718539796</v>
      </c>
      <c r="F110" s="41">
        <v>6.3</v>
      </c>
      <c r="G110" s="19">
        <v>525</v>
      </c>
      <c r="H110" s="40">
        <v>99.0069942890146</v>
      </c>
      <c r="I110" s="41">
        <v>-0.98</v>
      </c>
      <c r="J110" s="19">
        <v>1059</v>
      </c>
      <c r="K110" s="40">
        <v>129.82152970729899</v>
      </c>
      <c r="L110" s="41">
        <v>-0.8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108.547359560315</v>
      </c>
      <c r="C111" s="41">
        <v>2.0299999999999998</v>
      </c>
      <c r="D111" s="18">
        <v>2396</v>
      </c>
      <c r="E111" s="40">
        <v>99.948335286838201</v>
      </c>
      <c r="F111" s="41">
        <v>2.8</v>
      </c>
      <c r="G111" s="19">
        <v>499</v>
      </c>
      <c r="H111" s="40">
        <v>101.24063899495999</v>
      </c>
      <c r="I111" s="41">
        <v>2.2599999999999998</v>
      </c>
      <c r="J111" s="19">
        <v>1057</v>
      </c>
      <c r="K111" s="40">
        <v>131.23121746762101</v>
      </c>
      <c r="L111" s="41">
        <v>1.0900000000000001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108.78245035114701</v>
      </c>
      <c r="C112" s="41">
        <v>0.22</v>
      </c>
      <c r="D112" s="18">
        <v>2203</v>
      </c>
      <c r="E112" s="40">
        <v>99.124459154861597</v>
      </c>
      <c r="F112" s="41">
        <v>-0.82</v>
      </c>
      <c r="G112" s="19">
        <v>491</v>
      </c>
      <c r="H112" s="40">
        <v>100.670879435925</v>
      </c>
      <c r="I112" s="41">
        <v>-0.56000000000000005</v>
      </c>
      <c r="J112" s="19">
        <v>958</v>
      </c>
      <c r="K112" s="40">
        <v>136.52218748007201</v>
      </c>
      <c r="L112" s="41">
        <v>4.03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106.473579898049</v>
      </c>
      <c r="C113" s="41">
        <v>-2.12</v>
      </c>
      <c r="D113" s="18">
        <v>2464</v>
      </c>
      <c r="E113" s="40">
        <v>101.490531874379</v>
      </c>
      <c r="F113" s="41">
        <v>2.39</v>
      </c>
      <c r="G113" s="19">
        <v>490</v>
      </c>
      <c r="H113" s="40">
        <v>97.935394726042205</v>
      </c>
      <c r="I113" s="41">
        <v>-2.72</v>
      </c>
      <c r="J113" s="19">
        <v>1120</v>
      </c>
      <c r="K113" s="40">
        <v>130.118084226024</v>
      </c>
      <c r="L113" s="41">
        <v>-4.6900000000000004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106.04222348407301</v>
      </c>
      <c r="C114" s="43">
        <v>-0.41</v>
      </c>
      <c r="D114" s="20">
        <v>2567</v>
      </c>
      <c r="E114" s="42">
        <v>96.710418632046498</v>
      </c>
      <c r="F114" s="43">
        <v>-4.71</v>
      </c>
      <c r="G114" s="21">
        <v>580</v>
      </c>
      <c r="H114" s="42">
        <v>99.307990344987402</v>
      </c>
      <c r="I114" s="43">
        <v>1.4</v>
      </c>
      <c r="J114" s="21">
        <v>1210</v>
      </c>
      <c r="K114" s="42">
        <v>130.268126623923</v>
      </c>
      <c r="L114" s="43">
        <v>0.12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107.71393400723299</v>
      </c>
      <c r="C115" s="25">
        <v>1.58</v>
      </c>
      <c r="D115" s="7">
        <v>1724</v>
      </c>
      <c r="E115" s="23">
        <v>102.976177191649</v>
      </c>
      <c r="F115" s="25">
        <v>6.48</v>
      </c>
      <c r="G115" s="7">
        <v>369</v>
      </c>
      <c r="H115" s="23">
        <v>98.900106287880703</v>
      </c>
      <c r="I115" s="25">
        <v>-0.41</v>
      </c>
      <c r="J115" s="7">
        <v>706</v>
      </c>
      <c r="K115" s="23">
        <v>132.99605961366501</v>
      </c>
      <c r="L115" s="25">
        <v>2.09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109.067429242061</v>
      </c>
      <c r="C116" s="27">
        <v>1.26</v>
      </c>
      <c r="D116" s="8">
        <v>2217</v>
      </c>
      <c r="E116" s="26">
        <v>101.221768816694</v>
      </c>
      <c r="F116" s="27">
        <v>-1.7</v>
      </c>
      <c r="G116" s="8">
        <v>426</v>
      </c>
      <c r="H116" s="26">
        <v>100.337282963329</v>
      </c>
      <c r="I116" s="27">
        <v>1.45</v>
      </c>
      <c r="J116" s="8">
        <v>947</v>
      </c>
      <c r="K116" s="26">
        <v>133.96380945496699</v>
      </c>
      <c r="L116" s="27">
        <v>0.73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107.64747584499401</v>
      </c>
      <c r="C117" s="27">
        <v>-1.3</v>
      </c>
      <c r="D117" s="8">
        <v>3281</v>
      </c>
      <c r="E117" s="26">
        <v>97.863105471271297</v>
      </c>
      <c r="F117" s="27">
        <v>-3.32</v>
      </c>
      <c r="G117" s="8">
        <v>546</v>
      </c>
      <c r="H117" s="26">
        <v>98.502791794487507</v>
      </c>
      <c r="I117" s="27">
        <v>-1.83</v>
      </c>
      <c r="J117" s="8">
        <v>1423</v>
      </c>
      <c r="K117" s="26">
        <v>134.25802819499901</v>
      </c>
      <c r="L117" s="27">
        <v>0.22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108.888143923671</v>
      </c>
      <c r="C118" s="27">
        <v>1.1499999999999999</v>
      </c>
      <c r="D118" s="8">
        <v>1753</v>
      </c>
      <c r="E118" s="26">
        <v>108.828481349263</v>
      </c>
      <c r="F118" s="27">
        <v>11.2</v>
      </c>
      <c r="G118" s="8">
        <v>363</v>
      </c>
      <c r="H118" s="26">
        <v>97.494115687629801</v>
      </c>
      <c r="I118" s="27">
        <v>-1.02</v>
      </c>
      <c r="J118" s="8">
        <v>714</v>
      </c>
      <c r="K118" s="26">
        <v>134.58810329964899</v>
      </c>
      <c r="L118" s="27">
        <v>0.25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108.139850549491</v>
      </c>
      <c r="C119" s="27">
        <v>-0.69</v>
      </c>
      <c r="D119" s="8">
        <v>2094</v>
      </c>
      <c r="E119" s="26">
        <v>101.775677863151</v>
      </c>
      <c r="F119" s="27">
        <v>-6.48</v>
      </c>
      <c r="G119" s="8">
        <v>404</v>
      </c>
      <c r="H119" s="26">
        <v>98.623351515405005</v>
      </c>
      <c r="I119" s="27">
        <v>1.1599999999999999</v>
      </c>
      <c r="J119" s="8">
        <v>947</v>
      </c>
      <c r="K119" s="26">
        <v>136.83311983757699</v>
      </c>
      <c r="L119" s="27">
        <v>1.67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109.042884129529</v>
      </c>
      <c r="C120" s="27">
        <v>0.84</v>
      </c>
      <c r="D120" s="8">
        <v>2434</v>
      </c>
      <c r="E120" s="26">
        <v>98.560033250388003</v>
      </c>
      <c r="F120" s="27">
        <v>-3.16</v>
      </c>
      <c r="G120" s="8">
        <v>541</v>
      </c>
      <c r="H120" s="26">
        <v>100.490584247733</v>
      </c>
      <c r="I120" s="27">
        <v>1.89</v>
      </c>
      <c r="J120" s="8">
        <v>1061</v>
      </c>
      <c r="K120" s="26">
        <v>137.705262915269</v>
      </c>
      <c r="L120" s="27">
        <v>0.64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110.37740915610701</v>
      </c>
      <c r="C121" s="27">
        <v>1.22</v>
      </c>
      <c r="D121" s="8">
        <v>2417</v>
      </c>
      <c r="E121" s="26">
        <v>100.678623962408</v>
      </c>
      <c r="F121" s="27">
        <v>2.15</v>
      </c>
      <c r="G121" s="8">
        <v>499</v>
      </c>
      <c r="H121" s="26">
        <v>102.332105193602</v>
      </c>
      <c r="I121" s="27">
        <v>1.83</v>
      </c>
      <c r="J121" s="8">
        <v>1084</v>
      </c>
      <c r="K121" s="26">
        <v>137.14824900395601</v>
      </c>
      <c r="L121" s="27">
        <v>-0.4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108.996912622115</v>
      </c>
      <c r="C122" s="27">
        <v>-1.25</v>
      </c>
      <c r="D122" s="8">
        <v>2212</v>
      </c>
      <c r="E122" s="26">
        <v>98.308691100620507</v>
      </c>
      <c r="F122" s="27">
        <v>-2.35</v>
      </c>
      <c r="G122" s="8">
        <v>448</v>
      </c>
      <c r="H122" s="26">
        <v>98.748247289409406</v>
      </c>
      <c r="I122" s="27">
        <v>-3.5</v>
      </c>
      <c r="J122" s="8">
        <v>980</v>
      </c>
      <c r="K122" s="26">
        <v>139.860720412522</v>
      </c>
      <c r="L122" s="27">
        <v>1.98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108.964921087934</v>
      </c>
      <c r="C123" s="27">
        <v>-0.03</v>
      </c>
      <c r="D123" s="8">
        <v>2614</v>
      </c>
      <c r="E123" s="26">
        <v>99.005694227166501</v>
      </c>
      <c r="F123" s="27">
        <v>0.71</v>
      </c>
      <c r="G123" s="8">
        <v>573</v>
      </c>
      <c r="H123" s="26">
        <v>99.333875688579397</v>
      </c>
      <c r="I123" s="27">
        <v>0.59</v>
      </c>
      <c r="J123" s="8">
        <v>1216</v>
      </c>
      <c r="K123" s="26">
        <v>139.896525269964</v>
      </c>
      <c r="L123" s="27">
        <v>0.03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109.434545509722</v>
      </c>
      <c r="C124" s="27">
        <v>0.43</v>
      </c>
      <c r="D124" s="8">
        <v>2363</v>
      </c>
      <c r="E124" s="26">
        <v>107.19163510452</v>
      </c>
      <c r="F124" s="27">
        <v>8.27</v>
      </c>
      <c r="G124" s="8">
        <v>474</v>
      </c>
      <c r="H124" s="26">
        <v>97.536894800790193</v>
      </c>
      <c r="I124" s="27">
        <v>-1.81</v>
      </c>
      <c r="J124" s="8">
        <v>1038</v>
      </c>
      <c r="K124" s="26">
        <v>138.235266141191</v>
      </c>
      <c r="L124" s="27">
        <v>-1.19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112.042485657491</v>
      </c>
      <c r="C125" s="27">
        <v>2.38</v>
      </c>
      <c r="D125" s="8">
        <v>2332</v>
      </c>
      <c r="E125" s="26">
        <v>105.35103459155999</v>
      </c>
      <c r="F125" s="27">
        <v>-1.72</v>
      </c>
      <c r="G125" s="8">
        <v>479</v>
      </c>
      <c r="H125" s="26">
        <v>101.340818721717</v>
      </c>
      <c r="I125" s="27">
        <v>3.9</v>
      </c>
      <c r="J125" s="8">
        <v>1042</v>
      </c>
      <c r="K125" s="26">
        <v>142.11145682535101</v>
      </c>
      <c r="L125" s="27">
        <v>2.8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111.481823301055</v>
      </c>
      <c r="C126" s="97">
        <v>-0.5</v>
      </c>
      <c r="D126" s="13">
        <v>2728</v>
      </c>
      <c r="E126" s="113">
        <v>102.884168273675</v>
      </c>
      <c r="F126" s="97">
        <v>-2.34</v>
      </c>
      <c r="G126" s="13">
        <v>581</v>
      </c>
      <c r="H126" s="113">
        <v>101.265716549912</v>
      </c>
      <c r="I126" s="97">
        <v>-7.0000000000000007E-2</v>
      </c>
      <c r="J126" s="13">
        <v>1222</v>
      </c>
      <c r="K126" s="113">
        <v>141.66500568279699</v>
      </c>
      <c r="L126" s="97">
        <v>-0.31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110.804753110371</v>
      </c>
      <c r="C127" s="25">
        <v>-0.61</v>
      </c>
      <c r="D127" s="7">
        <v>1674</v>
      </c>
      <c r="E127" s="23">
        <v>102.50613724468499</v>
      </c>
      <c r="F127" s="25">
        <v>-0.37</v>
      </c>
      <c r="G127" s="7">
        <v>355</v>
      </c>
      <c r="H127" s="23">
        <v>100.16716286876</v>
      </c>
      <c r="I127" s="25">
        <v>-1.08</v>
      </c>
      <c r="J127" s="7">
        <v>626</v>
      </c>
      <c r="K127" s="23">
        <v>141.44071770531801</v>
      </c>
      <c r="L127" s="25">
        <v>-0.16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111.015102308289</v>
      </c>
      <c r="C128" s="27">
        <v>0.19</v>
      </c>
      <c r="D128" s="8">
        <v>2072</v>
      </c>
      <c r="E128" s="26">
        <v>103.12258140596499</v>
      </c>
      <c r="F128" s="27">
        <v>0.6</v>
      </c>
      <c r="G128" s="8">
        <v>425</v>
      </c>
      <c r="H128" s="26">
        <v>99.468156730974798</v>
      </c>
      <c r="I128" s="27">
        <v>-0.7</v>
      </c>
      <c r="J128" s="8">
        <v>908</v>
      </c>
      <c r="K128" s="26">
        <v>142.278490904123</v>
      </c>
      <c r="L128" s="27">
        <v>0.59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113.959021249635</v>
      </c>
      <c r="C129" s="27">
        <v>2.65</v>
      </c>
      <c r="D129" s="8">
        <v>3166</v>
      </c>
      <c r="E129" s="26">
        <v>105.167480119365</v>
      </c>
      <c r="F129" s="27">
        <v>1.98</v>
      </c>
      <c r="G129" s="8">
        <v>585</v>
      </c>
      <c r="H129" s="26">
        <v>101.99130656052</v>
      </c>
      <c r="I129" s="27">
        <v>2.54</v>
      </c>
      <c r="J129" s="8">
        <v>1286</v>
      </c>
      <c r="K129" s="26">
        <v>145.65177716308901</v>
      </c>
      <c r="L129" s="27">
        <v>2.37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113.857295573672</v>
      </c>
      <c r="C130" s="27">
        <v>-0.09</v>
      </c>
      <c r="D130" s="8">
        <v>2465</v>
      </c>
      <c r="E130" s="26">
        <v>107.14087771091199</v>
      </c>
      <c r="F130" s="27">
        <v>1.88</v>
      </c>
      <c r="G130" s="8">
        <v>469</v>
      </c>
      <c r="H130" s="26">
        <v>101.639043284072</v>
      </c>
      <c r="I130" s="27">
        <v>-0.35</v>
      </c>
      <c r="J130" s="8">
        <v>982</v>
      </c>
      <c r="K130" s="26">
        <v>146.35349620112399</v>
      </c>
      <c r="L130" s="27">
        <v>0.48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111.43796963547101</v>
      </c>
      <c r="C131" s="27">
        <v>-2.12</v>
      </c>
      <c r="D131" s="8">
        <v>2047</v>
      </c>
      <c r="E131" s="26">
        <v>102.934858098936</v>
      </c>
      <c r="F131" s="27">
        <v>-3.93</v>
      </c>
      <c r="G131" s="8">
        <v>406</v>
      </c>
      <c r="H131" s="26">
        <v>99.696888791633</v>
      </c>
      <c r="I131" s="27">
        <v>-1.91</v>
      </c>
      <c r="J131" s="8">
        <v>809</v>
      </c>
      <c r="K131" s="26">
        <v>143.25109142901999</v>
      </c>
      <c r="L131" s="27">
        <v>-2.12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114.56701787722101</v>
      </c>
      <c r="C132" s="27">
        <v>2.81</v>
      </c>
      <c r="D132" s="8">
        <v>2246</v>
      </c>
      <c r="E132" s="26">
        <v>107.159050004327</v>
      </c>
      <c r="F132" s="27">
        <v>4.0999999999999996</v>
      </c>
      <c r="G132" s="8">
        <v>497</v>
      </c>
      <c r="H132" s="26">
        <v>102.350478305542</v>
      </c>
      <c r="I132" s="27">
        <v>2.66</v>
      </c>
      <c r="J132" s="8">
        <v>924</v>
      </c>
      <c r="K132" s="26">
        <v>147.70485355881101</v>
      </c>
      <c r="L132" s="27">
        <v>3.11</v>
      </c>
      <c r="M132" s="8">
        <v>825</v>
      </c>
    </row>
    <row r="133" spans="1:13" ht="25.5" customHeight="1" x14ac:dyDescent="0.15">
      <c r="A133" s="93">
        <v>43282</v>
      </c>
      <c r="B133" s="27">
        <v>116.12974229290199</v>
      </c>
      <c r="C133" s="27">
        <v>1.36</v>
      </c>
      <c r="D133" s="8">
        <v>2293</v>
      </c>
      <c r="E133" s="26">
        <v>105.09061058998201</v>
      </c>
      <c r="F133" s="27">
        <v>-1.93</v>
      </c>
      <c r="G133" s="8">
        <v>432</v>
      </c>
      <c r="H133" s="26">
        <v>103.421083227395</v>
      </c>
      <c r="I133" s="27">
        <v>1.05</v>
      </c>
      <c r="J133" s="8">
        <v>954</v>
      </c>
      <c r="K133" s="26">
        <v>153.209646094242</v>
      </c>
      <c r="L133" s="27">
        <v>3.73</v>
      </c>
      <c r="M133" s="8">
        <v>907</v>
      </c>
    </row>
    <row r="134" spans="1:13" ht="25.5" customHeight="1" x14ac:dyDescent="0.15">
      <c r="A134" s="93">
        <v>43313</v>
      </c>
      <c r="B134" s="27">
        <v>113.86550774423699</v>
      </c>
      <c r="C134" s="27">
        <v>-1.95</v>
      </c>
      <c r="D134" s="8">
        <v>2156</v>
      </c>
      <c r="E134" s="26">
        <v>106.180895070265</v>
      </c>
      <c r="F134" s="27">
        <v>1.04</v>
      </c>
      <c r="G134" s="8">
        <v>478</v>
      </c>
      <c r="H134" s="26">
        <v>102.094430537888</v>
      </c>
      <c r="I134" s="27">
        <v>-1.28</v>
      </c>
      <c r="J134" s="8">
        <v>892</v>
      </c>
      <c r="K134" s="26">
        <v>146.20637360804699</v>
      </c>
      <c r="L134" s="27">
        <v>-4.57</v>
      </c>
      <c r="M134" s="8">
        <v>786</v>
      </c>
    </row>
    <row r="135" spans="1:13" ht="25.5" customHeight="1" x14ac:dyDescent="0.15">
      <c r="A135" s="93">
        <v>43344</v>
      </c>
      <c r="B135" s="27">
        <v>112.861896347571</v>
      </c>
      <c r="C135" s="27">
        <v>-0.88</v>
      </c>
      <c r="D135" s="8">
        <v>2169</v>
      </c>
      <c r="E135" s="26">
        <v>103.046453932334</v>
      </c>
      <c r="F135" s="27">
        <v>-2.95</v>
      </c>
      <c r="G135" s="8">
        <v>498</v>
      </c>
      <c r="H135" s="26">
        <v>101.899292570806</v>
      </c>
      <c r="I135" s="27">
        <v>-0.19</v>
      </c>
      <c r="J135" s="8">
        <v>896</v>
      </c>
      <c r="K135" s="26">
        <v>145.101511268595</v>
      </c>
      <c r="L135" s="27">
        <v>-0.76</v>
      </c>
      <c r="M135" s="8">
        <v>775</v>
      </c>
    </row>
    <row r="136" spans="1:13" ht="25.5" customHeight="1" x14ac:dyDescent="0.15">
      <c r="A136" s="93">
        <v>43374</v>
      </c>
      <c r="B136" s="27">
        <v>115.653596498249</v>
      </c>
      <c r="C136" s="27">
        <v>2.4700000000000002</v>
      </c>
      <c r="D136" s="8">
        <v>2284</v>
      </c>
      <c r="E136" s="26">
        <v>100.330717305414</v>
      </c>
      <c r="F136" s="27">
        <v>-2.64</v>
      </c>
      <c r="G136" s="8">
        <v>468</v>
      </c>
      <c r="H136" s="26">
        <v>104.47746581103</v>
      </c>
      <c r="I136" s="27">
        <v>2.5299999999999998</v>
      </c>
      <c r="J136" s="8">
        <v>893</v>
      </c>
      <c r="K136" s="26">
        <v>152.69721157391601</v>
      </c>
      <c r="L136" s="27">
        <v>5.23</v>
      </c>
      <c r="M136" s="8">
        <v>923</v>
      </c>
    </row>
    <row r="137" spans="1:13" ht="25.5" customHeight="1" x14ac:dyDescent="0.15">
      <c r="A137" s="93">
        <v>43405</v>
      </c>
      <c r="B137" s="27">
        <v>112.309879783209</v>
      </c>
      <c r="C137" s="27">
        <v>-2.89</v>
      </c>
      <c r="D137" s="8">
        <v>2420</v>
      </c>
      <c r="E137" s="26">
        <v>99.903682960472295</v>
      </c>
      <c r="F137" s="27">
        <v>-0.43</v>
      </c>
      <c r="G137" s="8">
        <v>467</v>
      </c>
      <c r="H137" s="26">
        <v>100.05879351302001</v>
      </c>
      <c r="I137" s="27">
        <v>-4.2300000000000004</v>
      </c>
      <c r="J137" s="8">
        <v>1057</v>
      </c>
      <c r="K137" s="26">
        <v>150.26866168156499</v>
      </c>
      <c r="L137" s="27">
        <v>-1.59</v>
      </c>
      <c r="M137" s="8">
        <v>896</v>
      </c>
    </row>
    <row r="138" spans="1:13" ht="25.5" customHeight="1" thickBot="1" x14ac:dyDescent="0.2">
      <c r="A138" s="96">
        <v>43435</v>
      </c>
      <c r="B138" s="97">
        <v>115.839483361555</v>
      </c>
      <c r="C138" s="97">
        <v>3.14</v>
      </c>
      <c r="D138" s="13">
        <v>2646</v>
      </c>
      <c r="E138" s="113">
        <v>103.71525688297901</v>
      </c>
      <c r="F138" s="97">
        <v>3.82</v>
      </c>
      <c r="G138" s="13">
        <v>564</v>
      </c>
      <c r="H138" s="113">
        <v>102.828904849411</v>
      </c>
      <c r="I138" s="97">
        <v>2.77</v>
      </c>
      <c r="J138" s="13">
        <v>1144</v>
      </c>
      <c r="K138" s="113">
        <v>155.20049178861299</v>
      </c>
      <c r="L138" s="97">
        <v>3.28</v>
      </c>
      <c r="M138" s="13">
        <v>938</v>
      </c>
    </row>
    <row r="139" spans="1:13" ht="25.5" customHeight="1" x14ac:dyDescent="0.15">
      <c r="A139" s="92">
        <v>43466</v>
      </c>
      <c r="B139" s="25">
        <v>117.480517680913</v>
      </c>
      <c r="C139" s="25">
        <v>1.42</v>
      </c>
      <c r="D139" s="7">
        <v>1853</v>
      </c>
      <c r="E139" s="23">
        <v>103.695818779381</v>
      </c>
      <c r="F139" s="25">
        <v>-0.02</v>
      </c>
      <c r="G139" s="7">
        <v>356</v>
      </c>
      <c r="H139" s="23">
        <v>108.437229618038</v>
      </c>
      <c r="I139" s="25">
        <v>5.45</v>
      </c>
      <c r="J139" s="7">
        <v>703</v>
      </c>
      <c r="K139" s="23">
        <v>150.118591136276</v>
      </c>
      <c r="L139" s="25">
        <v>-3.27</v>
      </c>
      <c r="M139" s="7">
        <v>794</v>
      </c>
    </row>
    <row r="140" spans="1:13" ht="25.5" customHeight="1" x14ac:dyDescent="0.15">
      <c r="A140" s="93">
        <v>43497</v>
      </c>
      <c r="B140" s="27">
        <v>115.025996858713</v>
      </c>
      <c r="C140" s="27">
        <v>-2.09</v>
      </c>
      <c r="D140" s="8">
        <v>2133</v>
      </c>
      <c r="E140" s="26">
        <v>103.147688685971</v>
      </c>
      <c r="F140" s="27">
        <v>-0.53</v>
      </c>
      <c r="G140" s="8">
        <v>429</v>
      </c>
      <c r="H140" s="26">
        <v>99.578329288550094</v>
      </c>
      <c r="I140" s="27">
        <v>-8.17</v>
      </c>
      <c r="J140" s="8">
        <v>844</v>
      </c>
      <c r="K140" s="26">
        <v>152.05592506600701</v>
      </c>
      <c r="L140" s="27">
        <v>1.29</v>
      </c>
      <c r="M140" s="8">
        <v>860</v>
      </c>
    </row>
    <row r="141" spans="1:13" ht="25.5" customHeight="1" x14ac:dyDescent="0.15">
      <c r="A141" s="93">
        <v>43525</v>
      </c>
      <c r="B141" s="27">
        <v>118.71200644780301</v>
      </c>
      <c r="C141" s="27">
        <v>3.2</v>
      </c>
      <c r="D141" s="8">
        <v>3077</v>
      </c>
      <c r="E141" s="26">
        <v>113.151618023457</v>
      </c>
      <c r="F141" s="27">
        <v>9.6999999999999993</v>
      </c>
      <c r="G141" s="8">
        <v>555</v>
      </c>
      <c r="H141" s="26">
        <v>104.883920899475</v>
      </c>
      <c r="I141" s="27">
        <v>5.33</v>
      </c>
      <c r="J141" s="8">
        <v>1253</v>
      </c>
      <c r="K141" s="26">
        <v>151.976123455378</v>
      </c>
      <c r="L141" s="27">
        <v>-0.05</v>
      </c>
      <c r="M141" s="8">
        <v>1269</v>
      </c>
    </row>
    <row r="142" spans="1:13" ht="25.5" customHeight="1" x14ac:dyDescent="0.15">
      <c r="A142" s="93">
        <v>43556</v>
      </c>
      <c r="B142" s="27">
        <v>115.731341250018</v>
      </c>
      <c r="C142" s="27">
        <v>-2.5099999999999998</v>
      </c>
      <c r="D142" s="8">
        <v>2486</v>
      </c>
      <c r="E142" s="26">
        <v>100.928313700516</v>
      </c>
      <c r="F142" s="27">
        <v>-10.8</v>
      </c>
      <c r="G142" s="8">
        <v>476</v>
      </c>
      <c r="H142" s="26">
        <v>105.722323727602</v>
      </c>
      <c r="I142" s="27">
        <v>0.8</v>
      </c>
      <c r="J142" s="8">
        <v>1026</v>
      </c>
      <c r="K142" s="26">
        <v>151.775303367655</v>
      </c>
      <c r="L142" s="27">
        <v>-0.13</v>
      </c>
      <c r="M142" s="8">
        <v>984</v>
      </c>
    </row>
    <row r="143" spans="1:13" ht="25.5" customHeight="1" x14ac:dyDescent="0.15">
      <c r="A143" s="93">
        <v>43586</v>
      </c>
      <c r="B143" s="27">
        <v>115.81291100413399</v>
      </c>
      <c r="C143" s="27">
        <v>7.0000000000000007E-2</v>
      </c>
      <c r="D143" s="8">
        <v>2313</v>
      </c>
      <c r="E143" s="26">
        <v>104.239537396768</v>
      </c>
      <c r="F143" s="27">
        <v>3.28</v>
      </c>
      <c r="G143" s="8">
        <v>475</v>
      </c>
      <c r="H143" s="26">
        <v>104.27257454604501</v>
      </c>
      <c r="I143" s="27">
        <v>-1.37</v>
      </c>
      <c r="J143" s="8">
        <v>881</v>
      </c>
      <c r="K143" s="26">
        <v>149.259338053036</v>
      </c>
      <c r="L143" s="27">
        <v>-1.66</v>
      </c>
      <c r="M143" s="8">
        <v>957</v>
      </c>
    </row>
    <row r="144" spans="1:13" ht="25.5" customHeight="1" x14ac:dyDescent="0.15">
      <c r="A144" s="93">
        <v>43617</v>
      </c>
      <c r="B144" s="27">
        <v>116.211391806111</v>
      </c>
      <c r="C144" s="27">
        <v>0.34</v>
      </c>
      <c r="D144" s="8">
        <v>2583</v>
      </c>
      <c r="E144" s="26">
        <v>104.22156071649</v>
      </c>
      <c r="F144" s="27">
        <v>-0.02</v>
      </c>
      <c r="G144" s="8">
        <v>539</v>
      </c>
      <c r="H144" s="26">
        <v>103.28546207359</v>
      </c>
      <c r="I144" s="27">
        <v>-0.95</v>
      </c>
      <c r="J144" s="8">
        <v>1043</v>
      </c>
      <c r="K144" s="26">
        <v>152.36814962857099</v>
      </c>
      <c r="L144" s="27">
        <v>2.08</v>
      </c>
      <c r="M144" s="8">
        <v>1001</v>
      </c>
    </row>
    <row r="145" spans="1:13" ht="25.5" customHeight="1" x14ac:dyDescent="0.15">
      <c r="A145" s="93">
        <v>43647</v>
      </c>
      <c r="B145" s="27">
        <v>115.33049457302999</v>
      </c>
      <c r="C145" s="27">
        <v>-0.76</v>
      </c>
      <c r="D145" s="8">
        <v>2654</v>
      </c>
      <c r="E145" s="26">
        <v>104.73734637960401</v>
      </c>
      <c r="F145" s="27">
        <v>0.49</v>
      </c>
      <c r="G145" s="8">
        <v>576</v>
      </c>
      <c r="H145" s="26">
        <v>102.31369696569701</v>
      </c>
      <c r="I145" s="27">
        <v>-0.94</v>
      </c>
      <c r="J145" s="8">
        <v>1053</v>
      </c>
      <c r="K145" s="26">
        <v>153.014742117954</v>
      </c>
      <c r="L145" s="27">
        <v>0.42</v>
      </c>
      <c r="M145" s="8">
        <v>1025</v>
      </c>
    </row>
    <row r="146" spans="1:13" ht="25.5" customHeight="1" x14ac:dyDescent="0.15">
      <c r="A146" s="93">
        <v>43678</v>
      </c>
      <c r="B146" s="27">
        <v>116.958741053951</v>
      </c>
      <c r="C146" s="27">
        <v>1.41</v>
      </c>
      <c r="D146" s="8">
        <v>2385</v>
      </c>
      <c r="E146" s="26">
        <v>102.486364563346</v>
      </c>
      <c r="F146" s="27">
        <v>-2.15</v>
      </c>
      <c r="G146" s="8">
        <v>505</v>
      </c>
      <c r="H146" s="26">
        <v>105.021765723671</v>
      </c>
      <c r="I146" s="27">
        <v>2.65</v>
      </c>
      <c r="J146" s="8">
        <v>1005</v>
      </c>
      <c r="K146" s="26">
        <v>156.30063672392799</v>
      </c>
      <c r="L146" s="27">
        <v>2.15</v>
      </c>
      <c r="M146" s="8">
        <v>875</v>
      </c>
    </row>
    <row r="147" spans="1:13" ht="25.5" customHeight="1" x14ac:dyDescent="0.15">
      <c r="A147" s="93">
        <v>43709</v>
      </c>
      <c r="B147" s="27">
        <v>116.879533835525</v>
      </c>
      <c r="C147" s="27">
        <v>-7.0000000000000007E-2</v>
      </c>
      <c r="D147" s="8">
        <v>2787</v>
      </c>
      <c r="E147" s="26">
        <v>104.10525247494201</v>
      </c>
      <c r="F147" s="27">
        <v>1.58</v>
      </c>
      <c r="G147" s="8">
        <v>539</v>
      </c>
      <c r="H147" s="26">
        <v>103.30766736606201</v>
      </c>
      <c r="I147" s="27">
        <v>-1.63</v>
      </c>
      <c r="J147" s="8">
        <v>1200</v>
      </c>
      <c r="K147" s="26">
        <v>156.63545714892001</v>
      </c>
      <c r="L147" s="27">
        <v>0.21</v>
      </c>
      <c r="M147" s="8">
        <v>1048</v>
      </c>
    </row>
    <row r="148" spans="1:13" ht="25.5" customHeight="1" x14ac:dyDescent="0.15">
      <c r="A148" s="93">
        <v>43739</v>
      </c>
      <c r="B148" s="27">
        <v>115.696836764807</v>
      </c>
      <c r="C148" s="27">
        <v>-1.01</v>
      </c>
      <c r="D148" s="8">
        <v>1998</v>
      </c>
      <c r="E148" s="26">
        <v>101.30635838983601</v>
      </c>
      <c r="F148" s="27">
        <v>-2.69</v>
      </c>
      <c r="G148" s="8">
        <v>438</v>
      </c>
      <c r="H148" s="26">
        <v>103.389746028758</v>
      </c>
      <c r="I148" s="27">
        <v>0.08</v>
      </c>
      <c r="J148" s="8">
        <v>811</v>
      </c>
      <c r="K148" s="26">
        <v>157.02459540567199</v>
      </c>
      <c r="L148" s="27">
        <v>0.25</v>
      </c>
      <c r="M148" s="8">
        <v>749</v>
      </c>
    </row>
    <row r="149" spans="1:13" ht="25.5" customHeight="1" x14ac:dyDescent="0.15">
      <c r="A149" s="93">
        <v>43770</v>
      </c>
      <c r="B149" s="27">
        <v>115.953987176547</v>
      </c>
      <c r="C149" s="27">
        <v>0.22</v>
      </c>
      <c r="D149" s="8">
        <v>2379</v>
      </c>
      <c r="E149" s="26">
        <v>99.907563526488005</v>
      </c>
      <c r="F149" s="27">
        <v>-1.38</v>
      </c>
      <c r="G149" s="8">
        <v>484</v>
      </c>
      <c r="H149" s="26">
        <v>104.42054241841601</v>
      </c>
      <c r="I149" s="27">
        <v>1</v>
      </c>
      <c r="J149" s="8">
        <v>1018</v>
      </c>
      <c r="K149" s="26">
        <v>156.843052498845</v>
      </c>
      <c r="L149" s="27">
        <v>-0.12</v>
      </c>
      <c r="M149" s="8">
        <v>877</v>
      </c>
    </row>
    <row r="150" spans="1:13" ht="25.5" customHeight="1" thickBot="1" x14ac:dyDescent="0.2">
      <c r="A150" s="96">
        <v>43800</v>
      </c>
      <c r="B150" s="97">
        <v>116.71035855428499</v>
      </c>
      <c r="C150" s="97">
        <v>0.65</v>
      </c>
      <c r="D150" s="13">
        <v>2853</v>
      </c>
      <c r="E150" s="113">
        <v>104.91635882040499</v>
      </c>
      <c r="F150" s="97">
        <v>5.01</v>
      </c>
      <c r="G150" s="13">
        <v>581</v>
      </c>
      <c r="H150" s="113">
        <v>103.404050629339</v>
      </c>
      <c r="I150" s="97">
        <v>-0.97</v>
      </c>
      <c r="J150" s="13">
        <v>1257</v>
      </c>
      <c r="K150" s="113">
        <v>154.63358596694101</v>
      </c>
      <c r="L150" s="97">
        <v>-1.41</v>
      </c>
      <c r="M150" s="13">
        <v>1015</v>
      </c>
    </row>
    <row r="151" spans="1:13" ht="25.5" customHeight="1" x14ac:dyDescent="0.15">
      <c r="A151" s="92">
        <v>43831</v>
      </c>
      <c r="B151" s="25">
        <v>115.872444297135</v>
      </c>
      <c r="C151" s="25">
        <v>-0.72</v>
      </c>
      <c r="D151" s="7">
        <v>1916</v>
      </c>
      <c r="E151" s="23">
        <v>96.715887246419598</v>
      </c>
      <c r="F151" s="25">
        <v>-7.82</v>
      </c>
      <c r="G151" s="7">
        <v>403</v>
      </c>
      <c r="H151" s="23">
        <v>103.98668173502</v>
      </c>
      <c r="I151" s="25">
        <v>0.56000000000000005</v>
      </c>
      <c r="J151" s="7">
        <v>735</v>
      </c>
      <c r="K151" s="23">
        <v>162.478210448667</v>
      </c>
      <c r="L151" s="25">
        <v>5.07</v>
      </c>
      <c r="M151" s="7">
        <v>778</v>
      </c>
    </row>
    <row r="152" spans="1:13" ht="25.5" customHeight="1" x14ac:dyDescent="0.15">
      <c r="A152" s="93">
        <v>43862</v>
      </c>
      <c r="B152" s="27">
        <v>118.495526455115</v>
      </c>
      <c r="C152" s="27">
        <v>2.2599999999999998</v>
      </c>
      <c r="D152" s="8">
        <v>2336</v>
      </c>
      <c r="E152" s="26">
        <v>105.009847226391</v>
      </c>
      <c r="F152" s="27">
        <v>8.58</v>
      </c>
      <c r="G152" s="8">
        <v>471</v>
      </c>
      <c r="H152" s="26">
        <v>104.248132813043</v>
      </c>
      <c r="I152" s="27">
        <v>0.25</v>
      </c>
      <c r="J152" s="8">
        <v>947</v>
      </c>
      <c r="K152" s="26">
        <v>157.34966161298999</v>
      </c>
      <c r="L152" s="27">
        <v>-3.16</v>
      </c>
      <c r="M152" s="8">
        <v>918</v>
      </c>
    </row>
    <row r="153" spans="1:13" ht="25.5" customHeight="1" x14ac:dyDescent="0.15">
      <c r="A153" s="93">
        <v>43891</v>
      </c>
      <c r="B153" s="27">
        <v>115.880816945832</v>
      </c>
      <c r="C153" s="27">
        <v>-2.21</v>
      </c>
      <c r="D153" s="8">
        <v>3407</v>
      </c>
      <c r="E153" s="26">
        <v>101.26870852416999</v>
      </c>
      <c r="F153" s="27">
        <v>-3.56</v>
      </c>
      <c r="G153" s="8">
        <v>655</v>
      </c>
      <c r="H153" s="26">
        <v>102.762761775938</v>
      </c>
      <c r="I153" s="27">
        <v>-1.42</v>
      </c>
      <c r="J153" s="8">
        <v>1437</v>
      </c>
      <c r="K153" s="26">
        <v>157.73415092093001</v>
      </c>
      <c r="L153" s="27">
        <v>0.24</v>
      </c>
      <c r="M153" s="8">
        <v>1315</v>
      </c>
    </row>
    <row r="154" spans="1:13" ht="25.5" customHeight="1" x14ac:dyDescent="0.15">
      <c r="A154" s="93">
        <v>43922</v>
      </c>
      <c r="B154" s="27">
        <v>115.740940429904</v>
      </c>
      <c r="C154" s="27">
        <v>-0.12</v>
      </c>
      <c r="D154" s="8">
        <v>2330</v>
      </c>
      <c r="E154" s="26">
        <v>100.080742967638</v>
      </c>
      <c r="F154" s="27">
        <v>-1.17</v>
      </c>
      <c r="G154" s="8">
        <v>448</v>
      </c>
      <c r="H154" s="26">
        <v>102.115325706403</v>
      </c>
      <c r="I154" s="27">
        <v>-0.63</v>
      </c>
      <c r="J154" s="8">
        <v>949</v>
      </c>
      <c r="K154" s="26">
        <v>158.84377000055699</v>
      </c>
      <c r="L154" s="27">
        <v>0.7</v>
      </c>
      <c r="M154" s="8">
        <v>933</v>
      </c>
    </row>
    <row r="155" spans="1:13" ht="25.5" customHeight="1" x14ac:dyDescent="0.15">
      <c r="A155" s="93">
        <v>43952</v>
      </c>
      <c r="B155" s="27">
        <v>115.741807741812</v>
      </c>
      <c r="C155" s="27">
        <v>0</v>
      </c>
      <c r="D155" s="8">
        <v>1853</v>
      </c>
      <c r="E155" s="26">
        <v>103.035016814283</v>
      </c>
      <c r="F155" s="27">
        <v>2.95</v>
      </c>
      <c r="G155" s="8">
        <v>371</v>
      </c>
      <c r="H155" s="26">
        <v>102.14228175457301</v>
      </c>
      <c r="I155" s="27">
        <v>0.03</v>
      </c>
      <c r="J155" s="8">
        <v>811</v>
      </c>
      <c r="K155" s="26">
        <v>160.944965873353</v>
      </c>
      <c r="L155" s="27">
        <v>1.32</v>
      </c>
      <c r="M155" s="8">
        <v>671</v>
      </c>
    </row>
    <row r="156" spans="1:13" ht="25.5" customHeight="1" x14ac:dyDescent="0.15">
      <c r="A156" s="93">
        <v>43983</v>
      </c>
      <c r="B156" s="27">
        <v>115.066214400189</v>
      </c>
      <c r="C156" s="27">
        <v>-0.57999999999999996</v>
      </c>
      <c r="D156" s="8">
        <v>2422</v>
      </c>
      <c r="E156" s="26">
        <v>102.39457952049899</v>
      </c>
      <c r="F156" s="27">
        <v>-0.62</v>
      </c>
      <c r="G156" s="8">
        <v>495</v>
      </c>
      <c r="H156" s="26">
        <v>103.03756169355</v>
      </c>
      <c r="I156" s="27">
        <v>0.88</v>
      </c>
      <c r="J156" s="8">
        <v>1149</v>
      </c>
      <c r="K156" s="26">
        <v>156.12972779193299</v>
      </c>
      <c r="L156" s="27">
        <v>-2.99</v>
      </c>
      <c r="M156" s="8">
        <v>778</v>
      </c>
    </row>
    <row r="157" spans="1:13" ht="25.5" customHeight="1" x14ac:dyDescent="0.15">
      <c r="A157" s="93">
        <v>44013</v>
      </c>
      <c r="B157" s="27">
        <v>114.499883482173</v>
      </c>
      <c r="C157" s="27">
        <v>-0.49</v>
      </c>
      <c r="D157" s="8">
        <v>2690</v>
      </c>
      <c r="E157" s="26">
        <v>98.701870862021295</v>
      </c>
      <c r="F157" s="27">
        <v>-3.61</v>
      </c>
      <c r="G157" s="8">
        <v>519</v>
      </c>
      <c r="H157" s="26">
        <v>101.910417899685</v>
      </c>
      <c r="I157" s="27">
        <v>-1.0900000000000001</v>
      </c>
      <c r="J157" s="8">
        <v>1219</v>
      </c>
      <c r="K157" s="26">
        <v>158.51628518579801</v>
      </c>
      <c r="L157" s="27">
        <v>1.53</v>
      </c>
      <c r="M157" s="8">
        <v>952</v>
      </c>
    </row>
    <row r="158" spans="1:13" ht="25.5" customHeight="1" x14ac:dyDescent="0.15">
      <c r="A158" s="93">
        <v>44044</v>
      </c>
      <c r="B158" s="27">
        <v>116.947790119042</v>
      </c>
      <c r="C158" s="27">
        <v>2.14</v>
      </c>
      <c r="D158" s="8">
        <v>2386</v>
      </c>
      <c r="E158" s="26">
        <v>104.595713057273</v>
      </c>
      <c r="F158" s="27">
        <v>5.97</v>
      </c>
      <c r="G158" s="8">
        <v>481</v>
      </c>
      <c r="H158" s="26">
        <v>102.975919185343</v>
      </c>
      <c r="I158" s="27">
        <v>1.05</v>
      </c>
      <c r="J158" s="8">
        <v>1027</v>
      </c>
      <c r="K158" s="26">
        <v>158.440317332463</v>
      </c>
      <c r="L158" s="27">
        <v>-0.05</v>
      </c>
      <c r="M158" s="8">
        <v>878</v>
      </c>
    </row>
    <row r="159" spans="1:13" ht="25.5" customHeight="1" x14ac:dyDescent="0.15">
      <c r="A159" s="93">
        <v>44075</v>
      </c>
      <c r="B159" s="27">
        <v>117.390356753305</v>
      </c>
      <c r="C159" s="27">
        <v>0.38</v>
      </c>
      <c r="D159" s="8">
        <v>2773</v>
      </c>
      <c r="E159" s="26">
        <v>102.814273562005</v>
      </c>
      <c r="F159" s="27">
        <v>-1.7</v>
      </c>
      <c r="G159" s="8">
        <v>572</v>
      </c>
      <c r="H159" s="26">
        <v>103.661708069692</v>
      </c>
      <c r="I159" s="27">
        <v>0.67</v>
      </c>
      <c r="J159" s="8">
        <v>1183</v>
      </c>
      <c r="K159" s="26">
        <v>160.43412419062301</v>
      </c>
      <c r="L159" s="27">
        <v>1.26</v>
      </c>
      <c r="M159" s="8">
        <v>1018</v>
      </c>
    </row>
    <row r="160" spans="1:13" ht="25.5" customHeight="1" x14ac:dyDescent="0.15">
      <c r="A160" s="93">
        <v>44105</v>
      </c>
      <c r="B160" s="27">
        <v>118.075717986873</v>
      </c>
      <c r="C160" s="27">
        <v>0.57999999999999996</v>
      </c>
      <c r="D160" s="8">
        <v>2791</v>
      </c>
      <c r="E160" s="26">
        <v>108.04908576690799</v>
      </c>
      <c r="F160" s="27">
        <v>5.09</v>
      </c>
      <c r="G160" s="8">
        <v>564</v>
      </c>
      <c r="H160" s="26">
        <v>103.39790534644</v>
      </c>
      <c r="I160" s="27">
        <v>-0.25</v>
      </c>
      <c r="J160" s="8">
        <v>1211</v>
      </c>
      <c r="K160" s="26">
        <v>160.49359108594501</v>
      </c>
      <c r="L160" s="27">
        <v>0.04</v>
      </c>
      <c r="M160" s="8">
        <v>1016</v>
      </c>
    </row>
    <row r="161" spans="1:13" ht="25.5" customHeight="1" x14ac:dyDescent="0.15">
      <c r="A161" s="93">
        <v>44136</v>
      </c>
      <c r="B161" s="27">
        <v>119.363266902368</v>
      </c>
      <c r="C161" s="27">
        <v>1.0900000000000001</v>
      </c>
      <c r="D161" s="8">
        <v>2935</v>
      </c>
      <c r="E161" s="26">
        <v>104.67748396152101</v>
      </c>
      <c r="F161" s="27">
        <v>-3.12</v>
      </c>
      <c r="G161" s="8">
        <v>547</v>
      </c>
      <c r="H161" s="26">
        <v>106.352799908752</v>
      </c>
      <c r="I161" s="27">
        <v>2.86</v>
      </c>
      <c r="J161" s="8">
        <v>1327</v>
      </c>
      <c r="K161" s="26">
        <v>162.34661472173801</v>
      </c>
      <c r="L161" s="27">
        <v>1.1499999999999999</v>
      </c>
      <c r="M161" s="8">
        <v>1061</v>
      </c>
    </row>
    <row r="162" spans="1:13" ht="25.5" customHeight="1" thickBot="1" x14ac:dyDescent="0.2">
      <c r="A162" s="96">
        <v>44166</v>
      </c>
      <c r="B162" s="97">
        <v>119.53488623968801</v>
      </c>
      <c r="C162" s="97">
        <v>0.14000000000000001</v>
      </c>
      <c r="D162" s="13">
        <v>3182</v>
      </c>
      <c r="E162" s="113">
        <v>105.191232798759</v>
      </c>
      <c r="F162" s="97">
        <v>0.49</v>
      </c>
      <c r="G162" s="13">
        <v>619</v>
      </c>
      <c r="H162" s="113">
        <v>105.027721445795</v>
      </c>
      <c r="I162" s="97">
        <v>-1.25</v>
      </c>
      <c r="J162" s="13">
        <v>1486</v>
      </c>
      <c r="K162" s="113">
        <v>165.149177599502</v>
      </c>
      <c r="L162" s="97">
        <v>1.73</v>
      </c>
      <c r="M162" s="13">
        <v>1077</v>
      </c>
    </row>
    <row r="163" spans="1:13" ht="25.5" customHeight="1" x14ac:dyDescent="0.15">
      <c r="A163" s="92">
        <v>44197</v>
      </c>
      <c r="B163" s="25">
        <v>116.78678464856699</v>
      </c>
      <c r="C163" s="25">
        <v>-2.2999999999999998</v>
      </c>
      <c r="D163" s="7">
        <v>1966</v>
      </c>
      <c r="E163" s="23">
        <v>102.645904108791</v>
      </c>
      <c r="F163" s="25">
        <v>-2.42</v>
      </c>
      <c r="G163" s="7">
        <v>393</v>
      </c>
      <c r="H163" s="23">
        <v>100.94835804658599</v>
      </c>
      <c r="I163" s="25">
        <v>-3.88</v>
      </c>
      <c r="J163" s="7">
        <v>805</v>
      </c>
      <c r="K163" s="23">
        <v>165.239040984339</v>
      </c>
      <c r="L163" s="25">
        <v>0.05</v>
      </c>
      <c r="M163" s="7">
        <v>768</v>
      </c>
    </row>
    <row r="164" spans="1:13" ht="25.5" customHeight="1" x14ac:dyDescent="0.15">
      <c r="A164" s="93">
        <v>44228</v>
      </c>
      <c r="B164" s="27">
        <v>121.343647518371</v>
      </c>
      <c r="C164" s="27">
        <v>3.9</v>
      </c>
      <c r="D164" s="8">
        <v>2390</v>
      </c>
      <c r="E164" s="26">
        <v>105.6151912071</v>
      </c>
      <c r="F164" s="27">
        <v>2.89</v>
      </c>
      <c r="G164" s="8">
        <v>462</v>
      </c>
      <c r="H164" s="26">
        <v>106.10984055314501</v>
      </c>
      <c r="I164" s="27">
        <v>5.1100000000000003</v>
      </c>
      <c r="J164" s="8">
        <v>1021</v>
      </c>
      <c r="K164" s="26">
        <v>166.710602389869</v>
      </c>
      <c r="L164" s="27">
        <v>0.89</v>
      </c>
      <c r="M164" s="8">
        <v>907</v>
      </c>
    </row>
    <row r="165" spans="1:13" ht="25.5" customHeight="1" x14ac:dyDescent="0.15">
      <c r="A165" s="93">
        <v>44256</v>
      </c>
      <c r="B165" s="27">
        <v>118.979079526273</v>
      </c>
      <c r="C165" s="27">
        <v>-1.95</v>
      </c>
      <c r="D165" s="8">
        <v>3518</v>
      </c>
      <c r="E165" s="26">
        <v>101.468358137397</v>
      </c>
      <c r="F165" s="27">
        <v>-3.93</v>
      </c>
      <c r="G165" s="8">
        <v>680</v>
      </c>
      <c r="H165" s="26">
        <v>105.74768066348901</v>
      </c>
      <c r="I165" s="27">
        <v>-0.34</v>
      </c>
      <c r="J165" s="8">
        <v>1504</v>
      </c>
      <c r="K165" s="26">
        <v>165.260460012875</v>
      </c>
      <c r="L165" s="27">
        <v>-0.87</v>
      </c>
      <c r="M165" s="8">
        <v>1334</v>
      </c>
    </row>
    <row r="166" spans="1:13" ht="25.5" customHeight="1" x14ac:dyDescent="0.15">
      <c r="A166" s="93">
        <v>44287</v>
      </c>
      <c r="B166" s="27">
        <v>119.991471771099</v>
      </c>
      <c r="C166" s="27">
        <v>0.85</v>
      </c>
      <c r="D166" s="8">
        <v>2812</v>
      </c>
      <c r="E166" s="26">
        <v>105.286666158373</v>
      </c>
      <c r="F166" s="27">
        <v>3.76</v>
      </c>
      <c r="G166" s="8">
        <v>529</v>
      </c>
      <c r="H166" s="26">
        <v>104.330099676629</v>
      </c>
      <c r="I166" s="27">
        <v>-1.34</v>
      </c>
      <c r="J166" s="8">
        <v>1177</v>
      </c>
      <c r="K166" s="26">
        <v>166.94312485572499</v>
      </c>
      <c r="L166" s="27">
        <v>1.02</v>
      </c>
      <c r="M166" s="8">
        <v>1106</v>
      </c>
    </row>
    <row r="167" spans="1:13" ht="25.5" customHeight="1" x14ac:dyDescent="0.15">
      <c r="A167" s="93">
        <v>44317</v>
      </c>
      <c r="B167" s="27">
        <v>122.535304357641</v>
      </c>
      <c r="C167" s="27">
        <v>2.12</v>
      </c>
      <c r="D167" s="8">
        <v>2407</v>
      </c>
      <c r="E167" s="26">
        <v>96.209030822804294</v>
      </c>
      <c r="F167" s="27">
        <v>-8.6199999999999992</v>
      </c>
      <c r="G167" s="8">
        <v>501</v>
      </c>
      <c r="H167" s="26">
        <v>114.10821284654899</v>
      </c>
      <c r="I167" s="27">
        <v>9.3699999999999992</v>
      </c>
      <c r="J167" s="8">
        <v>1006</v>
      </c>
      <c r="K167" s="26">
        <v>170.032058914293</v>
      </c>
      <c r="L167" s="27">
        <v>1.85</v>
      </c>
      <c r="M167" s="8">
        <v>900</v>
      </c>
    </row>
    <row r="168" spans="1:13" ht="25.5" customHeight="1" x14ac:dyDescent="0.15">
      <c r="A168" s="93">
        <v>44348</v>
      </c>
      <c r="B168" s="27">
        <v>122.21407294910399</v>
      </c>
      <c r="C168" s="27">
        <v>-0.26</v>
      </c>
      <c r="D168" s="8">
        <v>2885</v>
      </c>
      <c r="E168" s="26">
        <v>100.082942285003</v>
      </c>
      <c r="F168" s="27">
        <v>4.03</v>
      </c>
      <c r="G168" s="8">
        <v>536</v>
      </c>
      <c r="H168" s="26">
        <v>109.32792282356699</v>
      </c>
      <c r="I168" s="27">
        <v>-4.1900000000000004</v>
      </c>
      <c r="J168" s="8">
        <v>1273</v>
      </c>
      <c r="K168" s="26">
        <v>171.276626134255</v>
      </c>
      <c r="L168" s="27">
        <v>0.73</v>
      </c>
      <c r="M168" s="8">
        <v>1076</v>
      </c>
    </row>
    <row r="169" spans="1:13" ht="25.5" customHeight="1" x14ac:dyDescent="0.15">
      <c r="A169" s="93">
        <v>44378</v>
      </c>
      <c r="B169" s="27">
        <v>123.19373979392699</v>
      </c>
      <c r="C169" s="27">
        <v>0.8</v>
      </c>
      <c r="D169" s="8">
        <v>2848</v>
      </c>
      <c r="E169" s="26">
        <v>103.50713929182901</v>
      </c>
      <c r="F169" s="27">
        <v>3.42</v>
      </c>
      <c r="G169" s="8">
        <v>546</v>
      </c>
      <c r="H169" s="26">
        <v>109.481892750848</v>
      </c>
      <c r="I169" s="27">
        <v>0.14000000000000001</v>
      </c>
      <c r="J169" s="8">
        <v>1196</v>
      </c>
      <c r="K169" s="26">
        <v>170.23758280158299</v>
      </c>
      <c r="L169" s="27">
        <v>-0.61</v>
      </c>
      <c r="M169" s="8">
        <v>1106</v>
      </c>
    </row>
    <row r="170" spans="1:13" ht="25.5" customHeight="1" x14ac:dyDescent="0.15">
      <c r="A170" s="93">
        <v>44409</v>
      </c>
      <c r="B170" s="27">
        <v>125.58096021448399</v>
      </c>
      <c r="C170" s="27">
        <v>1.94</v>
      </c>
      <c r="D170" s="8">
        <v>2457</v>
      </c>
      <c r="E170" s="26">
        <v>110.894527900269</v>
      </c>
      <c r="F170" s="27">
        <v>7.14</v>
      </c>
      <c r="G170" s="8">
        <v>503</v>
      </c>
      <c r="H170" s="26">
        <v>111.149686699857</v>
      </c>
      <c r="I170" s="27">
        <v>1.52</v>
      </c>
      <c r="J170" s="8">
        <v>1028</v>
      </c>
      <c r="K170" s="26">
        <v>173.04994159723901</v>
      </c>
      <c r="L170" s="27">
        <v>1.65</v>
      </c>
      <c r="M170" s="8">
        <v>926</v>
      </c>
    </row>
    <row r="171" spans="1:13" ht="25.5" customHeight="1" x14ac:dyDescent="0.15">
      <c r="A171" s="93">
        <v>44440</v>
      </c>
      <c r="B171" s="27">
        <v>123.653471181656</v>
      </c>
      <c r="C171" s="27">
        <v>-1.53</v>
      </c>
      <c r="D171" s="8">
        <v>2606</v>
      </c>
      <c r="E171" s="26">
        <v>102.826659638609</v>
      </c>
      <c r="F171" s="27">
        <v>-7.28</v>
      </c>
      <c r="G171" s="8">
        <v>538</v>
      </c>
      <c r="H171" s="26">
        <v>110.696661699934</v>
      </c>
      <c r="I171" s="27">
        <v>-0.41</v>
      </c>
      <c r="J171" s="8">
        <v>1049</v>
      </c>
      <c r="K171" s="26">
        <v>172.62289406321301</v>
      </c>
      <c r="L171" s="27">
        <v>-0.25</v>
      </c>
      <c r="M171" s="8">
        <v>1019</v>
      </c>
    </row>
    <row r="172" spans="1:13" ht="25.5" customHeight="1" x14ac:dyDescent="0.15">
      <c r="A172" s="93">
        <v>44470</v>
      </c>
      <c r="B172" s="27">
        <v>124.553933262887</v>
      </c>
      <c r="C172" s="27">
        <v>0.73</v>
      </c>
      <c r="D172" s="8">
        <v>2596</v>
      </c>
      <c r="E172" s="26">
        <v>102.36144680531601</v>
      </c>
      <c r="F172" s="27">
        <v>-0.45</v>
      </c>
      <c r="G172" s="8">
        <v>481</v>
      </c>
      <c r="H172" s="26">
        <v>111.47072587157101</v>
      </c>
      <c r="I172" s="27">
        <v>0.7</v>
      </c>
      <c r="J172" s="8">
        <v>1074</v>
      </c>
      <c r="K172" s="26">
        <v>172.57513885242599</v>
      </c>
      <c r="L172" s="27">
        <v>-0.03</v>
      </c>
      <c r="M172" s="8">
        <v>1041</v>
      </c>
    </row>
    <row r="173" spans="1:13" ht="25.5" customHeight="1" x14ac:dyDescent="0.15">
      <c r="A173" s="93">
        <v>44501</v>
      </c>
      <c r="B173" s="27">
        <v>124.82112671921</v>
      </c>
      <c r="C173" s="27">
        <v>0.21</v>
      </c>
      <c r="D173" s="8">
        <v>2775</v>
      </c>
      <c r="E173" s="26">
        <v>104.198610531287</v>
      </c>
      <c r="F173" s="27">
        <v>1.79</v>
      </c>
      <c r="G173" s="8">
        <v>563</v>
      </c>
      <c r="H173" s="26">
        <v>110.01181497072901</v>
      </c>
      <c r="I173" s="27">
        <v>-1.31</v>
      </c>
      <c r="J173" s="8">
        <v>1126</v>
      </c>
      <c r="K173" s="26">
        <v>175.017678220508</v>
      </c>
      <c r="L173" s="27">
        <v>1.42</v>
      </c>
      <c r="M173" s="8">
        <v>1086</v>
      </c>
    </row>
    <row r="174" spans="1:13" ht="25.5" customHeight="1" thickBot="1" x14ac:dyDescent="0.2">
      <c r="A174" s="96">
        <v>44531</v>
      </c>
      <c r="B174" s="97">
        <v>125.397274775713</v>
      </c>
      <c r="C174" s="97">
        <v>0.46</v>
      </c>
      <c r="D174" s="13">
        <v>2964</v>
      </c>
      <c r="E174" s="113">
        <v>96.683008585421504</v>
      </c>
      <c r="F174" s="97">
        <v>-7.21</v>
      </c>
      <c r="G174" s="13">
        <v>551</v>
      </c>
      <c r="H174" s="113">
        <v>112.73161220190001</v>
      </c>
      <c r="I174" s="97">
        <v>2.4700000000000002</v>
      </c>
      <c r="J174" s="13">
        <v>1330</v>
      </c>
      <c r="K174" s="113">
        <v>175.92042777919201</v>
      </c>
      <c r="L174" s="97">
        <v>0.52</v>
      </c>
      <c r="M174" s="13">
        <v>1083</v>
      </c>
    </row>
    <row r="175" spans="1:13" ht="25.5" customHeight="1" x14ac:dyDescent="0.15">
      <c r="A175" s="92">
        <v>44562</v>
      </c>
      <c r="B175" s="25">
        <v>131.04114417389999</v>
      </c>
      <c r="C175" s="25">
        <v>4.5</v>
      </c>
      <c r="D175" s="7">
        <v>1814</v>
      </c>
      <c r="E175" s="23">
        <v>114.097451661329</v>
      </c>
      <c r="F175" s="25">
        <v>18.010000000000002</v>
      </c>
      <c r="G175" s="7">
        <v>331</v>
      </c>
      <c r="H175" s="23">
        <v>114.744564232318</v>
      </c>
      <c r="I175" s="25">
        <v>1.79</v>
      </c>
      <c r="J175" s="7">
        <v>711</v>
      </c>
      <c r="K175" s="23">
        <v>180.410873632825</v>
      </c>
      <c r="L175" s="25">
        <v>2.5499999999999998</v>
      </c>
      <c r="M175" s="7">
        <v>772</v>
      </c>
    </row>
    <row r="176" spans="1:13" ht="25.5" customHeight="1" x14ac:dyDescent="0.15">
      <c r="A176" s="93">
        <v>44593</v>
      </c>
      <c r="B176" s="27">
        <v>129.315370410399</v>
      </c>
      <c r="C176" s="27">
        <v>-1.32</v>
      </c>
      <c r="D176" s="8">
        <v>2187</v>
      </c>
      <c r="E176" s="26">
        <v>103.61466351787099</v>
      </c>
      <c r="F176" s="27">
        <v>-9.19</v>
      </c>
      <c r="G176" s="8">
        <v>398</v>
      </c>
      <c r="H176" s="26">
        <v>112.28130835575401</v>
      </c>
      <c r="I176" s="27">
        <v>-2.15</v>
      </c>
      <c r="J176" s="8">
        <v>884</v>
      </c>
      <c r="K176" s="26">
        <v>182.35575706460699</v>
      </c>
      <c r="L176" s="27">
        <v>1.08</v>
      </c>
      <c r="M176" s="8">
        <v>905</v>
      </c>
    </row>
    <row r="177" spans="1:13" ht="25.5" customHeight="1" x14ac:dyDescent="0.15">
      <c r="A177" s="93">
        <v>44621</v>
      </c>
      <c r="B177" s="27">
        <v>130.40660079713501</v>
      </c>
      <c r="C177" s="27">
        <v>0.84</v>
      </c>
      <c r="D177" s="8">
        <v>3303</v>
      </c>
      <c r="E177" s="26">
        <v>109.396288687972</v>
      </c>
      <c r="F177" s="27">
        <v>5.58</v>
      </c>
      <c r="G177" s="8">
        <v>611</v>
      </c>
      <c r="H177" s="26">
        <v>114.381299096718</v>
      </c>
      <c r="I177" s="27">
        <v>1.87</v>
      </c>
      <c r="J177" s="8">
        <v>1365</v>
      </c>
      <c r="K177" s="26">
        <v>182.08494998477701</v>
      </c>
      <c r="L177" s="27">
        <v>-0.15</v>
      </c>
      <c r="M177" s="8">
        <v>1327</v>
      </c>
    </row>
    <row r="178" spans="1:13" ht="25.5" customHeight="1" x14ac:dyDescent="0.15">
      <c r="A178" s="93">
        <v>44652</v>
      </c>
      <c r="B178" s="27">
        <v>133.53462096233801</v>
      </c>
      <c r="C178" s="27">
        <v>2.4</v>
      </c>
      <c r="D178" s="8">
        <v>2468</v>
      </c>
      <c r="E178" s="26">
        <v>109.988587525471</v>
      </c>
      <c r="F178" s="27">
        <v>0.54</v>
      </c>
      <c r="G178" s="8">
        <v>467</v>
      </c>
      <c r="H178" s="26">
        <v>120.11643348261499</v>
      </c>
      <c r="I178" s="27">
        <v>5.01</v>
      </c>
      <c r="J178" s="8">
        <v>954</v>
      </c>
      <c r="K178" s="26">
        <v>182.67703935706899</v>
      </c>
      <c r="L178" s="27">
        <v>0.33</v>
      </c>
      <c r="M178" s="8">
        <v>1047</v>
      </c>
    </row>
    <row r="179" spans="1:13" ht="25.5" customHeight="1" x14ac:dyDescent="0.15">
      <c r="A179" s="93">
        <v>44682</v>
      </c>
      <c r="B179" s="27">
        <v>132.92251662499399</v>
      </c>
      <c r="C179" s="27">
        <v>-0.46</v>
      </c>
      <c r="D179" s="8">
        <v>2449</v>
      </c>
      <c r="E179" s="26">
        <v>107.257120074002</v>
      </c>
      <c r="F179" s="27">
        <v>-2.48</v>
      </c>
      <c r="G179" s="8">
        <v>533</v>
      </c>
      <c r="H179" s="26">
        <v>121.66195290537399</v>
      </c>
      <c r="I179" s="27">
        <v>1.29</v>
      </c>
      <c r="J179" s="8">
        <v>965</v>
      </c>
      <c r="K179" s="26">
        <v>183.495220257455</v>
      </c>
      <c r="L179" s="27">
        <v>0.45</v>
      </c>
      <c r="M179" s="8">
        <v>951</v>
      </c>
    </row>
    <row r="180" spans="1:13" ht="25.5" customHeight="1" x14ac:dyDescent="0.15">
      <c r="A180" s="93">
        <v>44713</v>
      </c>
      <c r="B180" s="27">
        <v>131.96451328894599</v>
      </c>
      <c r="C180" s="27">
        <v>-0.72</v>
      </c>
      <c r="D180" s="8">
        <v>2733</v>
      </c>
      <c r="E180" s="26">
        <v>106.798855117011</v>
      </c>
      <c r="F180" s="27">
        <v>-0.43</v>
      </c>
      <c r="G180" s="8">
        <v>548</v>
      </c>
      <c r="H180" s="26">
        <v>116.921841722106</v>
      </c>
      <c r="I180" s="27">
        <v>-3.9</v>
      </c>
      <c r="J180" s="8">
        <v>1097</v>
      </c>
      <c r="K180" s="26">
        <v>185.81421352388199</v>
      </c>
      <c r="L180" s="27">
        <v>1.26</v>
      </c>
      <c r="M180" s="8">
        <v>1088</v>
      </c>
    </row>
    <row r="181" spans="1:13" ht="25.5" customHeight="1" x14ac:dyDescent="0.15">
      <c r="A181" s="93">
        <v>44743</v>
      </c>
      <c r="B181" s="27">
        <v>134.365741007293</v>
      </c>
      <c r="C181" s="27">
        <v>1.82</v>
      </c>
      <c r="D181" s="8">
        <v>2514</v>
      </c>
      <c r="E181" s="26">
        <v>109.172639521246</v>
      </c>
      <c r="F181" s="27">
        <v>2.2200000000000002</v>
      </c>
      <c r="G181" s="8">
        <v>503</v>
      </c>
      <c r="H181" s="26">
        <v>120.23499257264</v>
      </c>
      <c r="I181" s="27">
        <v>2.83</v>
      </c>
      <c r="J181" s="8">
        <v>1063</v>
      </c>
      <c r="K181" s="26">
        <v>189.48723600566299</v>
      </c>
      <c r="L181" s="27">
        <v>1.98</v>
      </c>
      <c r="M181" s="8">
        <v>948</v>
      </c>
    </row>
    <row r="182" spans="1:13" ht="25.5" customHeight="1" x14ac:dyDescent="0.15">
      <c r="A182" s="93">
        <v>44774</v>
      </c>
      <c r="B182" s="27">
        <v>132.20489336453201</v>
      </c>
      <c r="C182" s="27">
        <v>-1.61</v>
      </c>
      <c r="D182" s="8">
        <v>2388</v>
      </c>
      <c r="E182" s="26">
        <v>107.01832231531201</v>
      </c>
      <c r="F182" s="27">
        <v>-1.97</v>
      </c>
      <c r="G182" s="8">
        <v>495</v>
      </c>
      <c r="H182" s="26">
        <v>117.851590566349</v>
      </c>
      <c r="I182" s="27">
        <v>-1.98</v>
      </c>
      <c r="J182" s="8">
        <v>952</v>
      </c>
      <c r="K182" s="26">
        <v>187.105197025096</v>
      </c>
      <c r="L182" s="27">
        <v>-1.26</v>
      </c>
      <c r="M182" s="8">
        <v>941</v>
      </c>
    </row>
    <row r="183" spans="1:13" ht="25.5" customHeight="1" x14ac:dyDescent="0.15">
      <c r="A183" s="93">
        <v>44805</v>
      </c>
      <c r="B183" s="27">
        <v>135.14654253021399</v>
      </c>
      <c r="C183" s="27">
        <v>2.23</v>
      </c>
      <c r="D183" s="8">
        <v>2595</v>
      </c>
      <c r="E183" s="26">
        <v>109.814817838422</v>
      </c>
      <c r="F183" s="27">
        <v>2.61</v>
      </c>
      <c r="G183" s="8">
        <v>558</v>
      </c>
      <c r="H183" s="26">
        <v>123.040388580445</v>
      </c>
      <c r="I183" s="27">
        <v>4.4000000000000004</v>
      </c>
      <c r="J183" s="8">
        <v>1024</v>
      </c>
      <c r="K183" s="26">
        <v>186.97431921714201</v>
      </c>
      <c r="L183" s="27">
        <v>-7.0000000000000007E-2</v>
      </c>
      <c r="M183" s="8">
        <v>1013</v>
      </c>
    </row>
    <row r="184" spans="1:13" ht="25.5" customHeight="1" x14ac:dyDescent="0.15">
      <c r="A184" s="93">
        <v>44835</v>
      </c>
      <c r="B184" s="27">
        <v>134.434889144838</v>
      </c>
      <c r="C184" s="27">
        <v>-0.53</v>
      </c>
      <c r="D184" s="8">
        <v>2210</v>
      </c>
      <c r="E184" s="26">
        <v>110.250857776537</v>
      </c>
      <c r="F184" s="27">
        <v>0.4</v>
      </c>
      <c r="G184" s="8">
        <v>459</v>
      </c>
      <c r="H184" s="26">
        <v>118.16440134974</v>
      </c>
      <c r="I184" s="27">
        <v>-3.96</v>
      </c>
      <c r="J184" s="8">
        <v>875</v>
      </c>
      <c r="K184" s="26">
        <v>190.65313649264999</v>
      </c>
      <c r="L184" s="27">
        <v>1.97</v>
      </c>
      <c r="M184" s="8">
        <v>876</v>
      </c>
    </row>
    <row r="185" spans="1:13" ht="25.5" customHeight="1" x14ac:dyDescent="0.15">
      <c r="A185" s="93">
        <v>44866</v>
      </c>
      <c r="B185" s="27">
        <v>134.638133644437</v>
      </c>
      <c r="C185" s="27">
        <v>0.15</v>
      </c>
      <c r="D185" s="8">
        <v>2453</v>
      </c>
      <c r="E185" s="26">
        <v>112.065713769697</v>
      </c>
      <c r="F185" s="27">
        <v>1.65</v>
      </c>
      <c r="G185" s="8">
        <v>485</v>
      </c>
      <c r="H185" s="26">
        <v>117.338125184981</v>
      </c>
      <c r="I185" s="27">
        <v>-0.7</v>
      </c>
      <c r="J185" s="8">
        <v>985</v>
      </c>
      <c r="K185" s="26">
        <v>190.22676703284799</v>
      </c>
      <c r="L185" s="27">
        <v>-0.22</v>
      </c>
      <c r="M185" s="8">
        <v>983</v>
      </c>
    </row>
    <row r="186" spans="1:13" ht="25.5" customHeight="1" thickBot="1" x14ac:dyDescent="0.2">
      <c r="A186" s="96">
        <v>44896</v>
      </c>
      <c r="B186" s="97">
        <v>134.926692380058</v>
      </c>
      <c r="C186" s="97">
        <v>0.21</v>
      </c>
      <c r="D186" s="13">
        <v>2678</v>
      </c>
      <c r="E186" s="113">
        <v>109.413631203939</v>
      </c>
      <c r="F186" s="97">
        <v>-2.37</v>
      </c>
      <c r="G186" s="13">
        <v>578</v>
      </c>
      <c r="H186" s="113">
        <v>117.65533921961701</v>
      </c>
      <c r="I186" s="97">
        <v>0.27</v>
      </c>
      <c r="J186" s="13">
        <v>1109</v>
      </c>
      <c r="K186" s="113">
        <v>193.863756360645</v>
      </c>
      <c r="L186" s="97">
        <v>1.91</v>
      </c>
      <c r="M186" s="13">
        <v>991</v>
      </c>
    </row>
    <row r="187" spans="1:13" ht="25.5" customHeight="1" x14ac:dyDescent="0.15">
      <c r="A187" s="123">
        <v>44927</v>
      </c>
      <c r="B187" s="124">
        <v>135.484145526464</v>
      </c>
      <c r="C187" s="124">
        <v>0.41</v>
      </c>
      <c r="D187" s="15">
        <v>1826</v>
      </c>
      <c r="E187" s="125">
        <v>112.34863423235601</v>
      </c>
      <c r="F187" s="124">
        <v>2.68</v>
      </c>
      <c r="G187" s="15">
        <v>355</v>
      </c>
      <c r="H187" s="125">
        <v>118.13977277325699</v>
      </c>
      <c r="I187" s="124">
        <v>0.41</v>
      </c>
      <c r="J187" s="15">
        <v>676</v>
      </c>
      <c r="K187" s="125">
        <v>190.601250619056</v>
      </c>
      <c r="L187" s="124">
        <v>-1.68</v>
      </c>
      <c r="M187" s="15">
        <v>795</v>
      </c>
    </row>
    <row r="188" spans="1:13" ht="25.5" customHeight="1" x14ac:dyDescent="0.15">
      <c r="A188" s="123">
        <v>44958</v>
      </c>
      <c r="B188" s="124">
        <v>134.605905956019</v>
      </c>
      <c r="C188" s="124">
        <v>-0.65</v>
      </c>
      <c r="D188" s="15">
        <v>2019</v>
      </c>
      <c r="E188" s="125">
        <v>109.098022126147</v>
      </c>
      <c r="F188" s="124">
        <v>-2.89</v>
      </c>
      <c r="G188" s="15">
        <v>397</v>
      </c>
      <c r="H188" s="125">
        <v>118.64434484608999</v>
      </c>
      <c r="I188" s="124">
        <v>0.43</v>
      </c>
      <c r="J188" s="15">
        <v>791</v>
      </c>
      <c r="K188" s="125">
        <v>189.51437093920899</v>
      </c>
      <c r="L188" s="124">
        <v>-0.56999999999999995</v>
      </c>
      <c r="M188" s="15">
        <v>831</v>
      </c>
    </row>
    <row r="189" spans="1:13" ht="25.5" customHeight="1" x14ac:dyDescent="0.15">
      <c r="A189" s="93">
        <v>44986</v>
      </c>
      <c r="B189" s="27">
        <v>135.761097997522</v>
      </c>
      <c r="C189" s="27">
        <v>0.86</v>
      </c>
      <c r="D189" s="8">
        <v>2958</v>
      </c>
      <c r="E189" s="26">
        <v>112.636214254525</v>
      </c>
      <c r="F189" s="27">
        <v>3.24</v>
      </c>
      <c r="G189" s="8">
        <v>562</v>
      </c>
      <c r="H189" s="26">
        <v>118.451180632169</v>
      </c>
      <c r="I189" s="27">
        <v>-0.16</v>
      </c>
      <c r="J189" s="8">
        <v>1151</v>
      </c>
      <c r="K189" s="26">
        <v>191.96928870495501</v>
      </c>
      <c r="L189" s="27">
        <v>1.3</v>
      </c>
      <c r="M189" s="8">
        <v>1245</v>
      </c>
    </row>
    <row r="190" spans="1:13" ht="25.5" customHeight="1" x14ac:dyDescent="0.15">
      <c r="A190" s="93">
        <v>45017</v>
      </c>
      <c r="B190" s="27">
        <v>134.431403512879</v>
      </c>
      <c r="C190" s="27">
        <v>-0.98</v>
      </c>
      <c r="D190" s="8">
        <v>2149</v>
      </c>
      <c r="E190" s="26">
        <v>109.38468459053701</v>
      </c>
      <c r="F190" s="27">
        <v>-2.89</v>
      </c>
      <c r="G190" s="8">
        <v>400</v>
      </c>
      <c r="H190" s="26">
        <v>114.327829551733</v>
      </c>
      <c r="I190" s="27">
        <v>-3.48</v>
      </c>
      <c r="J190" s="8">
        <v>785</v>
      </c>
      <c r="K190" s="26">
        <v>194.987993518238</v>
      </c>
      <c r="L190" s="27">
        <v>1.57</v>
      </c>
      <c r="M190" s="8">
        <v>964</v>
      </c>
    </row>
    <row r="191" spans="1:13" ht="25.5" customHeight="1" x14ac:dyDescent="0.15">
      <c r="A191" s="93">
        <v>45047</v>
      </c>
      <c r="B191" s="27">
        <v>135.16206774289401</v>
      </c>
      <c r="C191" s="27">
        <v>0.54</v>
      </c>
      <c r="D191" s="8">
        <v>1949</v>
      </c>
      <c r="E191" s="26">
        <v>112.457244902678</v>
      </c>
      <c r="F191" s="27">
        <v>2.81</v>
      </c>
      <c r="G191" s="8">
        <v>416</v>
      </c>
      <c r="H191" s="26">
        <v>114.703099669992</v>
      </c>
      <c r="I191" s="27">
        <v>0.33</v>
      </c>
      <c r="J191" s="8">
        <v>690</v>
      </c>
      <c r="K191" s="26">
        <v>195.826620838526</v>
      </c>
      <c r="L191" s="27">
        <v>0.43</v>
      </c>
      <c r="M191" s="8">
        <v>843</v>
      </c>
    </row>
    <row r="192" spans="1:13" ht="25.5" customHeight="1" thickBot="1" x14ac:dyDescent="0.2">
      <c r="A192" s="93">
        <v>45078</v>
      </c>
      <c r="B192" s="27">
        <v>137.585796012462</v>
      </c>
      <c r="C192" s="27">
        <v>1.79</v>
      </c>
      <c r="D192" s="8">
        <v>1623</v>
      </c>
      <c r="E192" s="26">
        <v>115.65112072615899</v>
      </c>
      <c r="F192" s="27">
        <v>2.84</v>
      </c>
      <c r="G192" s="8">
        <v>381</v>
      </c>
      <c r="H192" s="26">
        <v>116.154470532217</v>
      </c>
      <c r="I192" s="27">
        <v>1.27</v>
      </c>
      <c r="J192" s="8">
        <v>582</v>
      </c>
      <c r="K192" s="26">
        <v>197.377857271945</v>
      </c>
      <c r="L192" s="27">
        <v>0.79</v>
      </c>
      <c r="M192" s="8">
        <v>660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1048576">
    <cfRule type="expression" dxfId="8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100.947105405404</v>
      </c>
      <c r="C10" s="25"/>
      <c r="D10" s="7">
        <v>529</v>
      </c>
      <c r="E10" s="23">
        <v>101.033438077528</v>
      </c>
      <c r="F10" s="25"/>
      <c r="G10" s="7">
        <v>193</v>
      </c>
      <c r="H10" s="23">
        <v>104.17558653654601</v>
      </c>
      <c r="I10" s="25"/>
      <c r="J10" s="7">
        <v>286</v>
      </c>
      <c r="K10" s="107">
        <v>87.032477592938704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103.35690462214799</v>
      </c>
      <c r="C11" s="27">
        <v>2.39</v>
      </c>
      <c r="D11" s="8">
        <v>552</v>
      </c>
      <c r="E11" s="26">
        <v>106.572742751646</v>
      </c>
      <c r="F11" s="27">
        <v>5.48</v>
      </c>
      <c r="G11" s="8">
        <v>214</v>
      </c>
      <c r="H11" s="26">
        <v>104.028131475674</v>
      </c>
      <c r="I11" s="27">
        <v>-0.14000000000000001</v>
      </c>
      <c r="J11" s="8">
        <v>288</v>
      </c>
      <c r="K11" s="117">
        <v>94.458365846200607</v>
      </c>
      <c r="L11" s="27">
        <v>8.5299999999999994</v>
      </c>
      <c r="M11" s="8">
        <v>50</v>
      </c>
    </row>
    <row r="12" spans="1:13" ht="24.75" customHeight="1" x14ac:dyDescent="0.15">
      <c r="A12" s="93">
        <v>39600</v>
      </c>
      <c r="B12" s="27">
        <v>100.514229722548</v>
      </c>
      <c r="C12" s="27">
        <v>-2.75</v>
      </c>
      <c r="D12" s="8">
        <v>561</v>
      </c>
      <c r="E12" s="26">
        <v>105.165062637549</v>
      </c>
      <c r="F12" s="27">
        <v>-1.32</v>
      </c>
      <c r="G12" s="8">
        <v>234</v>
      </c>
      <c r="H12" s="26">
        <v>103.22431924911</v>
      </c>
      <c r="I12" s="27">
        <v>-0.77</v>
      </c>
      <c r="J12" s="8">
        <v>273</v>
      </c>
      <c r="K12" s="117">
        <v>89.489070286841695</v>
      </c>
      <c r="L12" s="27">
        <v>-5.26</v>
      </c>
      <c r="M12" s="8">
        <v>54</v>
      </c>
    </row>
    <row r="13" spans="1:13" ht="24.75" customHeight="1" x14ac:dyDescent="0.15">
      <c r="A13" s="93">
        <v>39630</v>
      </c>
      <c r="B13" s="27">
        <v>101.514061640192</v>
      </c>
      <c r="C13" s="27">
        <v>0.99</v>
      </c>
      <c r="D13" s="8">
        <v>640</v>
      </c>
      <c r="E13" s="26">
        <v>109.96427971252</v>
      </c>
      <c r="F13" s="27">
        <v>4.5599999999999996</v>
      </c>
      <c r="G13" s="8">
        <v>264</v>
      </c>
      <c r="H13" s="26">
        <v>100.65897318042499</v>
      </c>
      <c r="I13" s="27">
        <v>-2.4900000000000002</v>
      </c>
      <c r="J13" s="8">
        <v>323</v>
      </c>
      <c r="K13" s="117">
        <v>87.773564985976904</v>
      </c>
      <c r="L13" s="27">
        <v>-1.92</v>
      </c>
      <c r="M13" s="8">
        <v>53</v>
      </c>
    </row>
    <row r="14" spans="1:13" ht="24.75" customHeight="1" x14ac:dyDescent="0.15">
      <c r="A14" s="93">
        <v>39661</v>
      </c>
      <c r="B14" s="27">
        <v>105.771054388512</v>
      </c>
      <c r="C14" s="27">
        <v>4.1900000000000004</v>
      </c>
      <c r="D14" s="8">
        <v>586</v>
      </c>
      <c r="E14" s="26">
        <v>107.23662514364401</v>
      </c>
      <c r="F14" s="27">
        <v>-2.48</v>
      </c>
      <c r="G14" s="8">
        <v>237</v>
      </c>
      <c r="H14" s="26">
        <v>105.87468258628699</v>
      </c>
      <c r="I14" s="27">
        <v>5.18</v>
      </c>
      <c r="J14" s="8">
        <v>290</v>
      </c>
      <c r="K14" s="117">
        <v>97.464871877055003</v>
      </c>
      <c r="L14" s="27">
        <v>11.04</v>
      </c>
      <c r="M14" s="8">
        <v>59</v>
      </c>
    </row>
    <row r="15" spans="1:13" ht="24.75" customHeight="1" x14ac:dyDescent="0.15">
      <c r="A15" s="93">
        <v>39692</v>
      </c>
      <c r="B15" s="27">
        <v>101.839011914344</v>
      </c>
      <c r="C15" s="27">
        <v>-3.72</v>
      </c>
      <c r="D15" s="8">
        <v>570</v>
      </c>
      <c r="E15" s="26">
        <v>105.776174685863</v>
      </c>
      <c r="F15" s="27">
        <v>-1.36</v>
      </c>
      <c r="G15" s="8">
        <v>229</v>
      </c>
      <c r="H15" s="26">
        <v>102.176422904258</v>
      </c>
      <c r="I15" s="27">
        <v>-3.49</v>
      </c>
      <c r="J15" s="8">
        <v>293</v>
      </c>
      <c r="K15" s="117">
        <v>93.763216032450799</v>
      </c>
      <c r="L15" s="27">
        <v>-3.8</v>
      </c>
      <c r="M15" s="8">
        <v>48</v>
      </c>
    </row>
    <row r="16" spans="1:13" ht="24.75" customHeight="1" x14ac:dyDescent="0.15">
      <c r="A16" s="93">
        <v>39722</v>
      </c>
      <c r="B16" s="27">
        <v>97.650571422005697</v>
      </c>
      <c r="C16" s="27">
        <v>-4.1100000000000003</v>
      </c>
      <c r="D16" s="8">
        <v>567</v>
      </c>
      <c r="E16" s="26">
        <v>99.858598030783298</v>
      </c>
      <c r="F16" s="27">
        <v>-5.59</v>
      </c>
      <c r="G16" s="8">
        <v>239</v>
      </c>
      <c r="H16" s="26">
        <v>99.753612380889507</v>
      </c>
      <c r="I16" s="27">
        <v>-2.37</v>
      </c>
      <c r="J16" s="8">
        <v>278</v>
      </c>
      <c r="K16" s="117">
        <v>81.301483113851802</v>
      </c>
      <c r="L16" s="27">
        <v>-13.29</v>
      </c>
      <c r="M16" s="8">
        <v>50</v>
      </c>
    </row>
    <row r="17" spans="1:13" ht="24.75" customHeight="1" x14ac:dyDescent="0.15">
      <c r="A17" s="93">
        <v>39753</v>
      </c>
      <c r="B17" s="27">
        <v>97.024326258443594</v>
      </c>
      <c r="C17" s="27">
        <v>-0.64</v>
      </c>
      <c r="D17" s="8">
        <v>551</v>
      </c>
      <c r="E17" s="26">
        <v>98.013729487089293</v>
      </c>
      <c r="F17" s="27">
        <v>-1.85</v>
      </c>
      <c r="G17" s="8">
        <v>198</v>
      </c>
      <c r="H17" s="26">
        <v>98.253883649652394</v>
      </c>
      <c r="I17" s="27">
        <v>-1.5</v>
      </c>
      <c r="J17" s="8">
        <v>305</v>
      </c>
      <c r="K17" s="117">
        <v>87.207387268049402</v>
      </c>
      <c r="L17" s="27">
        <v>7.26</v>
      </c>
      <c r="M17" s="8">
        <v>48</v>
      </c>
    </row>
    <row r="18" spans="1:13" ht="24.75" customHeight="1" thickBot="1" x14ac:dyDescent="0.2">
      <c r="A18" s="96">
        <v>39783</v>
      </c>
      <c r="B18" s="97">
        <v>97.880238895316396</v>
      </c>
      <c r="C18" s="97">
        <v>0.88</v>
      </c>
      <c r="D18" s="13">
        <v>602</v>
      </c>
      <c r="E18" s="113">
        <v>94.141206179419697</v>
      </c>
      <c r="F18" s="97">
        <v>-3.95</v>
      </c>
      <c r="G18" s="13">
        <v>270</v>
      </c>
      <c r="H18" s="113">
        <v>99.241968697883806</v>
      </c>
      <c r="I18" s="97">
        <v>1.01</v>
      </c>
      <c r="J18" s="13">
        <v>287</v>
      </c>
      <c r="K18" s="118">
        <v>89.639126697675096</v>
      </c>
      <c r="L18" s="97">
        <v>2.79</v>
      </c>
      <c r="M18" s="13">
        <v>45</v>
      </c>
    </row>
    <row r="19" spans="1:13" ht="24.75" customHeight="1" x14ac:dyDescent="0.15">
      <c r="A19" s="92">
        <v>39814</v>
      </c>
      <c r="B19" s="116">
        <v>96.1495101553285</v>
      </c>
      <c r="C19" s="98">
        <v>-1.77</v>
      </c>
      <c r="D19" s="99">
        <v>435</v>
      </c>
      <c r="E19" s="116">
        <v>94.874119142019893</v>
      </c>
      <c r="F19" s="98">
        <v>0.78</v>
      </c>
      <c r="G19" s="100">
        <v>170</v>
      </c>
      <c r="H19" s="116">
        <v>98.033317939131607</v>
      </c>
      <c r="I19" s="98">
        <v>-1.22</v>
      </c>
      <c r="J19" s="100">
        <v>227</v>
      </c>
      <c r="K19" s="119">
        <v>85.640104630013099</v>
      </c>
      <c r="L19" s="98">
        <v>-4.46</v>
      </c>
      <c r="M19" s="99">
        <v>38</v>
      </c>
    </row>
    <row r="20" spans="1:13" ht="24.75" customHeight="1" x14ac:dyDescent="0.15">
      <c r="A20" s="94">
        <v>39845</v>
      </c>
      <c r="B20" s="40">
        <v>95.648926473371603</v>
      </c>
      <c r="C20" s="41">
        <v>-0.52</v>
      </c>
      <c r="D20" s="18">
        <v>406</v>
      </c>
      <c r="E20" s="40">
        <v>97.017704572112194</v>
      </c>
      <c r="F20" s="41">
        <v>2.2599999999999998</v>
      </c>
      <c r="G20" s="19">
        <v>156</v>
      </c>
      <c r="H20" s="40">
        <v>94.172373000730701</v>
      </c>
      <c r="I20" s="41">
        <v>-3.94</v>
      </c>
      <c r="J20" s="19">
        <v>212</v>
      </c>
      <c r="K20" s="120">
        <v>94.816264576761697</v>
      </c>
      <c r="L20" s="41">
        <v>10.71</v>
      </c>
      <c r="M20" s="18">
        <v>38</v>
      </c>
    </row>
    <row r="21" spans="1:13" ht="24.75" customHeight="1" x14ac:dyDescent="0.15">
      <c r="A21" s="93">
        <v>39873</v>
      </c>
      <c r="B21" s="40">
        <v>97.177365425566094</v>
      </c>
      <c r="C21" s="41">
        <v>1.6</v>
      </c>
      <c r="D21" s="18">
        <v>639</v>
      </c>
      <c r="E21" s="40">
        <v>102.032898477323</v>
      </c>
      <c r="F21" s="41">
        <v>5.17</v>
      </c>
      <c r="G21" s="19">
        <v>222</v>
      </c>
      <c r="H21" s="40">
        <v>98.100973404485899</v>
      </c>
      <c r="I21" s="41">
        <v>4.17</v>
      </c>
      <c r="J21" s="19">
        <v>332</v>
      </c>
      <c r="K21" s="40">
        <v>83.466153501286499</v>
      </c>
      <c r="L21" s="41">
        <v>-11.97</v>
      </c>
      <c r="M21" s="18">
        <v>85</v>
      </c>
    </row>
    <row r="22" spans="1:13" ht="24.75" customHeight="1" x14ac:dyDescent="0.15">
      <c r="A22" s="94">
        <v>39904</v>
      </c>
      <c r="B22" s="40">
        <v>96.227552896166998</v>
      </c>
      <c r="C22" s="27">
        <v>-0.98</v>
      </c>
      <c r="D22" s="18">
        <v>555</v>
      </c>
      <c r="E22" s="40">
        <v>103.502179986936</v>
      </c>
      <c r="F22" s="41">
        <v>1.44</v>
      </c>
      <c r="G22" s="19">
        <v>214</v>
      </c>
      <c r="H22" s="40">
        <v>94.679885365161496</v>
      </c>
      <c r="I22" s="41">
        <v>-3.49</v>
      </c>
      <c r="J22" s="19">
        <v>280</v>
      </c>
      <c r="K22" s="40">
        <v>87.234211548669705</v>
      </c>
      <c r="L22" s="41">
        <v>4.51</v>
      </c>
      <c r="M22" s="18">
        <v>61</v>
      </c>
    </row>
    <row r="23" spans="1:13" ht="24.75" customHeight="1" x14ac:dyDescent="0.15">
      <c r="A23" s="93">
        <v>39934</v>
      </c>
      <c r="B23" s="40">
        <v>95.112246743154202</v>
      </c>
      <c r="C23" s="41">
        <v>-1.1599999999999999</v>
      </c>
      <c r="D23" s="18">
        <v>436</v>
      </c>
      <c r="E23" s="40">
        <v>101.674993057763</v>
      </c>
      <c r="F23" s="41">
        <v>-1.77</v>
      </c>
      <c r="G23" s="19">
        <v>169</v>
      </c>
      <c r="H23" s="40">
        <v>94.367134258407901</v>
      </c>
      <c r="I23" s="41">
        <v>-0.33</v>
      </c>
      <c r="J23" s="19">
        <v>203</v>
      </c>
      <c r="K23" s="40">
        <v>86.603919715047994</v>
      </c>
      <c r="L23" s="41">
        <v>-0.72</v>
      </c>
      <c r="M23" s="18">
        <v>64</v>
      </c>
    </row>
    <row r="24" spans="1:13" ht="24.75" customHeight="1" x14ac:dyDescent="0.15">
      <c r="A24" s="94">
        <v>39965</v>
      </c>
      <c r="B24" s="40">
        <v>97.6782082488443</v>
      </c>
      <c r="C24" s="41">
        <v>2.7</v>
      </c>
      <c r="D24" s="18">
        <v>585</v>
      </c>
      <c r="E24" s="40">
        <v>115.28060311949</v>
      </c>
      <c r="F24" s="41">
        <v>13.38</v>
      </c>
      <c r="G24" s="19">
        <v>230</v>
      </c>
      <c r="H24" s="40">
        <v>92.626474501120001</v>
      </c>
      <c r="I24" s="41">
        <v>-1.84</v>
      </c>
      <c r="J24" s="19">
        <v>292</v>
      </c>
      <c r="K24" s="40">
        <v>89.542150795335203</v>
      </c>
      <c r="L24" s="41">
        <v>3.39</v>
      </c>
      <c r="M24" s="18">
        <v>63</v>
      </c>
    </row>
    <row r="25" spans="1:13" ht="24.75" customHeight="1" x14ac:dyDescent="0.15">
      <c r="A25" s="93">
        <v>39995</v>
      </c>
      <c r="B25" s="40">
        <v>97.496785243130603</v>
      </c>
      <c r="C25" s="41">
        <v>-0.19</v>
      </c>
      <c r="D25" s="18">
        <v>584</v>
      </c>
      <c r="E25" s="40">
        <v>104.006877253507</v>
      </c>
      <c r="F25" s="41">
        <v>-9.7799999999999994</v>
      </c>
      <c r="G25" s="19">
        <v>246</v>
      </c>
      <c r="H25" s="40">
        <v>97.465470726215997</v>
      </c>
      <c r="I25" s="41">
        <v>5.22</v>
      </c>
      <c r="J25" s="19">
        <v>282</v>
      </c>
      <c r="K25" s="40">
        <v>85.7808922255374</v>
      </c>
      <c r="L25" s="41">
        <v>-4.2</v>
      </c>
      <c r="M25" s="18">
        <v>56</v>
      </c>
    </row>
    <row r="26" spans="1:13" ht="24.75" customHeight="1" x14ac:dyDescent="0.15">
      <c r="A26" s="94">
        <v>40026</v>
      </c>
      <c r="B26" s="40">
        <v>96.039973092639897</v>
      </c>
      <c r="C26" s="41">
        <v>-1.49</v>
      </c>
      <c r="D26" s="18">
        <v>472</v>
      </c>
      <c r="E26" s="40">
        <v>101.870838726039</v>
      </c>
      <c r="F26" s="41">
        <v>-2.0499999999999998</v>
      </c>
      <c r="G26" s="19">
        <v>172</v>
      </c>
      <c r="H26" s="40">
        <v>95.344294863742505</v>
      </c>
      <c r="I26" s="41">
        <v>-2.1800000000000002</v>
      </c>
      <c r="J26" s="19">
        <v>247</v>
      </c>
      <c r="K26" s="40">
        <v>81.801847231968296</v>
      </c>
      <c r="L26" s="41">
        <v>-4.6399999999999997</v>
      </c>
      <c r="M26" s="18">
        <v>53</v>
      </c>
    </row>
    <row r="27" spans="1:13" ht="24.75" customHeight="1" x14ac:dyDescent="0.15">
      <c r="A27" s="93">
        <v>40057</v>
      </c>
      <c r="B27" s="40">
        <v>94.232649941116193</v>
      </c>
      <c r="C27" s="41">
        <v>-1.88</v>
      </c>
      <c r="D27" s="18">
        <v>574</v>
      </c>
      <c r="E27" s="40">
        <v>102.683298045256</v>
      </c>
      <c r="F27" s="41">
        <v>0.8</v>
      </c>
      <c r="G27" s="19">
        <v>215</v>
      </c>
      <c r="H27" s="40">
        <v>93.202554172106602</v>
      </c>
      <c r="I27" s="41">
        <v>-2.25</v>
      </c>
      <c r="J27" s="19">
        <v>301</v>
      </c>
      <c r="K27" s="40">
        <v>84.959263556394603</v>
      </c>
      <c r="L27" s="41">
        <v>3.86</v>
      </c>
      <c r="M27" s="18">
        <v>58</v>
      </c>
    </row>
    <row r="28" spans="1:13" ht="24.75" customHeight="1" x14ac:dyDescent="0.15">
      <c r="A28" s="94">
        <v>40087</v>
      </c>
      <c r="B28" s="40">
        <v>97.175594778319706</v>
      </c>
      <c r="C28" s="41">
        <v>3.12</v>
      </c>
      <c r="D28" s="18">
        <v>511</v>
      </c>
      <c r="E28" s="40">
        <v>99.975172181909898</v>
      </c>
      <c r="F28" s="41">
        <v>-2.64</v>
      </c>
      <c r="G28" s="19">
        <v>205</v>
      </c>
      <c r="H28" s="40">
        <v>98.327732085237301</v>
      </c>
      <c r="I28" s="41">
        <v>5.5</v>
      </c>
      <c r="J28" s="19">
        <v>250</v>
      </c>
      <c r="K28" s="40">
        <v>84.391563232387497</v>
      </c>
      <c r="L28" s="41">
        <v>-0.67</v>
      </c>
      <c r="M28" s="18">
        <v>56</v>
      </c>
    </row>
    <row r="29" spans="1:13" ht="24.75" customHeight="1" x14ac:dyDescent="0.15">
      <c r="A29" s="87">
        <v>40118</v>
      </c>
      <c r="B29" s="40">
        <v>96.146214428168406</v>
      </c>
      <c r="C29" s="41">
        <v>-1.06</v>
      </c>
      <c r="D29" s="18">
        <v>531</v>
      </c>
      <c r="E29" s="40">
        <v>99.6633238552335</v>
      </c>
      <c r="F29" s="41">
        <v>-0.31</v>
      </c>
      <c r="G29" s="19">
        <v>208</v>
      </c>
      <c r="H29" s="40">
        <v>95.865518222994496</v>
      </c>
      <c r="I29" s="41">
        <v>-2.5</v>
      </c>
      <c r="J29" s="19">
        <v>265</v>
      </c>
      <c r="K29" s="40">
        <v>88.376565594912293</v>
      </c>
      <c r="L29" s="41">
        <v>4.72</v>
      </c>
      <c r="M29" s="18">
        <v>58</v>
      </c>
    </row>
    <row r="30" spans="1:13" ht="24.75" customHeight="1" thickBot="1" x14ac:dyDescent="0.2">
      <c r="A30" s="88">
        <v>40148</v>
      </c>
      <c r="B30" s="42">
        <v>95.902594782035194</v>
      </c>
      <c r="C30" s="43">
        <v>-0.25</v>
      </c>
      <c r="D30" s="20">
        <v>634</v>
      </c>
      <c r="E30" s="42">
        <v>106.84504565098401</v>
      </c>
      <c r="F30" s="43">
        <v>7.21</v>
      </c>
      <c r="G30" s="21">
        <v>268</v>
      </c>
      <c r="H30" s="42">
        <v>89.273244567677395</v>
      </c>
      <c r="I30" s="43">
        <v>-6.88</v>
      </c>
      <c r="J30" s="21">
        <v>302</v>
      </c>
      <c r="K30" s="42">
        <v>85.371126142273994</v>
      </c>
      <c r="L30" s="43">
        <v>-3.4</v>
      </c>
      <c r="M30" s="20">
        <v>64</v>
      </c>
    </row>
    <row r="31" spans="1:13" ht="24.75" customHeight="1" x14ac:dyDescent="0.15">
      <c r="A31" s="87">
        <v>40179</v>
      </c>
      <c r="B31" s="40">
        <v>103.303584875702</v>
      </c>
      <c r="C31" s="41">
        <v>7.72</v>
      </c>
      <c r="D31" s="18">
        <v>381</v>
      </c>
      <c r="E31" s="40">
        <v>108.435550887029</v>
      </c>
      <c r="F31" s="41">
        <v>1.49</v>
      </c>
      <c r="G31" s="19">
        <v>147</v>
      </c>
      <c r="H31" s="40">
        <v>98.829871836684703</v>
      </c>
      <c r="I31" s="41">
        <v>10.7</v>
      </c>
      <c r="J31" s="19">
        <v>184</v>
      </c>
      <c r="K31" s="40">
        <v>107.47001655406299</v>
      </c>
      <c r="L31" s="41">
        <v>25.89</v>
      </c>
      <c r="M31" s="18">
        <v>50</v>
      </c>
    </row>
    <row r="32" spans="1:13" ht="24.75" customHeight="1" x14ac:dyDescent="0.15">
      <c r="A32" s="87">
        <v>40210</v>
      </c>
      <c r="B32" s="40">
        <v>96.666361013443506</v>
      </c>
      <c r="C32" s="41">
        <v>-6.42</v>
      </c>
      <c r="D32" s="18">
        <v>487</v>
      </c>
      <c r="E32" s="40">
        <v>90.109131679064603</v>
      </c>
      <c r="F32" s="41">
        <v>-16.899999999999999</v>
      </c>
      <c r="G32" s="19">
        <v>192</v>
      </c>
      <c r="H32" s="40">
        <v>97.578831834138299</v>
      </c>
      <c r="I32" s="41">
        <v>-1.27</v>
      </c>
      <c r="J32" s="19">
        <v>234</v>
      </c>
      <c r="K32" s="40">
        <v>103.71429183001599</v>
      </c>
      <c r="L32" s="41">
        <v>-3.49</v>
      </c>
      <c r="M32" s="18">
        <v>61</v>
      </c>
    </row>
    <row r="33" spans="1:13" ht="24.75" customHeight="1" x14ac:dyDescent="0.15">
      <c r="A33" s="87">
        <v>40238</v>
      </c>
      <c r="B33" s="40">
        <v>99.4679078768403</v>
      </c>
      <c r="C33" s="41">
        <v>2.9</v>
      </c>
      <c r="D33" s="18">
        <v>682</v>
      </c>
      <c r="E33" s="40">
        <v>101.165583087222</v>
      </c>
      <c r="F33" s="41">
        <v>12.27</v>
      </c>
      <c r="G33" s="19">
        <v>245</v>
      </c>
      <c r="H33" s="40">
        <v>98.646090775817498</v>
      </c>
      <c r="I33" s="41">
        <v>1.0900000000000001</v>
      </c>
      <c r="J33" s="19">
        <v>344</v>
      </c>
      <c r="K33" s="40">
        <v>100.675661791484</v>
      </c>
      <c r="L33" s="41">
        <v>-2.93</v>
      </c>
      <c r="M33" s="18">
        <v>93</v>
      </c>
    </row>
    <row r="34" spans="1:13" ht="24.75" customHeight="1" x14ac:dyDescent="0.15">
      <c r="A34" s="87">
        <v>40269</v>
      </c>
      <c r="B34" s="40">
        <v>97.9897628274921</v>
      </c>
      <c r="C34" s="41">
        <v>-1.49</v>
      </c>
      <c r="D34" s="18">
        <v>534</v>
      </c>
      <c r="E34" s="40">
        <v>96.675634265575994</v>
      </c>
      <c r="F34" s="41">
        <v>-4.4400000000000004</v>
      </c>
      <c r="G34" s="19">
        <v>216</v>
      </c>
      <c r="H34" s="40">
        <v>99.006908117059993</v>
      </c>
      <c r="I34" s="41">
        <v>0.37</v>
      </c>
      <c r="J34" s="19">
        <v>255</v>
      </c>
      <c r="K34" s="40">
        <v>99.004341322901894</v>
      </c>
      <c r="L34" s="41">
        <v>-1.66</v>
      </c>
      <c r="M34" s="18">
        <v>63</v>
      </c>
    </row>
    <row r="35" spans="1:13" ht="24.75" customHeight="1" x14ac:dyDescent="0.15">
      <c r="A35" s="87">
        <v>40299</v>
      </c>
      <c r="B35" s="40">
        <v>98.092470713970002</v>
      </c>
      <c r="C35" s="41">
        <v>0.1</v>
      </c>
      <c r="D35" s="18">
        <v>473</v>
      </c>
      <c r="E35" s="40">
        <v>100.524194903341</v>
      </c>
      <c r="F35" s="41">
        <v>3.98</v>
      </c>
      <c r="G35" s="19">
        <v>198</v>
      </c>
      <c r="H35" s="40">
        <v>97.953564311957294</v>
      </c>
      <c r="I35" s="41">
        <v>-1.06</v>
      </c>
      <c r="J35" s="19">
        <v>213</v>
      </c>
      <c r="K35" s="40">
        <v>94.708198684254597</v>
      </c>
      <c r="L35" s="41">
        <v>-4.34</v>
      </c>
      <c r="M35" s="18">
        <v>62</v>
      </c>
    </row>
    <row r="36" spans="1:13" ht="24.75" customHeight="1" x14ac:dyDescent="0.15">
      <c r="A36" s="87">
        <v>40330</v>
      </c>
      <c r="B36" s="40">
        <v>99.384768838624197</v>
      </c>
      <c r="C36" s="41">
        <v>1.32</v>
      </c>
      <c r="D36" s="18">
        <v>582</v>
      </c>
      <c r="E36" s="40">
        <v>100.787086901504</v>
      </c>
      <c r="F36" s="41">
        <v>0.26</v>
      </c>
      <c r="G36" s="19">
        <v>239</v>
      </c>
      <c r="H36" s="40">
        <v>102.815169581334</v>
      </c>
      <c r="I36" s="41">
        <v>4.96</v>
      </c>
      <c r="J36" s="19">
        <v>257</v>
      </c>
      <c r="K36" s="40">
        <v>92.659832063238895</v>
      </c>
      <c r="L36" s="41">
        <v>-2.16</v>
      </c>
      <c r="M36" s="18">
        <v>86</v>
      </c>
    </row>
    <row r="37" spans="1:13" ht="24.75" customHeight="1" x14ac:dyDescent="0.15">
      <c r="A37" s="87">
        <v>40360</v>
      </c>
      <c r="B37" s="40">
        <v>99.648212590784198</v>
      </c>
      <c r="C37" s="41">
        <v>0.27</v>
      </c>
      <c r="D37" s="18">
        <v>725</v>
      </c>
      <c r="E37" s="40">
        <v>98.052005486528401</v>
      </c>
      <c r="F37" s="41">
        <v>-2.71</v>
      </c>
      <c r="G37" s="19">
        <v>276</v>
      </c>
      <c r="H37" s="40">
        <v>101.333073924403</v>
      </c>
      <c r="I37" s="41">
        <v>-1.44</v>
      </c>
      <c r="J37" s="19">
        <v>281</v>
      </c>
      <c r="K37" s="40">
        <v>100.823462700338</v>
      </c>
      <c r="L37" s="41">
        <v>8.81</v>
      </c>
      <c r="M37" s="18">
        <v>168</v>
      </c>
    </row>
    <row r="38" spans="1:13" ht="24.75" customHeight="1" x14ac:dyDescent="0.15">
      <c r="A38" s="87">
        <v>40391</v>
      </c>
      <c r="B38" s="40">
        <v>100.77840937745999</v>
      </c>
      <c r="C38" s="41">
        <v>1.1299999999999999</v>
      </c>
      <c r="D38" s="18">
        <v>557</v>
      </c>
      <c r="E38" s="40">
        <v>100.62589681611099</v>
      </c>
      <c r="F38" s="41">
        <v>2.63</v>
      </c>
      <c r="G38" s="19">
        <v>271</v>
      </c>
      <c r="H38" s="40">
        <v>101.305684593725</v>
      </c>
      <c r="I38" s="41">
        <v>-0.03</v>
      </c>
      <c r="J38" s="19">
        <v>218</v>
      </c>
      <c r="K38" s="40">
        <v>98.708463565823095</v>
      </c>
      <c r="L38" s="41">
        <v>-2.1</v>
      </c>
      <c r="M38" s="18">
        <v>68</v>
      </c>
    </row>
    <row r="39" spans="1:13" ht="24.75" customHeight="1" x14ac:dyDescent="0.15">
      <c r="A39" s="87">
        <v>40422</v>
      </c>
      <c r="B39" s="40">
        <v>99.254411300228497</v>
      </c>
      <c r="C39" s="41">
        <v>-1.51</v>
      </c>
      <c r="D39" s="18">
        <v>620</v>
      </c>
      <c r="E39" s="40">
        <v>100.722088075461</v>
      </c>
      <c r="F39" s="41">
        <v>0.1</v>
      </c>
      <c r="G39" s="19">
        <v>262</v>
      </c>
      <c r="H39" s="40">
        <v>100.026283653164</v>
      </c>
      <c r="I39" s="41">
        <v>-1.26</v>
      </c>
      <c r="J39" s="19">
        <v>275</v>
      </c>
      <c r="K39" s="40">
        <v>98.254825217817796</v>
      </c>
      <c r="L39" s="41">
        <v>-0.46</v>
      </c>
      <c r="M39" s="18">
        <v>83</v>
      </c>
    </row>
    <row r="40" spans="1:13" ht="24.75" customHeight="1" x14ac:dyDescent="0.15">
      <c r="A40" s="87">
        <v>40452</v>
      </c>
      <c r="B40" s="40">
        <v>100.053392240406</v>
      </c>
      <c r="C40" s="41">
        <v>0.8</v>
      </c>
      <c r="D40" s="18">
        <v>572</v>
      </c>
      <c r="E40" s="40">
        <v>99.243532641317003</v>
      </c>
      <c r="F40" s="41">
        <v>-1.47</v>
      </c>
      <c r="G40" s="19">
        <v>231</v>
      </c>
      <c r="H40" s="40">
        <v>99.235211216251798</v>
      </c>
      <c r="I40" s="41">
        <v>-0.79</v>
      </c>
      <c r="J40" s="19">
        <v>271</v>
      </c>
      <c r="K40" s="40">
        <v>103.531082617119</v>
      </c>
      <c r="L40" s="41">
        <v>5.37</v>
      </c>
      <c r="M40" s="18">
        <v>70</v>
      </c>
    </row>
    <row r="41" spans="1:13" ht="24.75" customHeight="1" x14ac:dyDescent="0.15">
      <c r="A41" s="87">
        <v>40483</v>
      </c>
      <c r="B41" s="40">
        <v>102.71134166558301</v>
      </c>
      <c r="C41" s="41">
        <v>2.66</v>
      </c>
      <c r="D41" s="18">
        <v>637</v>
      </c>
      <c r="E41" s="40">
        <v>102.79510506041601</v>
      </c>
      <c r="F41" s="41">
        <v>3.58</v>
      </c>
      <c r="G41" s="19">
        <v>244</v>
      </c>
      <c r="H41" s="40">
        <v>102.24480748636699</v>
      </c>
      <c r="I41" s="41">
        <v>3.03</v>
      </c>
      <c r="J41" s="19">
        <v>314</v>
      </c>
      <c r="K41" s="40">
        <v>102.77642956148</v>
      </c>
      <c r="L41" s="41">
        <v>-0.73</v>
      </c>
      <c r="M41" s="18">
        <v>79</v>
      </c>
    </row>
    <row r="42" spans="1:13" ht="24.75" customHeight="1" thickBot="1" x14ac:dyDescent="0.2">
      <c r="A42" s="88">
        <v>40513</v>
      </c>
      <c r="B42" s="42">
        <v>102.385917817335</v>
      </c>
      <c r="C42" s="43">
        <v>-0.32</v>
      </c>
      <c r="D42" s="20">
        <v>702</v>
      </c>
      <c r="E42" s="42">
        <v>100.48490475734199</v>
      </c>
      <c r="F42" s="43">
        <v>-2.25</v>
      </c>
      <c r="G42" s="21">
        <v>318</v>
      </c>
      <c r="H42" s="42">
        <v>101.33417514114301</v>
      </c>
      <c r="I42" s="43">
        <v>-0.89</v>
      </c>
      <c r="J42" s="21">
        <v>317</v>
      </c>
      <c r="K42" s="42">
        <v>97.880596930393196</v>
      </c>
      <c r="L42" s="43">
        <v>-4.76</v>
      </c>
      <c r="M42" s="20">
        <v>67</v>
      </c>
    </row>
    <row r="43" spans="1:13" ht="24.75" customHeight="1" x14ac:dyDescent="0.15">
      <c r="A43" s="87">
        <v>40544</v>
      </c>
      <c r="B43" s="40">
        <v>101.272744075971</v>
      </c>
      <c r="C43" s="41">
        <v>-1.0900000000000001</v>
      </c>
      <c r="D43" s="18">
        <v>442</v>
      </c>
      <c r="E43" s="40">
        <v>102.345548677049</v>
      </c>
      <c r="F43" s="41">
        <v>1.85</v>
      </c>
      <c r="G43" s="19">
        <v>188</v>
      </c>
      <c r="H43" s="40">
        <v>101.21686149462001</v>
      </c>
      <c r="I43" s="41">
        <v>-0.12</v>
      </c>
      <c r="J43" s="19">
        <v>213</v>
      </c>
      <c r="K43" s="40">
        <v>97.295390711167897</v>
      </c>
      <c r="L43" s="41">
        <v>-0.6</v>
      </c>
      <c r="M43" s="18">
        <v>41</v>
      </c>
    </row>
    <row r="44" spans="1:13" ht="24.75" customHeight="1" x14ac:dyDescent="0.15">
      <c r="A44" s="87">
        <v>40575</v>
      </c>
      <c r="B44" s="40">
        <v>102.99055074184599</v>
      </c>
      <c r="C44" s="41">
        <v>1.7</v>
      </c>
      <c r="D44" s="18">
        <v>512</v>
      </c>
      <c r="E44" s="40">
        <v>101.801479261854</v>
      </c>
      <c r="F44" s="41">
        <v>-0.53</v>
      </c>
      <c r="G44" s="19">
        <v>190</v>
      </c>
      <c r="H44" s="40">
        <v>104.10349186847699</v>
      </c>
      <c r="I44" s="41">
        <v>2.85</v>
      </c>
      <c r="J44" s="19">
        <v>228</v>
      </c>
      <c r="K44" s="40">
        <v>98.203922785693095</v>
      </c>
      <c r="L44" s="41">
        <v>0.93</v>
      </c>
      <c r="M44" s="18">
        <v>94</v>
      </c>
    </row>
    <row r="45" spans="1:13" ht="24.75" customHeight="1" x14ac:dyDescent="0.15">
      <c r="A45" s="87">
        <v>40603</v>
      </c>
      <c r="B45" s="40">
        <v>99.944307980442005</v>
      </c>
      <c r="C45" s="41">
        <v>-2.96</v>
      </c>
      <c r="D45" s="18">
        <v>676</v>
      </c>
      <c r="E45" s="40">
        <v>100.788704603151</v>
      </c>
      <c r="F45" s="41">
        <v>-0.99</v>
      </c>
      <c r="G45" s="19">
        <v>265</v>
      </c>
      <c r="H45" s="40">
        <v>99.449315027086797</v>
      </c>
      <c r="I45" s="41">
        <v>-4.47</v>
      </c>
      <c r="J45" s="19">
        <v>327</v>
      </c>
      <c r="K45" s="40">
        <v>102.70281944785999</v>
      </c>
      <c r="L45" s="41">
        <v>4.58</v>
      </c>
      <c r="M45" s="18">
        <v>84</v>
      </c>
    </row>
    <row r="46" spans="1:13" ht="24.75" customHeight="1" x14ac:dyDescent="0.15">
      <c r="A46" s="87">
        <v>40634</v>
      </c>
      <c r="B46" s="40">
        <v>100.879494010881</v>
      </c>
      <c r="C46" s="41">
        <v>0.94</v>
      </c>
      <c r="D46" s="18">
        <v>565</v>
      </c>
      <c r="E46" s="40">
        <v>99.123276080051497</v>
      </c>
      <c r="F46" s="41">
        <v>-1.65</v>
      </c>
      <c r="G46" s="19">
        <v>231</v>
      </c>
      <c r="H46" s="40">
        <v>103.579251478232</v>
      </c>
      <c r="I46" s="41">
        <v>4.1500000000000004</v>
      </c>
      <c r="J46" s="19">
        <v>257</v>
      </c>
      <c r="K46" s="40">
        <v>96.814592371287404</v>
      </c>
      <c r="L46" s="41">
        <v>-5.73</v>
      </c>
      <c r="M46" s="18">
        <v>77</v>
      </c>
    </row>
    <row r="47" spans="1:13" ht="24.75" customHeight="1" x14ac:dyDescent="0.15">
      <c r="A47" s="87">
        <v>40664</v>
      </c>
      <c r="B47" s="40">
        <v>101.403445554518</v>
      </c>
      <c r="C47" s="41">
        <v>0.52</v>
      </c>
      <c r="D47" s="18">
        <v>536</v>
      </c>
      <c r="E47" s="40">
        <v>102.68757001068499</v>
      </c>
      <c r="F47" s="41">
        <v>3.6</v>
      </c>
      <c r="G47" s="19">
        <v>238</v>
      </c>
      <c r="H47" s="40">
        <v>102.24707149162001</v>
      </c>
      <c r="I47" s="41">
        <v>-1.29</v>
      </c>
      <c r="J47" s="19">
        <v>227</v>
      </c>
      <c r="K47" s="40">
        <v>96.296764941877797</v>
      </c>
      <c r="L47" s="41">
        <v>-0.53</v>
      </c>
      <c r="M47" s="18">
        <v>71</v>
      </c>
    </row>
    <row r="48" spans="1:13" ht="24.75" customHeight="1" x14ac:dyDescent="0.15">
      <c r="A48" s="87">
        <v>40695</v>
      </c>
      <c r="B48" s="40">
        <v>97.321050966186505</v>
      </c>
      <c r="C48" s="41">
        <v>-4.03</v>
      </c>
      <c r="D48" s="18">
        <v>618</v>
      </c>
      <c r="E48" s="40">
        <v>95.765197444754094</v>
      </c>
      <c r="F48" s="41">
        <v>-6.74</v>
      </c>
      <c r="G48" s="19">
        <v>254</v>
      </c>
      <c r="H48" s="40">
        <v>99.398360256324906</v>
      </c>
      <c r="I48" s="41">
        <v>-2.79</v>
      </c>
      <c r="J48" s="19">
        <v>288</v>
      </c>
      <c r="K48" s="40">
        <v>98.430115427272796</v>
      </c>
      <c r="L48" s="41">
        <v>2.2200000000000002</v>
      </c>
      <c r="M48" s="18">
        <v>76</v>
      </c>
    </row>
    <row r="49" spans="1:13" ht="24.75" customHeight="1" x14ac:dyDescent="0.15">
      <c r="A49" s="87">
        <v>40725</v>
      </c>
      <c r="B49" s="40">
        <v>100.076565802125</v>
      </c>
      <c r="C49" s="41">
        <v>2.83</v>
      </c>
      <c r="D49" s="18">
        <v>624</v>
      </c>
      <c r="E49" s="40">
        <v>102.151560711016</v>
      </c>
      <c r="F49" s="41">
        <v>6.67</v>
      </c>
      <c r="G49" s="19">
        <v>277</v>
      </c>
      <c r="H49" s="40">
        <v>100.029844538229</v>
      </c>
      <c r="I49" s="41">
        <v>0.64</v>
      </c>
      <c r="J49" s="19">
        <v>282</v>
      </c>
      <c r="K49" s="40">
        <v>96.572467880736099</v>
      </c>
      <c r="L49" s="41">
        <v>-1.89</v>
      </c>
      <c r="M49" s="18">
        <v>65</v>
      </c>
    </row>
    <row r="50" spans="1:13" ht="24.75" customHeight="1" x14ac:dyDescent="0.15">
      <c r="A50" s="87">
        <v>40756</v>
      </c>
      <c r="B50" s="40">
        <v>99.1719078051389</v>
      </c>
      <c r="C50" s="41">
        <v>-0.9</v>
      </c>
      <c r="D50" s="18">
        <v>520</v>
      </c>
      <c r="E50" s="40">
        <v>100.034601141889</v>
      </c>
      <c r="F50" s="41">
        <v>-2.0699999999999998</v>
      </c>
      <c r="G50" s="19">
        <v>225</v>
      </c>
      <c r="H50" s="40">
        <v>98.7550115065185</v>
      </c>
      <c r="I50" s="41">
        <v>-1.27</v>
      </c>
      <c r="J50" s="19">
        <v>245</v>
      </c>
      <c r="K50" s="40">
        <v>99.281765552578406</v>
      </c>
      <c r="L50" s="41">
        <v>2.81</v>
      </c>
      <c r="M50" s="18">
        <v>50</v>
      </c>
    </row>
    <row r="51" spans="1:13" ht="24.75" customHeight="1" x14ac:dyDescent="0.15">
      <c r="A51" s="87">
        <v>40787</v>
      </c>
      <c r="B51" s="40">
        <v>101.88118184769201</v>
      </c>
      <c r="C51" s="41">
        <v>2.73</v>
      </c>
      <c r="D51" s="18">
        <v>574</v>
      </c>
      <c r="E51" s="40">
        <v>103.87042513778501</v>
      </c>
      <c r="F51" s="41">
        <v>3.83</v>
      </c>
      <c r="G51" s="19">
        <v>261</v>
      </c>
      <c r="H51" s="40">
        <v>101.657673849292</v>
      </c>
      <c r="I51" s="41">
        <v>2.94</v>
      </c>
      <c r="J51" s="19">
        <v>251</v>
      </c>
      <c r="K51" s="40">
        <v>103.134776966807</v>
      </c>
      <c r="L51" s="41">
        <v>3.88</v>
      </c>
      <c r="M51" s="18">
        <v>62</v>
      </c>
    </row>
    <row r="52" spans="1:13" ht="24.75" customHeight="1" x14ac:dyDescent="0.15">
      <c r="A52" s="87">
        <v>40817</v>
      </c>
      <c r="B52" s="40">
        <v>106.272879668058</v>
      </c>
      <c r="C52" s="41">
        <v>4.3099999999999996</v>
      </c>
      <c r="D52" s="18">
        <v>506</v>
      </c>
      <c r="E52" s="40">
        <v>106.115365950666</v>
      </c>
      <c r="F52" s="41">
        <v>2.16</v>
      </c>
      <c r="G52" s="19">
        <v>226</v>
      </c>
      <c r="H52" s="40">
        <v>106.835991090118</v>
      </c>
      <c r="I52" s="41">
        <v>5.09</v>
      </c>
      <c r="J52" s="19">
        <v>227</v>
      </c>
      <c r="K52" s="40">
        <v>103.070717889885</v>
      </c>
      <c r="L52" s="41">
        <v>-0.06</v>
      </c>
      <c r="M52" s="18">
        <v>53</v>
      </c>
    </row>
    <row r="53" spans="1:13" ht="24.75" customHeight="1" x14ac:dyDescent="0.15">
      <c r="A53" s="87">
        <v>40848</v>
      </c>
      <c r="B53" s="40">
        <v>99.508201354508202</v>
      </c>
      <c r="C53" s="41">
        <v>-6.37</v>
      </c>
      <c r="D53" s="18">
        <v>561</v>
      </c>
      <c r="E53" s="40">
        <v>93.792252213869105</v>
      </c>
      <c r="F53" s="41">
        <v>-11.61</v>
      </c>
      <c r="G53" s="19">
        <v>211</v>
      </c>
      <c r="H53" s="40">
        <v>102.188471530852</v>
      </c>
      <c r="I53" s="41">
        <v>-4.3499999999999996</v>
      </c>
      <c r="J53" s="19">
        <v>277</v>
      </c>
      <c r="K53" s="40">
        <v>99.769174404088702</v>
      </c>
      <c r="L53" s="41">
        <v>-3.2</v>
      </c>
      <c r="M53" s="18">
        <v>73</v>
      </c>
    </row>
    <row r="54" spans="1:13" ht="24.75" customHeight="1" thickBot="1" x14ac:dyDescent="0.2">
      <c r="A54" s="88">
        <v>40878</v>
      </c>
      <c r="B54" s="42">
        <v>105.36455130989501</v>
      </c>
      <c r="C54" s="43">
        <v>5.89</v>
      </c>
      <c r="D54" s="20">
        <v>683</v>
      </c>
      <c r="E54" s="42">
        <v>107.084320947847</v>
      </c>
      <c r="F54" s="43">
        <v>14.17</v>
      </c>
      <c r="G54" s="21">
        <v>316</v>
      </c>
      <c r="H54" s="42">
        <v>102.53774219534399</v>
      </c>
      <c r="I54" s="43">
        <v>0.34</v>
      </c>
      <c r="J54" s="21">
        <v>305</v>
      </c>
      <c r="K54" s="42">
        <v>101.910382832119</v>
      </c>
      <c r="L54" s="43">
        <v>2.15</v>
      </c>
      <c r="M54" s="20">
        <v>62</v>
      </c>
    </row>
    <row r="55" spans="1:13" ht="24.75" customHeight="1" x14ac:dyDescent="0.15">
      <c r="A55" s="87">
        <v>40909</v>
      </c>
      <c r="B55" s="40">
        <v>98.424300431994396</v>
      </c>
      <c r="C55" s="41">
        <v>-6.59</v>
      </c>
      <c r="D55" s="18">
        <v>410</v>
      </c>
      <c r="E55" s="40">
        <v>100.90308257808</v>
      </c>
      <c r="F55" s="41">
        <v>-5.77</v>
      </c>
      <c r="G55" s="19">
        <v>187</v>
      </c>
      <c r="H55" s="40">
        <v>96.154654360071603</v>
      </c>
      <c r="I55" s="41">
        <v>-6.23</v>
      </c>
      <c r="J55" s="19">
        <v>186</v>
      </c>
      <c r="K55" s="40">
        <v>100.642204612379</v>
      </c>
      <c r="L55" s="41">
        <v>-1.24</v>
      </c>
      <c r="M55" s="18">
        <v>37</v>
      </c>
    </row>
    <row r="56" spans="1:13" ht="24.75" customHeight="1" x14ac:dyDescent="0.15">
      <c r="A56" s="87">
        <v>40940</v>
      </c>
      <c r="B56" s="40">
        <v>99.693925491794204</v>
      </c>
      <c r="C56" s="41">
        <v>1.29</v>
      </c>
      <c r="D56" s="18">
        <v>506</v>
      </c>
      <c r="E56" s="40">
        <v>100.266940627414</v>
      </c>
      <c r="F56" s="41">
        <v>-0.63</v>
      </c>
      <c r="G56" s="19">
        <v>186</v>
      </c>
      <c r="H56" s="40">
        <v>98.232532281659999</v>
      </c>
      <c r="I56" s="41">
        <v>2.16</v>
      </c>
      <c r="J56" s="19">
        <v>253</v>
      </c>
      <c r="K56" s="40">
        <v>97.280021372998405</v>
      </c>
      <c r="L56" s="41">
        <v>-3.34</v>
      </c>
      <c r="M56" s="18">
        <v>67</v>
      </c>
    </row>
    <row r="57" spans="1:13" ht="24.75" customHeight="1" x14ac:dyDescent="0.15">
      <c r="A57" s="87">
        <v>40969</v>
      </c>
      <c r="B57" s="40">
        <v>97.670064157472794</v>
      </c>
      <c r="C57" s="41">
        <v>-2.0299999999999998</v>
      </c>
      <c r="D57" s="18">
        <v>738</v>
      </c>
      <c r="E57" s="40">
        <v>97.611284316314496</v>
      </c>
      <c r="F57" s="41">
        <v>-2.65</v>
      </c>
      <c r="G57" s="19">
        <v>309</v>
      </c>
      <c r="H57" s="40">
        <v>98.801566131050294</v>
      </c>
      <c r="I57" s="41">
        <v>0.57999999999999996</v>
      </c>
      <c r="J57" s="19">
        <v>348</v>
      </c>
      <c r="K57" s="40">
        <v>97.045585836955198</v>
      </c>
      <c r="L57" s="41">
        <v>-0.24</v>
      </c>
      <c r="M57" s="18">
        <v>81</v>
      </c>
    </row>
    <row r="58" spans="1:13" ht="24.75" customHeight="1" x14ac:dyDescent="0.15">
      <c r="A58" s="87">
        <v>41000</v>
      </c>
      <c r="B58" s="40">
        <v>99.800016788649401</v>
      </c>
      <c r="C58" s="41">
        <v>2.1800000000000002</v>
      </c>
      <c r="D58" s="18">
        <v>573</v>
      </c>
      <c r="E58" s="40">
        <v>101.045405851775</v>
      </c>
      <c r="F58" s="41">
        <v>3.52</v>
      </c>
      <c r="G58" s="19">
        <v>229</v>
      </c>
      <c r="H58" s="40">
        <v>98.830099941802104</v>
      </c>
      <c r="I58" s="41">
        <v>0.03</v>
      </c>
      <c r="J58" s="19">
        <v>284</v>
      </c>
      <c r="K58" s="40">
        <v>103.49998266927101</v>
      </c>
      <c r="L58" s="41">
        <v>6.65</v>
      </c>
      <c r="M58" s="18">
        <v>60</v>
      </c>
    </row>
    <row r="59" spans="1:13" ht="24.75" customHeight="1" x14ac:dyDescent="0.15">
      <c r="A59" s="87">
        <v>41030</v>
      </c>
      <c r="B59" s="40">
        <v>99.051818652182305</v>
      </c>
      <c r="C59" s="41">
        <v>-0.75</v>
      </c>
      <c r="D59" s="18">
        <v>535</v>
      </c>
      <c r="E59" s="40">
        <v>96.843554698238506</v>
      </c>
      <c r="F59" s="41">
        <v>-4.16</v>
      </c>
      <c r="G59" s="19">
        <v>239</v>
      </c>
      <c r="H59" s="40">
        <v>100.068102270228</v>
      </c>
      <c r="I59" s="41">
        <v>1.25</v>
      </c>
      <c r="J59" s="19">
        <v>244</v>
      </c>
      <c r="K59" s="40">
        <v>103.432958327026</v>
      </c>
      <c r="L59" s="41">
        <v>-0.06</v>
      </c>
      <c r="M59" s="18">
        <v>52</v>
      </c>
    </row>
    <row r="60" spans="1:13" ht="24.75" customHeight="1" x14ac:dyDescent="0.15">
      <c r="A60" s="87">
        <v>41061</v>
      </c>
      <c r="B60" s="40">
        <v>100.779356137484</v>
      </c>
      <c r="C60" s="41">
        <v>1.74</v>
      </c>
      <c r="D60" s="18">
        <v>576</v>
      </c>
      <c r="E60" s="40">
        <v>96.198278123957905</v>
      </c>
      <c r="F60" s="41">
        <v>-0.67</v>
      </c>
      <c r="G60" s="19">
        <v>242</v>
      </c>
      <c r="H60" s="40">
        <v>104.28668831591401</v>
      </c>
      <c r="I60" s="41">
        <v>4.22</v>
      </c>
      <c r="J60" s="19">
        <v>269</v>
      </c>
      <c r="K60" s="40">
        <v>104.11066329316699</v>
      </c>
      <c r="L60" s="41">
        <v>0.66</v>
      </c>
      <c r="M60" s="18">
        <v>65</v>
      </c>
    </row>
    <row r="61" spans="1:13" ht="24.75" customHeight="1" x14ac:dyDescent="0.15">
      <c r="A61" s="87">
        <v>41091</v>
      </c>
      <c r="B61" s="40">
        <v>97.872230885987307</v>
      </c>
      <c r="C61" s="41">
        <v>-2.88</v>
      </c>
      <c r="D61" s="18">
        <v>669</v>
      </c>
      <c r="E61" s="40">
        <v>91.663168769756396</v>
      </c>
      <c r="F61" s="41">
        <v>-4.71</v>
      </c>
      <c r="G61" s="19">
        <v>315</v>
      </c>
      <c r="H61" s="40">
        <v>100.39653126576999</v>
      </c>
      <c r="I61" s="41">
        <v>-3.73</v>
      </c>
      <c r="J61" s="19">
        <v>288</v>
      </c>
      <c r="K61" s="40">
        <v>105.880049735969</v>
      </c>
      <c r="L61" s="41">
        <v>1.7</v>
      </c>
      <c r="M61" s="18">
        <v>66</v>
      </c>
    </row>
    <row r="62" spans="1:13" ht="24.75" customHeight="1" x14ac:dyDescent="0.15">
      <c r="A62" s="87">
        <v>41122</v>
      </c>
      <c r="B62" s="40">
        <v>99.583800985187395</v>
      </c>
      <c r="C62" s="41">
        <v>1.75</v>
      </c>
      <c r="D62" s="18">
        <v>591</v>
      </c>
      <c r="E62" s="40">
        <v>95.341783978482098</v>
      </c>
      <c r="F62" s="41">
        <v>4.01</v>
      </c>
      <c r="G62" s="19">
        <v>265</v>
      </c>
      <c r="H62" s="40">
        <v>100.718997904115</v>
      </c>
      <c r="I62" s="41">
        <v>0.32</v>
      </c>
      <c r="J62" s="19">
        <v>270</v>
      </c>
      <c r="K62" s="40">
        <v>109.858492145732</v>
      </c>
      <c r="L62" s="41">
        <v>3.76</v>
      </c>
      <c r="M62" s="18">
        <v>56</v>
      </c>
    </row>
    <row r="63" spans="1:13" ht="24.75" customHeight="1" x14ac:dyDescent="0.15">
      <c r="A63" s="87">
        <v>41153</v>
      </c>
      <c r="B63" s="40">
        <v>103.893738575146</v>
      </c>
      <c r="C63" s="41">
        <v>4.33</v>
      </c>
      <c r="D63" s="18">
        <v>536</v>
      </c>
      <c r="E63" s="40">
        <v>92.644070720200105</v>
      </c>
      <c r="F63" s="41">
        <v>-2.83</v>
      </c>
      <c r="G63" s="19">
        <v>224</v>
      </c>
      <c r="H63" s="40">
        <v>111.276155117928</v>
      </c>
      <c r="I63" s="41">
        <v>10.48</v>
      </c>
      <c r="J63" s="19">
        <v>257</v>
      </c>
      <c r="K63" s="40">
        <v>105.123839736039</v>
      </c>
      <c r="L63" s="41">
        <v>-4.3099999999999996</v>
      </c>
      <c r="M63" s="18">
        <v>55</v>
      </c>
    </row>
    <row r="64" spans="1:13" ht="24.75" customHeight="1" x14ac:dyDescent="0.15">
      <c r="A64" s="87">
        <v>41183</v>
      </c>
      <c r="B64" s="40">
        <v>101.76375191150601</v>
      </c>
      <c r="C64" s="41">
        <v>-2.0499999999999998</v>
      </c>
      <c r="D64" s="18">
        <v>622</v>
      </c>
      <c r="E64" s="40">
        <v>102.528118949553</v>
      </c>
      <c r="F64" s="41">
        <v>10.67</v>
      </c>
      <c r="G64" s="19">
        <v>272</v>
      </c>
      <c r="H64" s="40">
        <v>102.850500587855</v>
      </c>
      <c r="I64" s="41">
        <v>-7.57</v>
      </c>
      <c r="J64" s="19">
        <v>298</v>
      </c>
      <c r="K64" s="40">
        <v>92.219404286212907</v>
      </c>
      <c r="L64" s="41">
        <v>-12.28</v>
      </c>
      <c r="M64" s="18">
        <v>52</v>
      </c>
    </row>
    <row r="65" spans="1:13" ht="24.75" customHeight="1" x14ac:dyDescent="0.15">
      <c r="A65" s="87">
        <v>41214</v>
      </c>
      <c r="B65" s="40">
        <v>101.960328365888</v>
      </c>
      <c r="C65" s="41">
        <v>0.19</v>
      </c>
      <c r="D65" s="18">
        <v>615</v>
      </c>
      <c r="E65" s="40">
        <v>98.696884563801504</v>
      </c>
      <c r="F65" s="41">
        <v>-3.74</v>
      </c>
      <c r="G65" s="19">
        <v>263</v>
      </c>
      <c r="H65" s="40">
        <v>100.472544369041</v>
      </c>
      <c r="I65" s="41">
        <v>-2.31</v>
      </c>
      <c r="J65" s="19">
        <v>297</v>
      </c>
      <c r="K65" s="40">
        <v>114.76028971881399</v>
      </c>
      <c r="L65" s="41">
        <v>24.44</v>
      </c>
      <c r="M65" s="18">
        <v>55</v>
      </c>
    </row>
    <row r="66" spans="1:13" ht="24.75" customHeight="1" thickBot="1" x14ac:dyDescent="0.2">
      <c r="A66" s="88">
        <v>41244</v>
      </c>
      <c r="B66" s="42">
        <v>101.26630000517299</v>
      </c>
      <c r="C66" s="43">
        <v>-0.68</v>
      </c>
      <c r="D66" s="20">
        <v>745</v>
      </c>
      <c r="E66" s="42">
        <v>91.396569580703996</v>
      </c>
      <c r="F66" s="43">
        <v>-7.4</v>
      </c>
      <c r="G66" s="21">
        <v>341</v>
      </c>
      <c r="H66" s="42">
        <v>105.282930437345</v>
      </c>
      <c r="I66" s="43">
        <v>4.79</v>
      </c>
      <c r="J66" s="21">
        <v>347</v>
      </c>
      <c r="K66" s="42">
        <v>101.982917098583</v>
      </c>
      <c r="L66" s="43">
        <v>-11.13</v>
      </c>
      <c r="M66" s="20">
        <v>57</v>
      </c>
    </row>
    <row r="67" spans="1:13" ht="24.75" customHeight="1" x14ac:dyDescent="0.15">
      <c r="A67" s="87">
        <v>41275</v>
      </c>
      <c r="B67" s="40">
        <v>102.648590982198</v>
      </c>
      <c r="C67" s="41">
        <v>1.37</v>
      </c>
      <c r="D67" s="18">
        <v>426</v>
      </c>
      <c r="E67" s="40">
        <v>99.4329874381867</v>
      </c>
      <c r="F67" s="41">
        <v>8.7899999999999991</v>
      </c>
      <c r="G67" s="19">
        <v>199</v>
      </c>
      <c r="H67" s="40">
        <v>103.38382290793299</v>
      </c>
      <c r="I67" s="41">
        <v>-1.8</v>
      </c>
      <c r="J67" s="19">
        <v>180</v>
      </c>
      <c r="K67" s="40">
        <v>110.104055234943</v>
      </c>
      <c r="L67" s="41">
        <v>7.96</v>
      </c>
      <c r="M67" s="18">
        <v>47</v>
      </c>
    </row>
    <row r="68" spans="1:13" ht="24.75" customHeight="1" x14ac:dyDescent="0.15">
      <c r="A68" s="87">
        <v>41306</v>
      </c>
      <c r="B68" s="40">
        <v>99.3110486985873</v>
      </c>
      <c r="C68" s="41">
        <v>-3.25</v>
      </c>
      <c r="D68" s="18">
        <v>496</v>
      </c>
      <c r="E68" s="40">
        <v>98.834046127947005</v>
      </c>
      <c r="F68" s="41">
        <v>-0.6</v>
      </c>
      <c r="G68" s="19">
        <v>203</v>
      </c>
      <c r="H68" s="40">
        <v>95.9634461562664</v>
      </c>
      <c r="I68" s="41">
        <v>-7.18</v>
      </c>
      <c r="J68" s="19">
        <v>235</v>
      </c>
      <c r="K68" s="40">
        <v>108.01645708053</v>
      </c>
      <c r="L68" s="41">
        <v>-1.9</v>
      </c>
      <c r="M68" s="18">
        <v>58</v>
      </c>
    </row>
    <row r="69" spans="1:13" ht="24.75" customHeight="1" x14ac:dyDescent="0.15">
      <c r="A69" s="87">
        <v>41334</v>
      </c>
      <c r="B69" s="40">
        <v>103.56487194640999</v>
      </c>
      <c r="C69" s="41">
        <v>4.28</v>
      </c>
      <c r="D69" s="18">
        <v>856</v>
      </c>
      <c r="E69" s="40">
        <v>100.88113317092601</v>
      </c>
      <c r="F69" s="41">
        <v>2.0699999999999998</v>
      </c>
      <c r="G69" s="19">
        <v>331</v>
      </c>
      <c r="H69" s="40">
        <v>106.80182925726299</v>
      </c>
      <c r="I69" s="41">
        <v>11.29</v>
      </c>
      <c r="J69" s="19">
        <v>412</v>
      </c>
      <c r="K69" s="40">
        <v>102.093069499902</v>
      </c>
      <c r="L69" s="41">
        <v>-5.48</v>
      </c>
      <c r="M69" s="18">
        <v>113</v>
      </c>
    </row>
    <row r="70" spans="1:13" ht="24.75" customHeight="1" x14ac:dyDescent="0.15">
      <c r="A70" s="87">
        <v>41365</v>
      </c>
      <c r="B70" s="40">
        <v>105.12040910671099</v>
      </c>
      <c r="C70" s="41">
        <v>1.5</v>
      </c>
      <c r="D70" s="18">
        <v>605</v>
      </c>
      <c r="E70" s="40">
        <v>102.39130334737401</v>
      </c>
      <c r="F70" s="41">
        <v>1.5</v>
      </c>
      <c r="G70" s="19">
        <v>253</v>
      </c>
      <c r="H70" s="40">
        <v>106.642329292887</v>
      </c>
      <c r="I70" s="41">
        <v>-0.15</v>
      </c>
      <c r="J70" s="19">
        <v>271</v>
      </c>
      <c r="K70" s="40">
        <v>107.335112806552</v>
      </c>
      <c r="L70" s="41">
        <v>5.13</v>
      </c>
      <c r="M70" s="18">
        <v>81</v>
      </c>
    </row>
    <row r="71" spans="1:13" ht="24.75" customHeight="1" x14ac:dyDescent="0.15">
      <c r="A71" s="87">
        <v>41395</v>
      </c>
      <c r="B71" s="40">
        <v>104.13910590668701</v>
      </c>
      <c r="C71" s="41">
        <v>-0.93</v>
      </c>
      <c r="D71" s="18">
        <v>568</v>
      </c>
      <c r="E71" s="40">
        <v>97.094934681088205</v>
      </c>
      <c r="F71" s="41">
        <v>-5.17</v>
      </c>
      <c r="G71" s="19">
        <v>247</v>
      </c>
      <c r="H71" s="40">
        <v>109.096591676419</v>
      </c>
      <c r="I71" s="41">
        <v>2.2999999999999998</v>
      </c>
      <c r="J71" s="19">
        <v>257</v>
      </c>
      <c r="K71" s="40">
        <v>105.822060281399</v>
      </c>
      <c r="L71" s="41">
        <v>-1.41</v>
      </c>
      <c r="M71" s="18">
        <v>64</v>
      </c>
    </row>
    <row r="72" spans="1:13" ht="24.75" customHeight="1" x14ac:dyDescent="0.15">
      <c r="A72" s="87">
        <v>41426</v>
      </c>
      <c r="B72" s="40">
        <v>102.243081138509</v>
      </c>
      <c r="C72" s="41">
        <v>-1.82</v>
      </c>
      <c r="D72" s="18">
        <v>590</v>
      </c>
      <c r="E72" s="40">
        <v>98.437696276736304</v>
      </c>
      <c r="F72" s="41">
        <v>1.38</v>
      </c>
      <c r="G72" s="19">
        <v>264</v>
      </c>
      <c r="H72" s="40">
        <v>103.050571407137</v>
      </c>
      <c r="I72" s="41">
        <v>-5.54</v>
      </c>
      <c r="J72" s="19">
        <v>250</v>
      </c>
      <c r="K72" s="40">
        <v>112.885752625368</v>
      </c>
      <c r="L72" s="41">
        <v>6.68</v>
      </c>
      <c r="M72" s="18">
        <v>76</v>
      </c>
    </row>
    <row r="73" spans="1:13" ht="24.75" customHeight="1" x14ac:dyDescent="0.15">
      <c r="A73" s="87">
        <v>41456</v>
      </c>
      <c r="B73" s="40">
        <v>104.018066176312</v>
      </c>
      <c r="C73" s="41">
        <v>1.74</v>
      </c>
      <c r="D73" s="18">
        <v>712</v>
      </c>
      <c r="E73" s="40">
        <v>95.244763162735595</v>
      </c>
      <c r="F73" s="41">
        <v>-3.24</v>
      </c>
      <c r="G73" s="19">
        <v>332</v>
      </c>
      <c r="H73" s="40">
        <v>107.845812999689</v>
      </c>
      <c r="I73" s="41">
        <v>4.6500000000000004</v>
      </c>
      <c r="J73" s="19">
        <v>312</v>
      </c>
      <c r="K73" s="40">
        <v>112.473353980653</v>
      </c>
      <c r="L73" s="41">
        <v>-0.37</v>
      </c>
      <c r="M73" s="18">
        <v>68</v>
      </c>
    </row>
    <row r="74" spans="1:13" ht="24.75" customHeight="1" x14ac:dyDescent="0.15">
      <c r="A74" s="87">
        <v>41487</v>
      </c>
      <c r="B74" s="40">
        <v>105.445314806737</v>
      </c>
      <c r="C74" s="41">
        <v>1.37</v>
      </c>
      <c r="D74" s="18">
        <v>619</v>
      </c>
      <c r="E74" s="40">
        <v>96.413347515374696</v>
      </c>
      <c r="F74" s="41">
        <v>1.23</v>
      </c>
      <c r="G74" s="19">
        <v>296</v>
      </c>
      <c r="H74" s="40">
        <v>110.860400662617</v>
      </c>
      <c r="I74" s="41">
        <v>2.8</v>
      </c>
      <c r="J74" s="19">
        <v>267</v>
      </c>
      <c r="K74" s="40">
        <v>109.052414508447</v>
      </c>
      <c r="L74" s="41">
        <v>-3.04</v>
      </c>
      <c r="M74" s="18">
        <v>56</v>
      </c>
    </row>
    <row r="75" spans="1:13" ht="24.75" customHeight="1" x14ac:dyDescent="0.15">
      <c r="A75" s="87">
        <v>41518</v>
      </c>
      <c r="B75" s="40">
        <v>103.28779422269901</v>
      </c>
      <c r="C75" s="41">
        <v>-2.0499999999999998</v>
      </c>
      <c r="D75" s="18">
        <v>608</v>
      </c>
      <c r="E75" s="40">
        <v>93.860854685469405</v>
      </c>
      <c r="F75" s="41">
        <v>-2.65</v>
      </c>
      <c r="G75" s="19">
        <v>267</v>
      </c>
      <c r="H75" s="40">
        <v>110.562763952341</v>
      </c>
      <c r="I75" s="41">
        <v>-0.27</v>
      </c>
      <c r="J75" s="19">
        <v>279</v>
      </c>
      <c r="K75" s="40">
        <v>105.162969517848</v>
      </c>
      <c r="L75" s="41">
        <v>-3.57</v>
      </c>
      <c r="M75" s="18">
        <v>62</v>
      </c>
    </row>
    <row r="76" spans="1:13" ht="24.75" customHeight="1" x14ac:dyDescent="0.15">
      <c r="A76" s="87">
        <v>41548</v>
      </c>
      <c r="B76" s="40">
        <v>103.337390166508</v>
      </c>
      <c r="C76" s="41">
        <v>0.05</v>
      </c>
      <c r="D76" s="18">
        <v>622</v>
      </c>
      <c r="E76" s="40">
        <v>96.688396987582607</v>
      </c>
      <c r="F76" s="41">
        <v>3.01</v>
      </c>
      <c r="G76" s="19">
        <v>270</v>
      </c>
      <c r="H76" s="40">
        <v>106.457984833314</v>
      </c>
      <c r="I76" s="41">
        <v>-3.71</v>
      </c>
      <c r="J76" s="19">
        <v>285</v>
      </c>
      <c r="K76" s="40">
        <v>104.73107561187599</v>
      </c>
      <c r="L76" s="41">
        <v>-0.41</v>
      </c>
      <c r="M76" s="18">
        <v>67</v>
      </c>
    </row>
    <row r="77" spans="1:13" ht="24.75" customHeight="1" x14ac:dyDescent="0.15">
      <c r="A77" s="87">
        <v>41579</v>
      </c>
      <c r="B77" s="40">
        <v>109.390536978272</v>
      </c>
      <c r="C77" s="41">
        <v>5.86</v>
      </c>
      <c r="D77" s="18">
        <v>592</v>
      </c>
      <c r="E77" s="40">
        <v>97.022577182381795</v>
      </c>
      <c r="F77" s="41">
        <v>0.35</v>
      </c>
      <c r="G77" s="19">
        <v>218</v>
      </c>
      <c r="H77" s="40">
        <v>114.65945779768199</v>
      </c>
      <c r="I77" s="41">
        <v>7.7</v>
      </c>
      <c r="J77" s="19">
        <v>300</v>
      </c>
      <c r="K77" s="40">
        <v>110.78009068291099</v>
      </c>
      <c r="L77" s="41">
        <v>5.78</v>
      </c>
      <c r="M77" s="18">
        <v>74</v>
      </c>
    </row>
    <row r="78" spans="1:13" ht="24.75" customHeight="1" thickBot="1" x14ac:dyDescent="0.2">
      <c r="A78" s="88">
        <v>41609</v>
      </c>
      <c r="B78" s="42">
        <v>102.71079819317799</v>
      </c>
      <c r="C78" s="43">
        <v>-6.11</v>
      </c>
      <c r="D78" s="20">
        <v>688</v>
      </c>
      <c r="E78" s="42">
        <v>94.392631992124706</v>
      </c>
      <c r="F78" s="43">
        <v>-2.71</v>
      </c>
      <c r="G78" s="21">
        <v>286</v>
      </c>
      <c r="H78" s="42">
        <v>105.355019220099</v>
      </c>
      <c r="I78" s="43">
        <v>-8.11</v>
      </c>
      <c r="J78" s="21">
        <v>327</v>
      </c>
      <c r="K78" s="42">
        <v>109.748567344671</v>
      </c>
      <c r="L78" s="43">
        <v>-0.93</v>
      </c>
      <c r="M78" s="20">
        <v>75</v>
      </c>
    </row>
    <row r="79" spans="1:13" ht="24.75" customHeight="1" x14ac:dyDescent="0.15">
      <c r="A79" s="87">
        <v>41640</v>
      </c>
      <c r="B79" s="40">
        <v>104.215737711963</v>
      </c>
      <c r="C79" s="41">
        <v>1.47</v>
      </c>
      <c r="D79" s="18">
        <v>468</v>
      </c>
      <c r="E79" s="40">
        <v>95.274167074108504</v>
      </c>
      <c r="F79" s="41">
        <v>0.93</v>
      </c>
      <c r="G79" s="19">
        <v>176</v>
      </c>
      <c r="H79" s="40">
        <v>109.92970052933499</v>
      </c>
      <c r="I79" s="41">
        <v>4.34</v>
      </c>
      <c r="J79" s="19">
        <v>231</v>
      </c>
      <c r="K79" s="40">
        <v>102.30365974315499</v>
      </c>
      <c r="L79" s="41">
        <v>-6.78</v>
      </c>
      <c r="M79" s="18">
        <v>61</v>
      </c>
    </row>
    <row r="80" spans="1:13" ht="24.75" customHeight="1" x14ac:dyDescent="0.15">
      <c r="A80" s="87">
        <v>41671</v>
      </c>
      <c r="B80" s="40">
        <v>100.24414613980601</v>
      </c>
      <c r="C80" s="41">
        <v>-3.81</v>
      </c>
      <c r="D80" s="18">
        <v>522</v>
      </c>
      <c r="E80" s="40">
        <v>96.377290154433794</v>
      </c>
      <c r="F80" s="41">
        <v>1.1599999999999999</v>
      </c>
      <c r="G80" s="19">
        <v>211</v>
      </c>
      <c r="H80" s="40">
        <v>99.0433442507086</v>
      </c>
      <c r="I80" s="41">
        <v>-9.9</v>
      </c>
      <c r="J80" s="19">
        <v>248</v>
      </c>
      <c r="K80" s="40">
        <v>107.659278342411</v>
      </c>
      <c r="L80" s="41">
        <v>5.24</v>
      </c>
      <c r="M80" s="18">
        <v>63</v>
      </c>
    </row>
    <row r="81" spans="1:13" ht="24.75" customHeight="1" x14ac:dyDescent="0.15">
      <c r="A81" s="87">
        <v>41699</v>
      </c>
      <c r="B81" s="40">
        <v>103.759503343186</v>
      </c>
      <c r="C81" s="41">
        <v>3.51</v>
      </c>
      <c r="D81" s="18">
        <v>884</v>
      </c>
      <c r="E81" s="40">
        <v>91.9498727602316</v>
      </c>
      <c r="F81" s="41">
        <v>-4.59</v>
      </c>
      <c r="G81" s="19">
        <v>300</v>
      </c>
      <c r="H81" s="40">
        <v>107.795436437988</v>
      </c>
      <c r="I81" s="41">
        <v>8.84</v>
      </c>
      <c r="J81" s="19">
        <v>459</v>
      </c>
      <c r="K81" s="40">
        <v>119.124333677116</v>
      </c>
      <c r="L81" s="41">
        <v>10.65</v>
      </c>
      <c r="M81" s="18">
        <v>125</v>
      </c>
    </row>
    <row r="82" spans="1:13" ht="24.75" customHeight="1" x14ac:dyDescent="0.15">
      <c r="A82" s="87">
        <v>41730</v>
      </c>
      <c r="B82" s="40">
        <v>101.06865483478801</v>
      </c>
      <c r="C82" s="41">
        <v>-2.59</v>
      </c>
      <c r="D82" s="18">
        <v>449</v>
      </c>
      <c r="E82" s="40">
        <v>96.314847825883206</v>
      </c>
      <c r="F82" s="41">
        <v>4.75</v>
      </c>
      <c r="G82" s="19">
        <v>193</v>
      </c>
      <c r="H82" s="40">
        <v>101.828596792119</v>
      </c>
      <c r="I82" s="41">
        <v>-5.54</v>
      </c>
      <c r="J82" s="19">
        <v>199</v>
      </c>
      <c r="K82" s="40">
        <v>111.24923402148499</v>
      </c>
      <c r="L82" s="41">
        <v>-6.61</v>
      </c>
      <c r="M82" s="18">
        <v>57</v>
      </c>
    </row>
    <row r="83" spans="1:13" ht="24.75" customHeight="1" x14ac:dyDescent="0.15">
      <c r="A83" s="87">
        <v>41760</v>
      </c>
      <c r="B83" s="40">
        <v>102.801082334249</v>
      </c>
      <c r="C83" s="41">
        <v>1.71</v>
      </c>
      <c r="D83" s="18">
        <v>522</v>
      </c>
      <c r="E83" s="40">
        <v>95.741270860581295</v>
      </c>
      <c r="F83" s="41">
        <v>-0.6</v>
      </c>
      <c r="G83" s="19">
        <v>220</v>
      </c>
      <c r="H83" s="40">
        <v>105.061624492307</v>
      </c>
      <c r="I83" s="41">
        <v>3.17</v>
      </c>
      <c r="J83" s="19">
        <v>246</v>
      </c>
      <c r="K83" s="40">
        <v>119.724595069107</v>
      </c>
      <c r="L83" s="41">
        <v>7.62</v>
      </c>
      <c r="M83" s="18">
        <v>56</v>
      </c>
    </row>
    <row r="84" spans="1:13" ht="24.75" customHeight="1" x14ac:dyDescent="0.15">
      <c r="A84" s="87">
        <v>41791</v>
      </c>
      <c r="B84" s="40">
        <v>103.8419063261</v>
      </c>
      <c r="C84" s="41">
        <v>1.01</v>
      </c>
      <c r="D84" s="18">
        <v>508</v>
      </c>
      <c r="E84" s="40">
        <v>98.432127896055107</v>
      </c>
      <c r="F84" s="41">
        <v>2.81</v>
      </c>
      <c r="G84" s="19">
        <v>190</v>
      </c>
      <c r="H84" s="40">
        <v>105.426499837451</v>
      </c>
      <c r="I84" s="41">
        <v>0.35</v>
      </c>
      <c r="J84" s="19">
        <v>267</v>
      </c>
      <c r="K84" s="40">
        <v>116.580105931853</v>
      </c>
      <c r="L84" s="41">
        <v>-2.63</v>
      </c>
      <c r="M84" s="18">
        <v>51</v>
      </c>
    </row>
    <row r="85" spans="1:13" ht="24.75" customHeight="1" x14ac:dyDescent="0.15">
      <c r="A85" s="87">
        <v>41821</v>
      </c>
      <c r="B85" s="40">
        <v>106.31068923511</v>
      </c>
      <c r="C85" s="41">
        <v>2.38</v>
      </c>
      <c r="D85" s="18">
        <v>576</v>
      </c>
      <c r="E85" s="40">
        <v>104.02462504365801</v>
      </c>
      <c r="F85" s="41">
        <v>5.68</v>
      </c>
      <c r="G85" s="19">
        <v>216</v>
      </c>
      <c r="H85" s="40">
        <v>105.455190077555</v>
      </c>
      <c r="I85" s="41">
        <v>0.03</v>
      </c>
      <c r="J85" s="19">
        <v>289</v>
      </c>
      <c r="K85" s="40">
        <v>114.892372250809</v>
      </c>
      <c r="L85" s="41">
        <v>-1.45</v>
      </c>
      <c r="M85" s="18">
        <v>71</v>
      </c>
    </row>
    <row r="86" spans="1:13" ht="24.75" customHeight="1" x14ac:dyDescent="0.15">
      <c r="A86" s="87">
        <v>41852</v>
      </c>
      <c r="B86" s="40">
        <v>104.331996963503</v>
      </c>
      <c r="C86" s="41">
        <v>-1.86</v>
      </c>
      <c r="D86" s="18">
        <v>492</v>
      </c>
      <c r="E86" s="40">
        <v>106.26882113006801</v>
      </c>
      <c r="F86" s="41">
        <v>2.16</v>
      </c>
      <c r="G86" s="19">
        <v>169</v>
      </c>
      <c r="H86" s="40">
        <v>101.00719684324</v>
      </c>
      <c r="I86" s="41">
        <v>-4.22</v>
      </c>
      <c r="J86" s="19">
        <v>269</v>
      </c>
      <c r="K86" s="40">
        <v>116.653815971705</v>
      </c>
      <c r="L86" s="41">
        <v>1.53</v>
      </c>
      <c r="M86" s="18">
        <v>54</v>
      </c>
    </row>
    <row r="87" spans="1:13" ht="24.75" customHeight="1" x14ac:dyDescent="0.15">
      <c r="A87" s="87">
        <v>41883</v>
      </c>
      <c r="B87" s="40">
        <v>104.399994396118</v>
      </c>
      <c r="C87" s="41">
        <v>7.0000000000000007E-2</v>
      </c>
      <c r="D87" s="18">
        <v>540</v>
      </c>
      <c r="E87" s="40">
        <v>100.78258190012799</v>
      </c>
      <c r="F87" s="41">
        <v>-5.16</v>
      </c>
      <c r="G87" s="19">
        <v>217</v>
      </c>
      <c r="H87" s="40">
        <v>104.327940717906</v>
      </c>
      <c r="I87" s="41">
        <v>3.29</v>
      </c>
      <c r="J87" s="19">
        <v>266</v>
      </c>
      <c r="K87" s="40">
        <v>120.365654895124</v>
      </c>
      <c r="L87" s="41">
        <v>3.18</v>
      </c>
      <c r="M87" s="18">
        <v>57</v>
      </c>
    </row>
    <row r="88" spans="1:13" ht="24.75" customHeight="1" x14ac:dyDescent="0.15">
      <c r="A88" s="87">
        <v>41913</v>
      </c>
      <c r="B88" s="40">
        <v>104.66347351316701</v>
      </c>
      <c r="C88" s="41">
        <v>0.25</v>
      </c>
      <c r="D88" s="18">
        <v>527</v>
      </c>
      <c r="E88" s="40">
        <v>92.232726714912801</v>
      </c>
      <c r="F88" s="41">
        <v>-8.48</v>
      </c>
      <c r="G88" s="19">
        <v>200</v>
      </c>
      <c r="H88" s="40">
        <v>106.313156442576</v>
      </c>
      <c r="I88" s="41">
        <v>1.9</v>
      </c>
      <c r="J88" s="19">
        <v>269</v>
      </c>
      <c r="K88" s="40">
        <v>127.544769973447</v>
      </c>
      <c r="L88" s="41">
        <v>5.96</v>
      </c>
      <c r="M88" s="18">
        <v>58</v>
      </c>
    </row>
    <row r="89" spans="1:13" ht="24.75" customHeight="1" x14ac:dyDescent="0.15">
      <c r="A89" s="87">
        <v>41944</v>
      </c>
      <c r="B89" s="40">
        <v>103.657503541674</v>
      </c>
      <c r="C89" s="41">
        <v>-0.96</v>
      </c>
      <c r="D89" s="18">
        <v>531</v>
      </c>
      <c r="E89" s="40">
        <v>93.026227456058706</v>
      </c>
      <c r="F89" s="41">
        <v>0.86</v>
      </c>
      <c r="G89" s="19">
        <v>199</v>
      </c>
      <c r="H89" s="40">
        <v>104.66604989931299</v>
      </c>
      <c r="I89" s="41">
        <v>-1.55</v>
      </c>
      <c r="J89" s="19">
        <v>274</v>
      </c>
      <c r="K89" s="40">
        <v>122.628125893525</v>
      </c>
      <c r="L89" s="41">
        <v>-3.85</v>
      </c>
      <c r="M89" s="18">
        <v>58</v>
      </c>
    </row>
    <row r="90" spans="1:13" ht="24.75" customHeight="1" thickBot="1" x14ac:dyDescent="0.2">
      <c r="A90" s="88">
        <v>41974</v>
      </c>
      <c r="B90" s="42">
        <v>100.573113749607</v>
      </c>
      <c r="C90" s="43">
        <v>-2.98</v>
      </c>
      <c r="D90" s="20">
        <v>656</v>
      </c>
      <c r="E90" s="42">
        <v>91.834501327739304</v>
      </c>
      <c r="F90" s="43">
        <v>-1.28</v>
      </c>
      <c r="G90" s="21">
        <v>263</v>
      </c>
      <c r="H90" s="42">
        <v>99.801439089317697</v>
      </c>
      <c r="I90" s="43">
        <v>-4.6500000000000004</v>
      </c>
      <c r="J90" s="21">
        <v>299</v>
      </c>
      <c r="K90" s="42">
        <v>124.72367774023</v>
      </c>
      <c r="L90" s="43">
        <v>1.71</v>
      </c>
      <c r="M90" s="20">
        <v>94</v>
      </c>
    </row>
    <row r="91" spans="1:13" ht="24.75" customHeight="1" x14ac:dyDescent="0.15">
      <c r="A91" s="87">
        <v>42005</v>
      </c>
      <c r="B91" s="40">
        <v>105.31558777260101</v>
      </c>
      <c r="C91" s="41">
        <v>4.72</v>
      </c>
      <c r="D91" s="18">
        <v>396</v>
      </c>
      <c r="E91" s="40">
        <v>91.025113950384807</v>
      </c>
      <c r="F91" s="41">
        <v>-0.88</v>
      </c>
      <c r="G91" s="19">
        <v>158</v>
      </c>
      <c r="H91" s="40">
        <v>107.459252505035</v>
      </c>
      <c r="I91" s="41">
        <v>7.67</v>
      </c>
      <c r="J91" s="19">
        <v>190</v>
      </c>
      <c r="K91" s="40">
        <v>132.80607474304799</v>
      </c>
      <c r="L91" s="41">
        <v>6.48</v>
      </c>
      <c r="M91" s="18">
        <v>48</v>
      </c>
    </row>
    <row r="92" spans="1:13" ht="25.5" customHeight="1" x14ac:dyDescent="0.15">
      <c r="A92" s="87">
        <v>42036</v>
      </c>
      <c r="B92" s="40">
        <v>107.629279604345</v>
      </c>
      <c r="C92" s="41">
        <v>2.2000000000000002</v>
      </c>
      <c r="D92" s="18">
        <v>466</v>
      </c>
      <c r="E92" s="40">
        <v>93.100365051053998</v>
      </c>
      <c r="F92" s="41">
        <v>2.2799999999999998</v>
      </c>
      <c r="G92" s="19">
        <v>176</v>
      </c>
      <c r="H92" s="40">
        <v>109.04015247691</v>
      </c>
      <c r="I92" s="41">
        <v>1.47</v>
      </c>
      <c r="J92" s="19">
        <v>226</v>
      </c>
      <c r="K92" s="40">
        <v>129.69182245661801</v>
      </c>
      <c r="L92" s="41">
        <v>-2.34</v>
      </c>
      <c r="M92" s="18">
        <v>64</v>
      </c>
    </row>
    <row r="93" spans="1:13" ht="25.5" customHeight="1" x14ac:dyDescent="0.15">
      <c r="A93" s="87">
        <v>42064</v>
      </c>
      <c r="B93" s="40">
        <v>106.29508004815899</v>
      </c>
      <c r="C93" s="41">
        <v>-1.24</v>
      </c>
      <c r="D93" s="18">
        <v>731</v>
      </c>
      <c r="E93" s="40">
        <v>99.2099398667998</v>
      </c>
      <c r="F93" s="41">
        <v>6.56</v>
      </c>
      <c r="G93" s="19">
        <v>228</v>
      </c>
      <c r="H93" s="40">
        <v>105.597787020108</v>
      </c>
      <c r="I93" s="41">
        <v>-3.16</v>
      </c>
      <c r="J93" s="19">
        <v>385</v>
      </c>
      <c r="K93" s="40">
        <v>129.24013148062701</v>
      </c>
      <c r="L93" s="41">
        <v>-0.35</v>
      </c>
      <c r="M93" s="18">
        <v>118</v>
      </c>
    </row>
    <row r="94" spans="1:13" ht="25.5" customHeight="1" x14ac:dyDescent="0.15">
      <c r="A94" s="87">
        <v>42095</v>
      </c>
      <c r="B94" s="40">
        <v>106.471923305364</v>
      </c>
      <c r="C94" s="41">
        <v>0.17</v>
      </c>
      <c r="D94" s="18">
        <v>475</v>
      </c>
      <c r="E94" s="40">
        <v>89.212376251972003</v>
      </c>
      <c r="F94" s="41">
        <v>-10.08</v>
      </c>
      <c r="G94" s="19">
        <v>157</v>
      </c>
      <c r="H94" s="40">
        <v>109.37757559915499</v>
      </c>
      <c r="I94" s="41">
        <v>3.58</v>
      </c>
      <c r="J94" s="19">
        <v>240</v>
      </c>
      <c r="K94" s="40">
        <v>136.53182191471799</v>
      </c>
      <c r="L94" s="41">
        <v>5.64</v>
      </c>
      <c r="M94" s="18">
        <v>78</v>
      </c>
    </row>
    <row r="95" spans="1:13" ht="25.5" customHeight="1" x14ac:dyDescent="0.15">
      <c r="A95" s="87">
        <v>42125</v>
      </c>
      <c r="B95" s="40">
        <v>103.657044665244</v>
      </c>
      <c r="C95" s="41">
        <v>-2.64</v>
      </c>
      <c r="D95" s="18">
        <v>468</v>
      </c>
      <c r="E95" s="40">
        <v>93.346846201448798</v>
      </c>
      <c r="F95" s="41">
        <v>4.63</v>
      </c>
      <c r="G95" s="19">
        <v>171</v>
      </c>
      <c r="H95" s="40">
        <v>105.145157265801</v>
      </c>
      <c r="I95" s="41">
        <v>-3.87</v>
      </c>
      <c r="J95" s="19">
        <v>231</v>
      </c>
      <c r="K95" s="40">
        <v>130.762883334885</v>
      </c>
      <c r="L95" s="41">
        <v>-4.2300000000000004</v>
      </c>
      <c r="M95" s="18">
        <v>66</v>
      </c>
    </row>
    <row r="96" spans="1:13" ht="25.5" customHeight="1" x14ac:dyDescent="0.15">
      <c r="A96" s="87">
        <v>42156</v>
      </c>
      <c r="B96" s="40">
        <v>104.66143426255999</v>
      </c>
      <c r="C96" s="41">
        <v>0.97</v>
      </c>
      <c r="D96" s="18">
        <v>590</v>
      </c>
      <c r="E96" s="40">
        <v>100.59738270712199</v>
      </c>
      <c r="F96" s="41">
        <v>7.77</v>
      </c>
      <c r="G96" s="19">
        <v>199</v>
      </c>
      <c r="H96" s="40">
        <v>103.051378821688</v>
      </c>
      <c r="I96" s="41">
        <v>-1.99</v>
      </c>
      <c r="J96" s="19">
        <v>311</v>
      </c>
      <c r="K96" s="40">
        <v>126.41513264816</v>
      </c>
      <c r="L96" s="41">
        <v>-3.32</v>
      </c>
      <c r="M96" s="18">
        <v>80</v>
      </c>
    </row>
    <row r="97" spans="1:13" ht="25.5" customHeight="1" x14ac:dyDescent="0.15">
      <c r="A97" s="87">
        <v>42186</v>
      </c>
      <c r="B97" s="40">
        <v>102.598980520753</v>
      </c>
      <c r="C97" s="41">
        <v>-1.97</v>
      </c>
      <c r="D97" s="18">
        <v>699</v>
      </c>
      <c r="E97" s="40">
        <v>95.675103102077699</v>
      </c>
      <c r="F97" s="41">
        <v>-4.8899999999999997</v>
      </c>
      <c r="G97" s="19">
        <v>242</v>
      </c>
      <c r="H97" s="40">
        <v>104.540607799745</v>
      </c>
      <c r="I97" s="41">
        <v>1.45</v>
      </c>
      <c r="J97" s="19">
        <v>378</v>
      </c>
      <c r="K97" s="40">
        <v>113.16185838029701</v>
      </c>
      <c r="L97" s="41">
        <v>-10.48</v>
      </c>
      <c r="M97" s="18">
        <v>79</v>
      </c>
    </row>
    <row r="98" spans="1:13" ht="25.5" customHeight="1" x14ac:dyDescent="0.15">
      <c r="A98" s="87">
        <v>42217</v>
      </c>
      <c r="B98" s="40">
        <v>103.834473175293</v>
      </c>
      <c r="C98" s="41">
        <v>1.2</v>
      </c>
      <c r="D98" s="18">
        <v>561</v>
      </c>
      <c r="E98" s="40">
        <v>89.502904928677694</v>
      </c>
      <c r="F98" s="41">
        <v>-6.45</v>
      </c>
      <c r="G98" s="19">
        <v>204</v>
      </c>
      <c r="H98" s="40">
        <v>105.772817722279</v>
      </c>
      <c r="I98" s="41">
        <v>1.18</v>
      </c>
      <c r="J98" s="19">
        <v>299</v>
      </c>
      <c r="K98" s="40">
        <v>133.68284632706499</v>
      </c>
      <c r="L98" s="41">
        <v>18.13</v>
      </c>
      <c r="M98" s="18">
        <v>58</v>
      </c>
    </row>
    <row r="99" spans="1:13" ht="25.5" customHeight="1" x14ac:dyDescent="0.15">
      <c r="A99" s="87">
        <v>42248</v>
      </c>
      <c r="B99" s="40">
        <v>102.079907823971</v>
      </c>
      <c r="C99" s="41">
        <v>-1.69</v>
      </c>
      <c r="D99" s="18">
        <v>629</v>
      </c>
      <c r="E99" s="40">
        <v>89.487698144307998</v>
      </c>
      <c r="F99" s="41">
        <v>-0.02</v>
      </c>
      <c r="G99" s="19">
        <v>228</v>
      </c>
      <c r="H99" s="40">
        <v>101.283224275084</v>
      </c>
      <c r="I99" s="41">
        <v>-4.24</v>
      </c>
      <c r="J99" s="19">
        <v>327</v>
      </c>
      <c r="K99" s="40">
        <v>143.077629043261</v>
      </c>
      <c r="L99" s="41">
        <v>7.03</v>
      </c>
      <c r="M99" s="18">
        <v>74</v>
      </c>
    </row>
    <row r="100" spans="1:13" ht="25.5" customHeight="1" x14ac:dyDescent="0.15">
      <c r="A100" s="87">
        <v>42278</v>
      </c>
      <c r="B100" s="40">
        <v>103.673621470551</v>
      </c>
      <c r="C100" s="41">
        <v>1.56</v>
      </c>
      <c r="D100" s="18">
        <v>561</v>
      </c>
      <c r="E100" s="40">
        <v>93.230898782020802</v>
      </c>
      <c r="F100" s="41">
        <v>4.18</v>
      </c>
      <c r="G100" s="19">
        <v>215</v>
      </c>
      <c r="H100" s="40">
        <v>102.73589717366301</v>
      </c>
      <c r="I100" s="41">
        <v>1.43</v>
      </c>
      <c r="J100" s="19">
        <v>283</v>
      </c>
      <c r="K100" s="40">
        <v>130.562353413615</v>
      </c>
      <c r="L100" s="41">
        <v>-8.75</v>
      </c>
      <c r="M100" s="18">
        <v>63</v>
      </c>
    </row>
    <row r="101" spans="1:13" ht="25.5" customHeight="1" x14ac:dyDescent="0.15">
      <c r="A101" s="87">
        <v>42309</v>
      </c>
      <c r="B101" s="40">
        <v>105.14940689325201</v>
      </c>
      <c r="C101" s="41">
        <v>1.42</v>
      </c>
      <c r="D101" s="18">
        <v>528</v>
      </c>
      <c r="E101" s="40">
        <v>95.807204785866602</v>
      </c>
      <c r="F101" s="41">
        <v>2.76</v>
      </c>
      <c r="G101" s="19">
        <v>190</v>
      </c>
      <c r="H101" s="40">
        <v>105.400506205933</v>
      </c>
      <c r="I101" s="41">
        <v>2.59</v>
      </c>
      <c r="J101" s="19">
        <v>261</v>
      </c>
      <c r="K101" s="40">
        <v>123.822567036515</v>
      </c>
      <c r="L101" s="41">
        <v>-5.16</v>
      </c>
      <c r="M101" s="18">
        <v>77</v>
      </c>
    </row>
    <row r="102" spans="1:13" ht="25.5" customHeight="1" thickBot="1" x14ac:dyDescent="0.2">
      <c r="A102" s="88">
        <v>42339</v>
      </c>
      <c r="B102" s="42">
        <v>105.76719258094199</v>
      </c>
      <c r="C102" s="43">
        <v>0.59</v>
      </c>
      <c r="D102" s="20">
        <v>667</v>
      </c>
      <c r="E102" s="42">
        <v>100.25519964658299</v>
      </c>
      <c r="F102" s="43">
        <v>4.6399999999999997</v>
      </c>
      <c r="G102" s="21">
        <v>247</v>
      </c>
      <c r="H102" s="42">
        <v>101.979514682339</v>
      </c>
      <c r="I102" s="43">
        <v>-3.25</v>
      </c>
      <c r="J102" s="21">
        <v>348</v>
      </c>
      <c r="K102" s="42">
        <v>139.32022313424</v>
      </c>
      <c r="L102" s="43">
        <v>12.52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102.971422819239</v>
      </c>
      <c r="C103" s="41">
        <v>-2.64</v>
      </c>
      <c r="D103" s="18">
        <v>391</v>
      </c>
      <c r="E103" s="40">
        <v>92.631173900070294</v>
      </c>
      <c r="F103" s="41">
        <v>-7.6</v>
      </c>
      <c r="G103" s="19">
        <v>135</v>
      </c>
      <c r="H103" s="40">
        <v>100.082396442389</v>
      </c>
      <c r="I103" s="41">
        <v>-1.86</v>
      </c>
      <c r="J103" s="19">
        <v>195</v>
      </c>
      <c r="K103" s="40">
        <v>138.78397848479699</v>
      </c>
      <c r="L103" s="41">
        <v>-0.38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105.037151405882</v>
      </c>
      <c r="C104" s="41">
        <v>2.0099999999999998</v>
      </c>
      <c r="D104" s="18">
        <v>510</v>
      </c>
      <c r="E104" s="40">
        <v>92.524868030375202</v>
      </c>
      <c r="F104" s="41">
        <v>-0.11</v>
      </c>
      <c r="G104" s="19">
        <v>192</v>
      </c>
      <c r="H104" s="40">
        <v>103.94372552293299</v>
      </c>
      <c r="I104" s="41">
        <v>3.86</v>
      </c>
      <c r="J104" s="19">
        <v>254</v>
      </c>
      <c r="K104" s="40">
        <v>138.205699384236</v>
      </c>
      <c r="L104" s="41">
        <v>-0.42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103.770082044798</v>
      </c>
      <c r="C105" s="41">
        <v>-1.21</v>
      </c>
      <c r="D105" s="18">
        <v>726</v>
      </c>
      <c r="E105" s="40">
        <v>96.971352228913702</v>
      </c>
      <c r="F105" s="41">
        <v>4.8099999999999996</v>
      </c>
      <c r="G105" s="19">
        <v>255</v>
      </c>
      <c r="H105" s="40">
        <v>101.907139635536</v>
      </c>
      <c r="I105" s="41">
        <v>-1.96</v>
      </c>
      <c r="J105" s="19">
        <v>367</v>
      </c>
      <c r="K105" s="40">
        <v>131.272501880855</v>
      </c>
      <c r="L105" s="41">
        <v>-5.0199999999999996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104.967212128608</v>
      </c>
      <c r="C106" s="41">
        <v>1.1499999999999999</v>
      </c>
      <c r="D106" s="18">
        <v>574</v>
      </c>
      <c r="E106" s="40">
        <v>97.508131888111805</v>
      </c>
      <c r="F106" s="41">
        <v>0.55000000000000004</v>
      </c>
      <c r="G106" s="19">
        <v>223</v>
      </c>
      <c r="H106" s="40">
        <v>104.43373271941</v>
      </c>
      <c r="I106" s="41">
        <v>2.48</v>
      </c>
      <c r="J106" s="19">
        <v>258</v>
      </c>
      <c r="K106" s="40">
        <v>124.58001568014301</v>
      </c>
      <c r="L106" s="41">
        <v>-5.0999999999999996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107.48046092825599</v>
      </c>
      <c r="C107" s="41">
        <v>2.39</v>
      </c>
      <c r="D107" s="18">
        <v>502</v>
      </c>
      <c r="E107" s="40">
        <v>107.14195871828601</v>
      </c>
      <c r="F107" s="41">
        <v>9.8800000000000008</v>
      </c>
      <c r="G107" s="19">
        <v>174</v>
      </c>
      <c r="H107" s="40">
        <v>102.148993758497</v>
      </c>
      <c r="I107" s="41">
        <v>-2.19</v>
      </c>
      <c r="J107" s="19">
        <v>260</v>
      </c>
      <c r="K107" s="40">
        <v>142.087018138953</v>
      </c>
      <c r="L107" s="41">
        <v>14.05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106.894941215503</v>
      </c>
      <c r="C108" s="41">
        <v>-0.54</v>
      </c>
      <c r="D108" s="18">
        <v>643</v>
      </c>
      <c r="E108" s="40">
        <v>99.0108757189996</v>
      </c>
      <c r="F108" s="41">
        <v>-7.59</v>
      </c>
      <c r="G108" s="19">
        <v>254</v>
      </c>
      <c r="H108" s="40">
        <v>104.833393288932</v>
      </c>
      <c r="I108" s="41">
        <v>2.63</v>
      </c>
      <c r="J108" s="19">
        <v>310</v>
      </c>
      <c r="K108" s="40">
        <v>144.13788483489699</v>
      </c>
      <c r="L108" s="41">
        <v>1.44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103.532048166251</v>
      </c>
      <c r="C109" s="41">
        <v>-3.15</v>
      </c>
      <c r="D109" s="18">
        <v>595</v>
      </c>
      <c r="E109" s="40">
        <v>93.268861072331404</v>
      </c>
      <c r="F109" s="41">
        <v>-5.8</v>
      </c>
      <c r="G109" s="19">
        <v>233</v>
      </c>
      <c r="H109" s="40">
        <v>101.068054255731</v>
      </c>
      <c r="I109" s="41">
        <v>-3.59</v>
      </c>
      <c r="J109" s="19">
        <v>292</v>
      </c>
      <c r="K109" s="40">
        <v>140.67457263381701</v>
      </c>
      <c r="L109" s="41">
        <v>-2.4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105.60236492883099</v>
      </c>
      <c r="C110" s="41">
        <v>2</v>
      </c>
      <c r="D110" s="18">
        <v>562</v>
      </c>
      <c r="E110" s="40">
        <v>100.23447904311899</v>
      </c>
      <c r="F110" s="41">
        <v>7.47</v>
      </c>
      <c r="G110" s="19">
        <v>206</v>
      </c>
      <c r="H110" s="40">
        <v>104.063618885624</v>
      </c>
      <c r="I110" s="41">
        <v>2.96</v>
      </c>
      <c r="J110" s="19">
        <v>285</v>
      </c>
      <c r="K110" s="40">
        <v>126.126707107958</v>
      </c>
      <c r="L110" s="41">
        <v>-10.34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111.545077409976</v>
      </c>
      <c r="C111" s="41">
        <v>5.63</v>
      </c>
      <c r="D111" s="18">
        <v>537</v>
      </c>
      <c r="E111" s="40">
        <v>101.048310218992</v>
      </c>
      <c r="F111" s="41">
        <v>0.81</v>
      </c>
      <c r="G111" s="19">
        <v>200</v>
      </c>
      <c r="H111" s="40">
        <v>112.34516542238001</v>
      </c>
      <c r="I111" s="41">
        <v>7.96</v>
      </c>
      <c r="J111" s="19">
        <v>276</v>
      </c>
      <c r="K111" s="40">
        <v>135.058115439293</v>
      </c>
      <c r="L111" s="41">
        <v>7.08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112.12522142570501</v>
      </c>
      <c r="C112" s="41">
        <v>0.52</v>
      </c>
      <c r="D112" s="18">
        <v>509</v>
      </c>
      <c r="E112" s="40">
        <v>99.396198303730998</v>
      </c>
      <c r="F112" s="41">
        <v>-1.63</v>
      </c>
      <c r="G112" s="19">
        <v>192</v>
      </c>
      <c r="H112" s="40">
        <v>111.22936951970399</v>
      </c>
      <c r="I112" s="41">
        <v>-0.99</v>
      </c>
      <c r="J112" s="19">
        <v>238</v>
      </c>
      <c r="K112" s="40">
        <v>139.61522948497401</v>
      </c>
      <c r="L112" s="41">
        <v>3.37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106.76375017856201</v>
      </c>
      <c r="C113" s="41">
        <v>-4.78</v>
      </c>
      <c r="D113" s="18">
        <v>520</v>
      </c>
      <c r="E113" s="40">
        <v>95.636907777927604</v>
      </c>
      <c r="F113" s="41">
        <v>-3.78</v>
      </c>
      <c r="G113" s="19">
        <v>199</v>
      </c>
      <c r="H113" s="40">
        <v>104.635801928375</v>
      </c>
      <c r="I113" s="41">
        <v>-5.93</v>
      </c>
      <c r="J113" s="19">
        <v>274</v>
      </c>
      <c r="K113" s="40">
        <v>146.03695146281899</v>
      </c>
      <c r="L113" s="41">
        <v>4.5999999999999996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106.768513779796</v>
      </c>
      <c r="C114" s="43">
        <v>0</v>
      </c>
      <c r="D114" s="20">
        <v>606</v>
      </c>
      <c r="E114" s="42">
        <v>100.08777677486999</v>
      </c>
      <c r="F114" s="43">
        <v>4.6500000000000004</v>
      </c>
      <c r="G114" s="21">
        <v>232</v>
      </c>
      <c r="H114" s="42">
        <v>105.719824550906</v>
      </c>
      <c r="I114" s="43">
        <v>1.04</v>
      </c>
      <c r="J114" s="21">
        <v>303</v>
      </c>
      <c r="K114" s="42">
        <v>143.00460877652</v>
      </c>
      <c r="L114" s="43">
        <v>-2.08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107.133986183132</v>
      </c>
      <c r="C115" s="25">
        <v>0.34</v>
      </c>
      <c r="D115" s="7">
        <v>414</v>
      </c>
      <c r="E115" s="23">
        <v>99.980305462578201</v>
      </c>
      <c r="F115" s="25">
        <v>-0.11</v>
      </c>
      <c r="G115" s="7">
        <v>141</v>
      </c>
      <c r="H115" s="23">
        <v>102.752327536596</v>
      </c>
      <c r="I115" s="25">
        <v>-2.81</v>
      </c>
      <c r="J115" s="7">
        <v>219</v>
      </c>
      <c r="K115" s="23">
        <v>140.89256482827801</v>
      </c>
      <c r="L115" s="25">
        <v>-1.48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105.661125776134</v>
      </c>
      <c r="C116" s="27">
        <v>-1.37</v>
      </c>
      <c r="D116" s="8">
        <v>489</v>
      </c>
      <c r="E116" s="26">
        <v>97.603284249768393</v>
      </c>
      <c r="F116" s="27">
        <v>-2.38</v>
      </c>
      <c r="G116" s="8">
        <v>176</v>
      </c>
      <c r="H116" s="26">
        <v>102.36929521248901</v>
      </c>
      <c r="I116" s="27">
        <v>-0.37</v>
      </c>
      <c r="J116" s="8">
        <v>258</v>
      </c>
      <c r="K116" s="26">
        <v>142.36485533847701</v>
      </c>
      <c r="L116" s="27">
        <v>1.04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104.910057415686</v>
      </c>
      <c r="C117" s="27">
        <v>-0.71</v>
      </c>
      <c r="D117" s="8">
        <v>742</v>
      </c>
      <c r="E117" s="26">
        <v>93.076877240639107</v>
      </c>
      <c r="F117" s="27">
        <v>-4.6399999999999997</v>
      </c>
      <c r="G117" s="8">
        <v>222</v>
      </c>
      <c r="H117" s="26">
        <v>103.355972990616</v>
      </c>
      <c r="I117" s="27">
        <v>0.96</v>
      </c>
      <c r="J117" s="8">
        <v>422</v>
      </c>
      <c r="K117" s="26">
        <v>142.168978729418</v>
      </c>
      <c r="L117" s="27">
        <v>-0.14000000000000001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103.032043418097</v>
      </c>
      <c r="C118" s="27">
        <v>-1.79</v>
      </c>
      <c r="D118" s="8">
        <v>405</v>
      </c>
      <c r="E118" s="26">
        <v>93.078622205293001</v>
      </c>
      <c r="F118" s="27">
        <v>0</v>
      </c>
      <c r="G118" s="8">
        <v>153</v>
      </c>
      <c r="H118" s="26">
        <v>101.24193173790999</v>
      </c>
      <c r="I118" s="27">
        <v>-2.0499999999999998</v>
      </c>
      <c r="J118" s="8">
        <v>195</v>
      </c>
      <c r="K118" s="26">
        <v>140.473404517528</v>
      </c>
      <c r="L118" s="27">
        <v>-1.19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100.931516320687</v>
      </c>
      <c r="C119" s="27">
        <v>-2.04</v>
      </c>
      <c r="D119" s="8">
        <v>520</v>
      </c>
      <c r="E119" s="26">
        <v>91.132370097610703</v>
      </c>
      <c r="F119" s="27">
        <v>-2.09</v>
      </c>
      <c r="G119" s="8">
        <v>179</v>
      </c>
      <c r="H119" s="26">
        <v>100.60546298022901</v>
      </c>
      <c r="I119" s="27">
        <v>-0.63</v>
      </c>
      <c r="J119" s="8">
        <v>281</v>
      </c>
      <c r="K119" s="26">
        <v>137.204318713079</v>
      </c>
      <c r="L119" s="27">
        <v>-2.33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103.659288505129</v>
      </c>
      <c r="C120" s="27">
        <v>2.7</v>
      </c>
      <c r="D120" s="8">
        <v>589</v>
      </c>
      <c r="E120" s="26">
        <v>93.652703461005302</v>
      </c>
      <c r="F120" s="27">
        <v>2.77</v>
      </c>
      <c r="G120" s="8">
        <v>204</v>
      </c>
      <c r="H120" s="26">
        <v>102.947239206704</v>
      </c>
      <c r="I120" s="27">
        <v>2.33</v>
      </c>
      <c r="J120" s="8">
        <v>314</v>
      </c>
      <c r="K120" s="26">
        <v>136.98273415394701</v>
      </c>
      <c r="L120" s="27">
        <v>-0.16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109.693509842297</v>
      </c>
      <c r="C121" s="27">
        <v>5.82</v>
      </c>
      <c r="D121" s="8">
        <v>585</v>
      </c>
      <c r="E121" s="26">
        <v>93.678633046119899</v>
      </c>
      <c r="F121" s="27">
        <v>0.03</v>
      </c>
      <c r="G121" s="8">
        <v>205</v>
      </c>
      <c r="H121" s="26">
        <v>111.177221647959</v>
      </c>
      <c r="I121" s="27">
        <v>7.99</v>
      </c>
      <c r="J121" s="8">
        <v>311</v>
      </c>
      <c r="K121" s="26">
        <v>152.59182726412601</v>
      </c>
      <c r="L121" s="27">
        <v>11.39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104.981234340198</v>
      </c>
      <c r="C122" s="27">
        <v>-4.3</v>
      </c>
      <c r="D122" s="8">
        <v>529</v>
      </c>
      <c r="E122" s="26">
        <v>92.945693105336503</v>
      </c>
      <c r="F122" s="27">
        <v>-0.78</v>
      </c>
      <c r="G122" s="8">
        <v>192</v>
      </c>
      <c r="H122" s="26">
        <v>105.629272841494</v>
      </c>
      <c r="I122" s="27">
        <v>-4.99</v>
      </c>
      <c r="J122" s="8">
        <v>271</v>
      </c>
      <c r="K122" s="26">
        <v>131.90393238825101</v>
      </c>
      <c r="L122" s="27">
        <v>-13.56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105.12740417504</v>
      </c>
      <c r="C123" s="27">
        <v>0.14000000000000001</v>
      </c>
      <c r="D123" s="8">
        <v>640</v>
      </c>
      <c r="E123" s="26">
        <v>99.278354798515807</v>
      </c>
      <c r="F123" s="27">
        <v>6.81</v>
      </c>
      <c r="G123" s="8">
        <v>241</v>
      </c>
      <c r="H123" s="26">
        <v>100.22542573934</v>
      </c>
      <c r="I123" s="27">
        <v>-5.12</v>
      </c>
      <c r="J123" s="8">
        <v>325</v>
      </c>
      <c r="K123" s="26">
        <v>148.36077771494701</v>
      </c>
      <c r="L123" s="27">
        <v>12.48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106.723955746759</v>
      </c>
      <c r="C124" s="27">
        <v>1.52</v>
      </c>
      <c r="D124" s="8">
        <v>578</v>
      </c>
      <c r="E124" s="26">
        <v>100.327137306455</v>
      </c>
      <c r="F124" s="27">
        <v>1.06</v>
      </c>
      <c r="G124" s="8">
        <v>209</v>
      </c>
      <c r="H124" s="26">
        <v>101.725374426779</v>
      </c>
      <c r="I124" s="27">
        <v>1.5</v>
      </c>
      <c r="J124" s="8">
        <v>305</v>
      </c>
      <c r="K124" s="26">
        <v>143.63861889777201</v>
      </c>
      <c r="L124" s="27">
        <v>-3.18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104.38423958489</v>
      </c>
      <c r="C125" s="27">
        <v>-2.19</v>
      </c>
      <c r="D125" s="8">
        <v>567</v>
      </c>
      <c r="E125" s="26">
        <v>95.674492916884304</v>
      </c>
      <c r="F125" s="27">
        <v>-4.6399999999999997</v>
      </c>
      <c r="G125" s="8">
        <v>226</v>
      </c>
      <c r="H125" s="26">
        <v>99.828257856757304</v>
      </c>
      <c r="I125" s="27">
        <v>-1.86</v>
      </c>
      <c r="J125" s="8">
        <v>281</v>
      </c>
      <c r="K125" s="26">
        <v>144.21282516698901</v>
      </c>
      <c r="L125" s="27">
        <v>0.4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106.89478435939699</v>
      </c>
      <c r="C126" s="97">
        <v>2.41</v>
      </c>
      <c r="D126" s="13">
        <v>652</v>
      </c>
      <c r="E126" s="113">
        <v>96.042592879171707</v>
      </c>
      <c r="F126" s="97">
        <v>0.38</v>
      </c>
      <c r="G126" s="13">
        <v>262</v>
      </c>
      <c r="H126" s="113">
        <v>104.96056357186799</v>
      </c>
      <c r="I126" s="97">
        <v>5.14</v>
      </c>
      <c r="J126" s="13">
        <v>317</v>
      </c>
      <c r="K126" s="113">
        <v>152.51594340873399</v>
      </c>
      <c r="L126" s="97">
        <v>5.76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108.229799730332</v>
      </c>
      <c r="C127" s="25">
        <v>1.25</v>
      </c>
      <c r="D127" s="7">
        <v>375</v>
      </c>
      <c r="E127" s="23">
        <v>98.915012565095907</v>
      </c>
      <c r="F127" s="25">
        <v>2.99</v>
      </c>
      <c r="G127" s="7">
        <v>159</v>
      </c>
      <c r="H127" s="23">
        <v>105.325822893695</v>
      </c>
      <c r="I127" s="25">
        <v>0.35</v>
      </c>
      <c r="J127" s="7">
        <v>164</v>
      </c>
      <c r="K127" s="23">
        <v>137.478667171295</v>
      </c>
      <c r="L127" s="25">
        <v>-9.86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107.44435609505599</v>
      </c>
      <c r="C128" s="27">
        <v>-0.73</v>
      </c>
      <c r="D128" s="8">
        <v>423</v>
      </c>
      <c r="E128" s="26">
        <v>97.701512472635997</v>
      </c>
      <c r="F128" s="27">
        <v>-1.23</v>
      </c>
      <c r="G128" s="8">
        <v>157</v>
      </c>
      <c r="H128" s="26">
        <v>105.09652635236399</v>
      </c>
      <c r="I128" s="27">
        <v>-0.22</v>
      </c>
      <c r="J128" s="8">
        <v>209</v>
      </c>
      <c r="K128" s="26">
        <v>145.38036822672399</v>
      </c>
      <c r="L128" s="27">
        <v>5.75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108.963722114411</v>
      </c>
      <c r="C129" s="27">
        <v>1.41</v>
      </c>
      <c r="D129" s="8">
        <v>670</v>
      </c>
      <c r="E129" s="26">
        <v>95.291194372773404</v>
      </c>
      <c r="F129" s="27">
        <v>-2.4700000000000002</v>
      </c>
      <c r="G129" s="8">
        <v>222</v>
      </c>
      <c r="H129" s="26">
        <v>107.747309632604</v>
      </c>
      <c r="I129" s="27">
        <v>2.52</v>
      </c>
      <c r="J129" s="8">
        <v>347</v>
      </c>
      <c r="K129" s="26">
        <v>149.45907086582201</v>
      </c>
      <c r="L129" s="27">
        <v>2.81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109.70472191566</v>
      </c>
      <c r="C130" s="27">
        <v>0.68</v>
      </c>
      <c r="D130" s="8">
        <v>529</v>
      </c>
      <c r="E130" s="26">
        <v>99.708316347795304</v>
      </c>
      <c r="F130" s="27">
        <v>4.6399999999999997</v>
      </c>
      <c r="G130" s="8">
        <v>171</v>
      </c>
      <c r="H130" s="26">
        <v>106.409536835365</v>
      </c>
      <c r="I130" s="27">
        <v>-1.24</v>
      </c>
      <c r="J130" s="8">
        <v>283</v>
      </c>
      <c r="K130" s="26">
        <v>158.87068195421699</v>
      </c>
      <c r="L130" s="27">
        <v>6.3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111.13453638720399</v>
      </c>
      <c r="C131" s="27">
        <v>1.3</v>
      </c>
      <c r="D131" s="8">
        <v>414</v>
      </c>
      <c r="E131" s="26">
        <v>101.145554927823</v>
      </c>
      <c r="F131" s="27">
        <v>1.44</v>
      </c>
      <c r="G131" s="8">
        <v>156</v>
      </c>
      <c r="H131" s="26">
        <v>110.249264584144</v>
      </c>
      <c r="I131" s="27">
        <v>3.61</v>
      </c>
      <c r="J131" s="8">
        <v>193</v>
      </c>
      <c r="K131" s="26">
        <v>154.169282170386</v>
      </c>
      <c r="L131" s="27">
        <v>-2.96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102.057937008634</v>
      </c>
      <c r="C132" s="27">
        <v>-8.17</v>
      </c>
      <c r="D132" s="8">
        <v>278</v>
      </c>
      <c r="E132" s="26">
        <v>99.005997670291407</v>
      </c>
      <c r="F132" s="27">
        <v>-2.12</v>
      </c>
      <c r="G132" s="8">
        <v>122</v>
      </c>
      <c r="H132" s="26">
        <v>95.071273483940601</v>
      </c>
      <c r="I132" s="27">
        <v>-13.77</v>
      </c>
      <c r="J132" s="8">
        <v>130</v>
      </c>
      <c r="K132" s="26">
        <v>154.049107014301</v>
      </c>
      <c r="L132" s="27">
        <v>-0.08</v>
      </c>
      <c r="M132" s="8">
        <v>26</v>
      </c>
    </row>
    <row r="133" spans="1:13" ht="25.5" customHeight="1" x14ac:dyDescent="0.15">
      <c r="A133" s="93">
        <v>43282</v>
      </c>
      <c r="B133" s="27">
        <v>111.88160813051999</v>
      </c>
      <c r="C133" s="27">
        <v>9.6300000000000008</v>
      </c>
      <c r="D133" s="8">
        <v>415</v>
      </c>
      <c r="E133" s="26">
        <v>110.716835671683</v>
      </c>
      <c r="F133" s="27">
        <v>11.83</v>
      </c>
      <c r="G133" s="8">
        <v>169</v>
      </c>
      <c r="H133" s="26">
        <v>105.157562262794</v>
      </c>
      <c r="I133" s="27">
        <v>10.61</v>
      </c>
      <c r="J133" s="8">
        <v>187</v>
      </c>
      <c r="K133" s="26">
        <v>147.57827714070399</v>
      </c>
      <c r="L133" s="27">
        <v>-4.2</v>
      </c>
      <c r="M133" s="8">
        <v>59</v>
      </c>
    </row>
    <row r="134" spans="1:13" ht="25.5" customHeight="1" x14ac:dyDescent="0.15">
      <c r="A134" s="93">
        <v>43313</v>
      </c>
      <c r="B134" s="27">
        <v>110.418932689263</v>
      </c>
      <c r="C134" s="27">
        <v>-1.31</v>
      </c>
      <c r="D134" s="8">
        <v>479</v>
      </c>
      <c r="E134" s="26">
        <v>103.12192281408799</v>
      </c>
      <c r="F134" s="27">
        <v>-6.86</v>
      </c>
      <c r="G134" s="8">
        <v>184</v>
      </c>
      <c r="H134" s="26">
        <v>101.892125514344</v>
      </c>
      <c r="I134" s="27">
        <v>-3.11</v>
      </c>
      <c r="J134" s="8">
        <v>232</v>
      </c>
      <c r="K134" s="26">
        <v>168.91847357635999</v>
      </c>
      <c r="L134" s="27">
        <v>14.46</v>
      </c>
      <c r="M134" s="8">
        <v>63</v>
      </c>
    </row>
    <row r="135" spans="1:13" ht="25.5" customHeight="1" x14ac:dyDescent="0.15">
      <c r="A135" s="93">
        <v>43344</v>
      </c>
      <c r="B135" s="27">
        <v>111.105444119411</v>
      </c>
      <c r="C135" s="27">
        <v>0.62</v>
      </c>
      <c r="D135" s="8">
        <v>436</v>
      </c>
      <c r="E135" s="26">
        <v>98.778561755833906</v>
      </c>
      <c r="F135" s="27">
        <v>-4.21</v>
      </c>
      <c r="G135" s="8">
        <v>164</v>
      </c>
      <c r="H135" s="26">
        <v>108.560344953846</v>
      </c>
      <c r="I135" s="27">
        <v>6.54</v>
      </c>
      <c r="J135" s="8">
        <v>215</v>
      </c>
      <c r="K135" s="26">
        <v>153.73538999326101</v>
      </c>
      <c r="L135" s="27">
        <v>-8.99</v>
      </c>
      <c r="M135" s="8">
        <v>57</v>
      </c>
    </row>
    <row r="136" spans="1:13" ht="25.5" customHeight="1" x14ac:dyDescent="0.15">
      <c r="A136" s="93">
        <v>43374</v>
      </c>
      <c r="B136" s="27">
        <v>106.488353418342</v>
      </c>
      <c r="C136" s="27">
        <v>-4.16</v>
      </c>
      <c r="D136" s="8">
        <v>485</v>
      </c>
      <c r="E136" s="26">
        <v>90.810271557853497</v>
      </c>
      <c r="F136" s="27">
        <v>-8.07</v>
      </c>
      <c r="G136" s="8">
        <v>192</v>
      </c>
      <c r="H136" s="26">
        <v>103.924561800213</v>
      </c>
      <c r="I136" s="27">
        <v>-4.2699999999999996</v>
      </c>
      <c r="J136" s="8">
        <v>227</v>
      </c>
      <c r="K136" s="26">
        <v>159.53375182977399</v>
      </c>
      <c r="L136" s="27">
        <v>3.77</v>
      </c>
      <c r="M136" s="8">
        <v>66</v>
      </c>
    </row>
    <row r="137" spans="1:13" ht="25.5" customHeight="1" x14ac:dyDescent="0.15">
      <c r="A137" s="93">
        <v>43405</v>
      </c>
      <c r="B137" s="27">
        <v>111.92859287799401</v>
      </c>
      <c r="C137" s="27">
        <v>5.1100000000000003</v>
      </c>
      <c r="D137" s="8">
        <v>499</v>
      </c>
      <c r="E137" s="26">
        <v>100.474773346737</v>
      </c>
      <c r="F137" s="27">
        <v>10.64</v>
      </c>
      <c r="G137" s="8">
        <v>183</v>
      </c>
      <c r="H137" s="26">
        <v>104.95168062546399</v>
      </c>
      <c r="I137" s="27">
        <v>0.99</v>
      </c>
      <c r="J137" s="8">
        <v>262</v>
      </c>
      <c r="K137" s="26">
        <v>174.848276320471</v>
      </c>
      <c r="L137" s="27">
        <v>9.6</v>
      </c>
      <c r="M137" s="8">
        <v>54</v>
      </c>
    </row>
    <row r="138" spans="1:13" ht="25.5" customHeight="1" thickBot="1" x14ac:dyDescent="0.2">
      <c r="A138" s="96">
        <v>43435</v>
      </c>
      <c r="B138" s="97">
        <v>101.225371297699</v>
      </c>
      <c r="C138" s="97">
        <v>-9.56</v>
      </c>
      <c r="D138" s="13">
        <v>529</v>
      </c>
      <c r="E138" s="113">
        <v>94.194457980291503</v>
      </c>
      <c r="F138" s="97">
        <v>-6.25</v>
      </c>
      <c r="G138" s="13">
        <v>201</v>
      </c>
      <c r="H138" s="113">
        <v>98.640329064071494</v>
      </c>
      <c r="I138" s="97">
        <v>-6.01</v>
      </c>
      <c r="J138" s="13">
        <v>271</v>
      </c>
      <c r="K138" s="113">
        <v>142.017269154845</v>
      </c>
      <c r="L138" s="97">
        <v>-18.78</v>
      </c>
      <c r="M138" s="13">
        <v>57</v>
      </c>
    </row>
    <row r="139" spans="1:13" ht="25.5" customHeight="1" x14ac:dyDescent="0.15">
      <c r="A139" s="92">
        <v>43466</v>
      </c>
      <c r="B139" s="25">
        <v>116.34949241833201</v>
      </c>
      <c r="C139" s="25">
        <v>14.94</v>
      </c>
      <c r="D139" s="7">
        <v>314</v>
      </c>
      <c r="E139" s="23">
        <v>106.23195360882301</v>
      </c>
      <c r="F139" s="25">
        <v>12.78</v>
      </c>
      <c r="G139" s="7">
        <v>124</v>
      </c>
      <c r="H139" s="23">
        <v>106.137361254288</v>
      </c>
      <c r="I139" s="25">
        <v>7.6</v>
      </c>
      <c r="J139" s="7">
        <v>147</v>
      </c>
      <c r="K139" s="23">
        <v>184.206855165126</v>
      </c>
      <c r="L139" s="25">
        <v>29.71</v>
      </c>
      <c r="M139" s="7">
        <v>43</v>
      </c>
    </row>
    <row r="140" spans="1:13" ht="25.5" customHeight="1" x14ac:dyDescent="0.15">
      <c r="A140" s="93">
        <v>43497</v>
      </c>
      <c r="B140" s="27">
        <v>111.63879857613701</v>
      </c>
      <c r="C140" s="27">
        <v>-4.05</v>
      </c>
      <c r="D140" s="8">
        <v>460</v>
      </c>
      <c r="E140" s="26">
        <v>97.632627075463802</v>
      </c>
      <c r="F140" s="27">
        <v>-8.09</v>
      </c>
      <c r="G140" s="8">
        <v>164</v>
      </c>
      <c r="H140" s="26">
        <v>108.38730882683301</v>
      </c>
      <c r="I140" s="27">
        <v>2.12</v>
      </c>
      <c r="J140" s="8">
        <v>231</v>
      </c>
      <c r="K140" s="26">
        <v>163.698792674266</v>
      </c>
      <c r="L140" s="27">
        <v>-11.13</v>
      </c>
      <c r="M140" s="8">
        <v>65</v>
      </c>
    </row>
    <row r="141" spans="1:13" ht="25.5" customHeight="1" x14ac:dyDescent="0.15">
      <c r="A141" s="93">
        <v>43525</v>
      </c>
      <c r="B141" s="27">
        <v>107.499088319764</v>
      </c>
      <c r="C141" s="27">
        <v>-3.71</v>
      </c>
      <c r="D141" s="8">
        <v>663</v>
      </c>
      <c r="E141" s="26">
        <v>102.090861051155</v>
      </c>
      <c r="F141" s="27">
        <v>4.57</v>
      </c>
      <c r="G141" s="8">
        <v>240</v>
      </c>
      <c r="H141" s="26">
        <v>99.124618059728505</v>
      </c>
      <c r="I141" s="27">
        <v>-8.5500000000000007</v>
      </c>
      <c r="J141" s="8">
        <v>343</v>
      </c>
      <c r="K141" s="26">
        <v>168.271353403072</v>
      </c>
      <c r="L141" s="27">
        <v>2.79</v>
      </c>
      <c r="M141" s="8">
        <v>80</v>
      </c>
    </row>
    <row r="142" spans="1:13" ht="25.5" customHeight="1" x14ac:dyDescent="0.15">
      <c r="A142" s="93">
        <v>43556</v>
      </c>
      <c r="B142" s="27">
        <v>104.020167268159</v>
      </c>
      <c r="C142" s="27">
        <v>-3.24</v>
      </c>
      <c r="D142" s="8">
        <v>542</v>
      </c>
      <c r="E142" s="26">
        <v>89.854485728349701</v>
      </c>
      <c r="F142" s="27">
        <v>-11.99</v>
      </c>
      <c r="G142" s="8">
        <v>176</v>
      </c>
      <c r="H142" s="26">
        <v>100.512719107786</v>
      </c>
      <c r="I142" s="27">
        <v>1.4</v>
      </c>
      <c r="J142" s="8">
        <v>282</v>
      </c>
      <c r="K142" s="26">
        <v>168.55467588506201</v>
      </c>
      <c r="L142" s="27">
        <v>0.17</v>
      </c>
      <c r="M142" s="8">
        <v>84</v>
      </c>
    </row>
    <row r="143" spans="1:13" ht="25.5" customHeight="1" x14ac:dyDescent="0.15">
      <c r="A143" s="93">
        <v>43586</v>
      </c>
      <c r="B143" s="27">
        <v>109.508631925727</v>
      </c>
      <c r="C143" s="27">
        <v>5.28</v>
      </c>
      <c r="D143" s="8">
        <v>370</v>
      </c>
      <c r="E143" s="26">
        <v>96.152814008890203</v>
      </c>
      <c r="F143" s="27">
        <v>7.01</v>
      </c>
      <c r="G143" s="8">
        <v>121</v>
      </c>
      <c r="H143" s="26">
        <v>104.042527483497</v>
      </c>
      <c r="I143" s="27">
        <v>3.51</v>
      </c>
      <c r="J143" s="8">
        <v>179</v>
      </c>
      <c r="K143" s="26">
        <v>170.70752070152599</v>
      </c>
      <c r="L143" s="27">
        <v>1.28</v>
      </c>
      <c r="M143" s="8">
        <v>70</v>
      </c>
    </row>
    <row r="144" spans="1:13" ht="25.5" customHeight="1" x14ac:dyDescent="0.15">
      <c r="A144" s="93">
        <v>43617</v>
      </c>
      <c r="B144" s="27">
        <v>110.45048323022699</v>
      </c>
      <c r="C144" s="27">
        <v>0.86</v>
      </c>
      <c r="D144" s="8">
        <v>505</v>
      </c>
      <c r="E144" s="26">
        <v>92.763944319783107</v>
      </c>
      <c r="F144" s="27">
        <v>-3.52</v>
      </c>
      <c r="G144" s="8">
        <v>179</v>
      </c>
      <c r="H144" s="26">
        <v>108.752654177235</v>
      </c>
      <c r="I144" s="27">
        <v>4.53</v>
      </c>
      <c r="J144" s="8">
        <v>264</v>
      </c>
      <c r="K144" s="26">
        <v>172.44068704943101</v>
      </c>
      <c r="L144" s="27">
        <v>1.02</v>
      </c>
      <c r="M144" s="8">
        <v>62</v>
      </c>
    </row>
    <row r="145" spans="1:13" ht="25.5" customHeight="1" x14ac:dyDescent="0.15">
      <c r="A145" s="93">
        <v>43647</v>
      </c>
      <c r="B145" s="27">
        <v>107.307814514024</v>
      </c>
      <c r="C145" s="27">
        <v>-2.85</v>
      </c>
      <c r="D145" s="8">
        <v>595</v>
      </c>
      <c r="E145" s="26">
        <v>93.142870091548602</v>
      </c>
      <c r="F145" s="27">
        <v>0.41</v>
      </c>
      <c r="G145" s="8">
        <v>212</v>
      </c>
      <c r="H145" s="26">
        <v>102.84687398711699</v>
      </c>
      <c r="I145" s="27">
        <v>-5.43</v>
      </c>
      <c r="J145" s="8">
        <v>308</v>
      </c>
      <c r="K145" s="26">
        <v>177.71439518611101</v>
      </c>
      <c r="L145" s="27">
        <v>3.06</v>
      </c>
      <c r="M145" s="8">
        <v>75</v>
      </c>
    </row>
    <row r="146" spans="1:13" ht="25.5" customHeight="1" x14ac:dyDescent="0.15">
      <c r="A146" s="93">
        <v>43678</v>
      </c>
      <c r="B146" s="27">
        <v>110.37928362334701</v>
      </c>
      <c r="C146" s="27">
        <v>2.86</v>
      </c>
      <c r="D146" s="8">
        <v>592</v>
      </c>
      <c r="E146" s="26">
        <v>94.316828790050295</v>
      </c>
      <c r="F146" s="27">
        <v>1.26</v>
      </c>
      <c r="G146" s="8">
        <v>225</v>
      </c>
      <c r="H146" s="26">
        <v>106.618505875867</v>
      </c>
      <c r="I146" s="27">
        <v>3.67</v>
      </c>
      <c r="J146" s="8">
        <v>280</v>
      </c>
      <c r="K146" s="26">
        <v>168.67190579423001</v>
      </c>
      <c r="L146" s="27">
        <v>-5.09</v>
      </c>
      <c r="M146" s="8">
        <v>87</v>
      </c>
    </row>
    <row r="147" spans="1:13" ht="25.5" customHeight="1" x14ac:dyDescent="0.15">
      <c r="A147" s="93">
        <v>43709</v>
      </c>
      <c r="B147" s="27">
        <v>107.79209275676401</v>
      </c>
      <c r="C147" s="27">
        <v>-2.34</v>
      </c>
      <c r="D147" s="8">
        <v>686</v>
      </c>
      <c r="E147" s="26">
        <v>91.442311670398297</v>
      </c>
      <c r="F147" s="27">
        <v>-3.05</v>
      </c>
      <c r="G147" s="8">
        <v>248</v>
      </c>
      <c r="H147" s="26">
        <v>103.368033876152</v>
      </c>
      <c r="I147" s="27">
        <v>-3.05</v>
      </c>
      <c r="J147" s="8">
        <v>369</v>
      </c>
      <c r="K147" s="26">
        <v>181.79526034656101</v>
      </c>
      <c r="L147" s="27">
        <v>7.78</v>
      </c>
      <c r="M147" s="8">
        <v>69</v>
      </c>
    </row>
    <row r="148" spans="1:13" ht="25.5" customHeight="1" x14ac:dyDescent="0.15">
      <c r="A148" s="93">
        <v>43739</v>
      </c>
      <c r="B148" s="27">
        <v>109.553462171389</v>
      </c>
      <c r="C148" s="27">
        <v>1.63</v>
      </c>
      <c r="D148" s="8">
        <v>470</v>
      </c>
      <c r="E148" s="26">
        <v>96.808058462209104</v>
      </c>
      <c r="F148" s="27">
        <v>5.87</v>
      </c>
      <c r="G148" s="8">
        <v>183</v>
      </c>
      <c r="H148" s="26">
        <v>101.657828328489</v>
      </c>
      <c r="I148" s="27">
        <v>-1.65</v>
      </c>
      <c r="J148" s="8">
        <v>235</v>
      </c>
      <c r="K148" s="26">
        <v>177.71488601097801</v>
      </c>
      <c r="L148" s="27">
        <v>-2.2400000000000002</v>
      </c>
      <c r="M148" s="8">
        <v>52</v>
      </c>
    </row>
    <row r="149" spans="1:13" ht="25.5" customHeight="1" x14ac:dyDescent="0.15">
      <c r="A149" s="93">
        <v>43770</v>
      </c>
      <c r="B149" s="27">
        <v>109.26959972796099</v>
      </c>
      <c r="C149" s="27">
        <v>-0.26</v>
      </c>
      <c r="D149" s="8">
        <v>497</v>
      </c>
      <c r="E149" s="26">
        <v>97.682293294461005</v>
      </c>
      <c r="F149" s="27">
        <v>0.9</v>
      </c>
      <c r="G149" s="8">
        <v>183</v>
      </c>
      <c r="H149" s="26">
        <v>105.04161117</v>
      </c>
      <c r="I149" s="27">
        <v>3.33</v>
      </c>
      <c r="J149" s="8">
        <v>254</v>
      </c>
      <c r="K149" s="26">
        <v>153.844958702838</v>
      </c>
      <c r="L149" s="27">
        <v>-13.43</v>
      </c>
      <c r="M149" s="8">
        <v>60</v>
      </c>
    </row>
    <row r="150" spans="1:13" ht="25.5" customHeight="1" thickBot="1" x14ac:dyDescent="0.2">
      <c r="A150" s="96">
        <v>43800</v>
      </c>
      <c r="B150" s="97">
        <v>107.32326890709101</v>
      </c>
      <c r="C150" s="97">
        <v>-1.78</v>
      </c>
      <c r="D150" s="13">
        <v>672</v>
      </c>
      <c r="E150" s="113">
        <v>97.299019782060597</v>
      </c>
      <c r="F150" s="97">
        <v>-0.39</v>
      </c>
      <c r="G150" s="13">
        <v>255</v>
      </c>
      <c r="H150" s="113">
        <v>103.216579677331</v>
      </c>
      <c r="I150" s="97">
        <v>-1.74</v>
      </c>
      <c r="J150" s="13">
        <v>344</v>
      </c>
      <c r="K150" s="113">
        <v>172.35504605582099</v>
      </c>
      <c r="L150" s="97">
        <v>12.03</v>
      </c>
      <c r="M150" s="13">
        <v>73</v>
      </c>
    </row>
    <row r="151" spans="1:13" ht="25.5" customHeight="1" x14ac:dyDescent="0.15">
      <c r="A151" s="92">
        <v>43831</v>
      </c>
      <c r="B151" s="25">
        <v>109.052895148359</v>
      </c>
      <c r="C151" s="25">
        <v>1.61</v>
      </c>
      <c r="D151" s="7">
        <v>401</v>
      </c>
      <c r="E151" s="23">
        <v>86.3249520533424</v>
      </c>
      <c r="F151" s="25">
        <v>-11.28</v>
      </c>
      <c r="G151" s="7">
        <v>134</v>
      </c>
      <c r="H151" s="23">
        <v>106.164419453176</v>
      </c>
      <c r="I151" s="25">
        <v>2.86</v>
      </c>
      <c r="J151" s="7">
        <v>212</v>
      </c>
      <c r="K151" s="23">
        <v>179.92427097472299</v>
      </c>
      <c r="L151" s="25">
        <v>4.3899999999999997</v>
      </c>
      <c r="M151" s="7">
        <v>55</v>
      </c>
    </row>
    <row r="152" spans="1:13" ht="25.5" customHeight="1" x14ac:dyDescent="0.15">
      <c r="A152" s="93">
        <v>43862</v>
      </c>
      <c r="B152" s="27">
        <v>107.427091435595</v>
      </c>
      <c r="C152" s="27">
        <v>-1.49</v>
      </c>
      <c r="D152" s="8">
        <v>539</v>
      </c>
      <c r="E152" s="26">
        <v>97.7513622255657</v>
      </c>
      <c r="F152" s="27">
        <v>13.24</v>
      </c>
      <c r="G152" s="8">
        <v>184</v>
      </c>
      <c r="H152" s="26">
        <v>99.9298428215493</v>
      </c>
      <c r="I152" s="27">
        <v>-5.87</v>
      </c>
      <c r="J152" s="8">
        <v>284</v>
      </c>
      <c r="K152" s="26">
        <v>178.47341211568701</v>
      </c>
      <c r="L152" s="27">
        <v>-0.81</v>
      </c>
      <c r="M152" s="8">
        <v>71</v>
      </c>
    </row>
    <row r="153" spans="1:13" ht="25.5" customHeight="1" x14ac:dyDescent="0.15">
      <c r="A153" s="93">
        <v>43891</v>
      </c>
      <c r="B153" s="27">
        <v>110.58377120537401</v>
      </c>
      <c r="C153" s="27">
        <v>2.94</v>
      </c>
      <c r="D153" s="8">
        <v>808</v>
      </c>
      <c r="E153" s="26">
        <v>98.213133623023793</v>
      </c>
      <c r="F153" s="27">
        <v>0.47</v>
      </c>
      <c r="G153" s="8">
        <v>301</v>
      </c>
      <c r="H153" s="26">
        <v>105.99360317485799</v>
      </c>
      <c r="I153" s="27">
        <v>6.07</v>
      </c>
      <c r="J153" s="8">
        <v>427</v>
      </c>
      <c r="K153" s="26">
        <v>176.29633577826399</v>
      </c>
      <c r="L153" s="27">
        <v>-1.22</v>
      </c>
      <c r="M153" s="8">
        <v>80</v>
      </c>
    </row>
    <row r="154" spans="1:13" ht="25.5" customHeight="1" x14ac:dyDescent="0.15">
      <c r="A154" s="93">
        <v>43922</v>
      </c>
      <c r="B154" s="27">
        <v>109.83626936430601</v>
      </c>
      <c r="C154" s="27">
        <v>-0.68</v>
      </c>
      <c r="D154" s="8">
        <v>616</v>
      </c>
      <c r="E154" s="26">
        <v>101.244635532381</v>
      </c>
      <c r="F154" s="27">
        <v>3.09</v>
      </c>
      <c r="G154" s="8">
        <v>202</v>
      </c>
      <c r="H154" s="26">
        <v>104.977649138788</v>
      </c>
      <c r="I154" s="27">
        <v>-0.96</v>
      </c>
      <c r="J154" s="8">
        <v>323</v>
      </c>
      <c r="K154" s="26">
        <v>174.029912802985</v>
      </c>
      <c r="L154" s="27">
        <v>-1.29</v>
      </c>
      <c r="M154" s="8">
        <v>91</v>
      </c>
    </row>
    <row r="155" spans="1:13" ht="25.5" customHeight="1" x14ac:dyDescent="0.15">
      <c r="A155" s="93">
        <v>43952</v>
      </c>
      <c r="B155" s="27">
        <v>107.895526038279</v>
      </c>
      <c r="C155" s="27">
        <v>-1.77</v>
      </c>
      <c r="D155" s="8">
        <v>454</v>
      </c>
      <c r="E155" s="26">
        <v>97.696230368274499</v>
      </c>
      <c r="F155" s="27">
        <v>-3.5</v>
      </c>
      <c r="G155" s="8">
        <v>170</v>
      </c>
      <c r="H155" s="26">
        <v>102.152352020886</v>
      </c>
      <c r="I155" s="27">
        <v>-2.69</v>
      </c>
      <c r="J155" s="8">
        <v>231</v>
      </c>
      <c r="K155" s="26">
        <v>175.60543360964601</v>
      </c>
      <c r="L155" s="27">
        <v>0.91</v>
      </c>
      <c r="M155" s="8">
        <v>53</v>
      </c>
    </row>
    <row r="156" spans="1:13" ht="25.5" customHeight="1" x14ac:dyDescent="0.15">
      <c r="A156" s="93">
        <v>43983</v>
      </c>
      <c r="B156" s="27">
        <v>107.394859608655</v>
      </c>
      <c r="C156" s="27">
        <v>-0.46</v>
      </c>
      <c r="D156" s="8">
        <v>594</v>
      </c>
      <c r="E156" s="26">
        <v>96.909581456214198</v>
      </c>
      <c r="F156" s="27">
        <v>-0.81</v>
      </c>
      <c r="G156" s="8">
        <v>199</v>
      </c>
      <c r="H156" s="26">
        <v>98.762677989152706</v>
      </c>
      <c r="I156" s="27">
        <v>-3.32</v>
      </c>
      <c r="J156" s="8">
        <v>321</v>
      </c>
      <c r="K156" s="26">
        <v>185.39313671713001</v>
      </c>
      <c r="L156" s="27">
        <v>5.57</v>
      </c>
      <c r="M156" s="8">
        <v>74</v>
      </c>
    </row>
    <row r="157" spans="1:13" ht="25.5" customHeight="1" x14ac:dyDescent="0.15">
      <c r="A157" s="93">
        <v>44013</v>
      </c>
      <c r="B157" s="27">
        <v>109.995853660438</v>
      </c>
      <c r="C157" s="27">
        <v>2.42</v>
      </c>
      <c r="D157" s="8">
        <v>636</v>
      </c>
      <c r="E157" s="26">
        <v>97.304037053365207</v>
      </c>
      <c r="F157" s="27">
        <v>0.41</v>
      </c>
      <c r="G157" s="8">
        <v>221</v>
      </c>
      <c r="H157" s="26">
        <v>104.49386032228701</v>
      </c>
      <c r="I157" s="27">
        <v>5.8</v>
      </c>
      <c r="J157" s="8">
        <v>343</v>
      </c>
      <c r="K157" s="26">
        <v>178.152077081383</v>
      </c>
      <c r="L157" s="27">
        <v>-3.91</v>
      </c>
      <c r="M157" s="8">
        <v>72</v>
      </c>
    </row>
    <row r="158" spans="1:13" ht="25.5" customHeight="1" x14ac:dyDescent="0.15">
      <c r="A158" s="93">
        <v>44044</v>
      </c>
      <c r="B158" s="27">
        <v>107.015743219019</v>
      </c>
      <c r="C158" s="27">
        <v>-2.71</v>
      </c>
      <c r="D158" s="8">
        <v>548</v>
      </c>
      <c r="E158" s="26">
        <v>96.148018818252297</v>
      </c>
      <c r="F158" s="27">
        <v>-1.19</v>
      </c>
      <c r="G158" s="8">
        <v>198</v>
      </c>
      <c r="H158" s="26">
        <v>97.796410857183005</v>
      </c>
      <c r="I158" s="27">
        <v>-6.41</v>
      </c>
      <c r="J158" s="8">
        <v>290</v>
      </c>
      <c r="K158" s="26">
        <v>187.41981918444699</v>
      </c>
      <c r="L158" s="27">
        <v>5.2</v>
      </c>
      <c r="M158" s="8">
        <v>60</v>
      </c>
    </row>
    <row r="159" spans="1:13" ht="25.5" customHeight="1" x14ac:dyDescent="0.15">
      <c r="A159" s="93">
        <v>44075</v>
      </c>
      <c r="B159" s="27">
        <v>110.10668931129899</v>
      </c>
      <c r="C159" s="27">
        <v>2.89</v>
      </c>
      <c r="D159" s="8">
        <v>597</v>
      </c>
      <c r="E159" s="26">
        <v>102.54179689771701</v>
      </c>
      <c r="F159" s="27">
        <v>6.65</v>
      </c>
      <c r="G159" s="8">
        <v>212</v>
      </c>
      <c r="H159" s="26">
        <v>99.682060491699502</v>
      </c>
      <c r="I159" s="27">
        <v>1.93</v>
      </c>
      <c r="J159" s="8">
        <v>316</v>
      </c>
      <c r="K159" s="26">
        <v>184.88095890245799</v>
      </c>
      <c r="L159" s="27">
        <v>-1.35</v>
      </c>
      <c r="M159" s="8">
        <v>69</v>
      </c>
    </row>
    <row r="160" spans="1:13" ht="25.5" customHeight="1" x14ac:dyDescent="0.15">
      <c r="A160" s="93">
        <v>44105</v>
      </c>
      <c r="B160" s="27">
        <v>109.58157954240799</v>
      </c>
      <c r="C160" s="27">
        <v>-0.48</v>
      </c>
      <c r="D160" s="8">
        <v>650</v>
      </c>
      <c r="E160" s="26">
        <v>94.694072886770002</v>
      </c>
      <c r="F160" s="27">
        <v>-7.65</v>
      </c>
      <c r="G160" s="8">
        <v>245</v>
      </c>
      <c r="H160" s="26">
        <v>102.364258198847</v>
      </c>
      <c r="I160" s="27">
        <v>2.69</v>
      </c>
      <c r="J160" s="8">
        <v>318</v>
      </c>
      <c r="K160" s="26">
        <v>185.42725095729401</v>
      </c>
      <c r="L160" s="27">
        <v>0.3</v>
      </c>
      <c r="M160" s="8">
        <v>87</v>
      </c>
    </row>
    <row r="161" spans="1:13" ht="25.5" customHeight="1" x14ac:dyDescent="0.15">
      <c r="A161" s="93">
        <v>44136</v>
      </c>
      <c r="B161" s="27">
        <v>110.011318041324</v>
      </c>
      <c r="C161" s="27">
        <v>0.39</v>
      </c>
      <c r="D161" s="8">
        <v>661</v>
      </c>
      <c r="E161" s="26">
        <v>92.362147841718098</v>
      </c>
      <c r="F161" s="27">
        <v>-2.46</v>
      </c>
      <c r="G161" s="8">
        <v>242</v>
      </c>
      <c r="H161" s="26">
        <v>103.977958744497</v>
      </c>
      <c r="I161" s="27">
        <v>1.58</v>
      </c>
      <c r="J161" s="8">
        <v>338</v>
      </c>
      <c r="K161" s="26">
        <v>180.51824274229401</v>
      </c>
      <c r="L161" s="27">
        <v>-2.65</v>
      </c>
      <c r="M161" s="8">
        <v>81</v>
      </c>
    </row>
    <row r="162" spans="1:13" ht="25.5" customHeight="1" thickBot="1" x14ac:dyDescent="0.2">
      <c r="A162" s="96">
        <v>44166</v>
      </c>
      <c r="B162" s="97">
        <v>112.67490489430701</v>
      </c>
      <c r="C162" s="97">
        <v>2.42</v>
      </c>
      <c r="D162" s="13">
        <v>761</v>
      </c>
      <c r="E162" s="113">
        <v>101.151649873346</v>
      </c>
      <c r="F162" s="97">
        <v>9.52</v>
      </c>
      <c r="G162" s="13">
        <v>290</v>
      </c>
      <c r="H162" s="113">
        <v>108.086561676478</v>
      </c>
      <c r="I162" s="97">
        <v>3.95</v>
      </c>
      <c r="J162" s="13">
        <v>386</v>
      </c>
      <c r="K162" s="113">
        <v>179.43026716089</v>
      </c>
      <c r="L162" s="97">
        <v>-0.6</v>
      </c>
      <c r="M162" s="13">
        <v>85</v>
      </c>
    </row>
    <row r="163" spans="1:13" ht="25.5" customHeight="1" x14ac:dyDescent="0.15">
      <c r="A163" s="92">
        <v>44197</v>
      </c>
      <c r="B163" s="25">
        <v>111.265308261193</v>
      </c>
      <c r="C163" s="25">
        <v>-1.25</v>
      </c>
      <c r="D163" s="7">
        <v>448</v>
      </c>
      <c r="E163" s="23">
        <v>97.292681162087504</v>
      </c>
      <c r="F163" s="25">
        <v>-3.82</v>
      </c>
      <c r="G163" s="7">
        <v>167</v>
      </c>
      <c r="H163" s="23">
        <v>102.96718935351601</v>
      </c>
      <c r="I163" s="25">
        <v>-4.74</v>
      </c>
      <c r="J163" s="7">
        <v>216</v>
      </c>
      <c r="K163" s="23">
        <v>182.74416106313399</v>
      </c>
      <c r="L163" s="25">
        <v>1.85</v>
      </c>
      <c r="M163" s="7">
        <v>65</v>
      </c>
    </row>
    <row r="164" spans="1:13" ht="25.5" customHeight="1" x14ac:dyDescent="0.15">
      <c r="A164" s="93">
        <v>44228</v>
      </c>
      <c r="B164" s="27">
        <v>112.15931008209</v>
      </c>
      <c r="C164" s="27">
        <v>0.8</v>
      </c>
      <c r="D164" s="8">
        <v>526</v>
      </c>
      <c r="E164" s="26">
        <v>97.503139554186504</v>
      </c>
      <c r="F164" s="27">
        <v>0.22</v>
      </c>
      <c r="G164" s="8">
        <v>187</v>
      </c>
      <c r="H164" s="26">
        <v>106.861630976207</v>
      </c>
      <c r="I164" s="27">
        <v>3.78</v>
      </c>
      <c r="J164" s="8">
        <v>271</v>
      </c>
      <c r="K164" s="26">
        <v>185.248105465359</v>
      </c>
      <c r="L164" s="27">
        <v>1.37</v>
      </c>
      <c r="M164" s="8">
        <v>68</v>
      </c>
    </row>
    <row r="165" spans="1:13" ht="25.5" customHeight="1" x14ac:dyDescent="0.15">
      <c r="A165" s="93">
        <v>44256</v>
      </c>
      <c r="B165" s="27">
        <v>111.19805220542899</v>
      </c>
      <c r="C165" s="27">
        <v>-0.86</v>
      </c>
      <c r="D165" s="8">
        <v>777</v>
      </c>
      <c r="E165" s="26">
        <v>97.116564889725893</v>
      </c>
      <c r="F165" s="27">
        <v>-0.4</v>
      </c>
      <c r="G165" s="8">
        <v>257</v>
      </c>
      <c r="H165" s="26">
        <v>103.338915805765</v>
      </c>
      <c r="I165" s="27">
        <v>-3.3</v>
      </c>
      <c r="J165" s="8">
        <v>419</v>
      </c>
      <c r="K165" s="26">
        <v>193.32685894863801</v>
      </c>
      <c r="L165" s="27">
        <v>4.3600000000000003</v>
      </c>
      <c r="M165" s="8">
        <v>101</v>
      </c>
    </row>
    <row r="166" spans="1:13" ht="25.5" customHeight="1" x14ac:dyDescent="0.15">
      <c r="A166" s="93">
        <v>44287</v>
      </c>
      <c r="B166" s="27">
        <v>103.852910499307</v>
      </c>
      <c r="C166" s="27">
        <v>-6.61</v>
      </c>
      <c r="D166" s="8">
        <v>658</v>
      </c>
      <c r="E166" s="26">
        <v>95.3596414906456</v>
      </c>
      <c r="F166" s="27">
        <v>-1.81</v>
      </c>
      <c r="G166" s="8">
        <v>218</v>
      </c>
      <c r="H166" s="26">
        <v>98.943115434666694</v>
      </c>
      <c r="I166" s="27">
        <v>-4.25</v>
      </c>
      <c r="J166" s="8">
        <v>363</v>
      </c>
      <c r="K166" s="26">
        <v>178.28362610395499</v>
      </c>
      <c r="L166" s="27">
        <v>-7.78</v>
      </c>
      <c r="M166" s="8">
        <v>77</v>
      </c>
    </row>
    <row r="167" spans="1:13" ht="25.5" customHeight="1" x14ac:dyDescent="0.15">
      <c r="A167" s="93">
        <v>44317</v>
      </c>
      <c r="B167" s="27">
        <v>112.436087849472</v>
      </c>
      <c r="C167" s="27">
        <v>8.26</v>
      </c>
      <c r="D167" s="8">
        <v>501</v>
      </c>
      <c r="E167" s="26">
        <v>97.281517343990899</v>
      </c>
      <c r="F167" s="27">
        <v>2.02</v>
      </c>
      <c r="G167" s="8">
        <v>174</v>
      </c>
      <c r="H167" s="26">
        <v>106.798192434714</v>
      </c>
      <c r="I167" s="27">
        <v>7.94</v>
      </c>
      <c r="J167" s="8">
        <v>250</v>
      </c>
      <c r="K167" s="26">
        <v>180.342287301792</v>
      </c>
      <c r="L167" s="27">
        <v>1.1499999999999999</v>
      </c>
      <c r="M167" s="8">
        <v>77</v>
      </c>
    </row>
    <row r="168" spans="1:13" ht="25.5" customHeight="1" x14ac:dyDescent="0.15">
      <c r="A168" s="93">
        <v>44348</v>
      </c>
      <c r="B168" s="27">
        <v>112.052903656791</v>
      </c>
      <c r="C168" s="27">
        <v>-0.34</v>
      </c>
      <c r="D168" s="8">
        <v>595</v>
      </c>
      <c r="E168" s="26">
        <v>97.313590703408096</v>
      </c>
      <c r="F168" s="27">
        <v>0.03</v>
      </c>
      <c r="G168" s="8">
        <v>192</v>
      </c>
      <c r="H168" s="26">
        <v>106.056674698451</v>
      </c>
      <c r="I168" s="27">
        <v>-0.69</v>
      </c>
      <c r="J168" s="8">
        <v>337</v>
      </c>
      <c r="K168" s="26">
        <v>186.05209188161399</v>
      </c>
      <c r="L168" s="27">
        <v>3.17</v>
      </c>
      <c r="M168" s="8">
        <v>66</v>
      </c>
    </row>
    <row r="169" spans="1:13" ht="25.5" customHeight="1" x14ac:dyDescent="0.15">
      <c r="A169" s="93">
        <v>44378</v>
      </c>
      <c r="B169" s="27">
        <v>107.724227733543</v>
      </c>
      <c r="C169" s="27">
        <v>-3.86</v>
      </c>
      <c r="D169" s="8">
        <v>620</v>
      </c>
      <c r="E169" s="26">
        <v>94.752399980415206</v>
      </c>
      <c r="F169" s="27">
        <v>-2.63</v>
      </c>
      <c r="G169" s="8">
        <v>212</v>
      </c>
      <c r="H169" s="26">
        <v>100.178460999884</v>
      </c>
      <c r="I169" s="27">
        <v>-5.54</v>
      </c>
      <c r="J169" s="8">
        <v>337</v>
      </c>
      <c r="K169" s="26">
        <v>186.39240401394801</v>
      </c>
      <c r="L169" s="27">
        <v>0.18</v>
      </c>
      <c r="M169" s="8">
        <v>71</v>
      </c>
    </row>
    <row r="170" spans="1:13" ht="25.5" customHeight="1" x14ac:dyDescent="0.15">
      <c r="A170" s="93">
        <v>44409</v>
      </c>
      <c r="B170" s="27">
        <v>113.141699673533</v>
      </c>
      <c r="C170" s="27">
        <v>5.03</v>
      </c>
      <c r="D170" s="8">
        <v>553</v>
      </c>
      <c r="E170" s="26">
        <v>100.141648980906</v>
      </c>
      <c r="F170" s="27">
        <v>5.69</v>
      </c>
      <c r="G170" s="8">
        <v>182</v>
      </c>
      <c r="H170" s="26">
        <v>105.14390424360199</v>
      </c>
      <c r="I170" s="27">
        <v>4.96</v>
      </c>
      <c r="J170" s="8">
        <v>292</v>
      </c>
      <c r="K170" s="26">
        <v>192.257758889196</v>
      </c>
      <c r="L170" s="27">
        <v>3.15</v>
      </c>
      <c r="M170" s="8">
        <v>79</v>
      </c>
    </row>
    <row r="171" spans="1:13" ht="25.5" customHeight="1" x14ac:dyDescent="0.15">
      <c r="A171" s="93">
        <v>44440</v>
      </c>
      <c r="B171" s="27">
        <v>108.989614000136</v>
      </c>
      <c r="C171" s="27">
        <v>-3.67</v>
      </c>
      <c r="D171" s="8">
        <v>533</v>
      </c>
      <c r="E171" s="26">
        <v>90.389789464960899</v>
      </c>
      <c r="F171" s="27">
        <v>-9.74</v>
      </c>
      <c r="G171" s="8">
        <v>198</v>
      </c>
      <c r="H171" s="26">
        <v>105.07271303648901</v>
      </c>
      <c r="I171" s="27">
        <v>-7.0000000000000007E-2</v>
      </c>
      <c r="J171" s="8">
        <v>274</v>
      </c>
      <c r="K171" s="26">
        <v>181.90805566062801</v>
      </c>
      <c r="L171" s="27">
        <v>-5.38</v>
      </c>
      <c r="M171" s="8">
        <v>61</v>
      </c>
    </row>
    <row r="172" spans="1:13" ht="25.5" customHeight="1" x14ac:dyDescent="0.15">
      <c r="A172" s="93">
        <v>44470</v>
      </c>
      <c r="B172" s="27">
        <v>112.369040650876</v>
      </c>
      <c r="C172" s="27">
        <v>3.1</v>
      </c>
      <c r="D172" s="8">
        <v>532</v>
      </c>
      <c r="E172" s="26">
        <v>95.569668989639098</v>
      </c>
      <c r="F172" s="27">
        <v>5.73</v>
      </c>
      <c r="G172" s="8">
        <v>191</v>
      </c>
      <c r="H172" s="26">
        <v>107.544275320716</v>
      </c>
      <c r="I172" s="27">
        <v>2.35</v>
      </c>
      <c r="J172" s="8">
        <v>270</v>
      </c>
      <c r="K172" s="26">
        <v>186.506299634328</v>
      </c>
      <c r="L172" s="27">
        <v>2.5299999999999998</v>
      </c>
      <c r="M172" s="8">
        <v>71</v>
      </c>
    </row>
    <row r="173" spans="1:13" ht="25.5" customHeight="1" x14ac:dyDescent="0.15">
      <c r="A173" s="93">
        <v>44501</v>
      </c>
      <c r="B173" s="27">
        <v>109.424126653762</v>
      </c>
      <c r="C173" s="27">
        <v>-2.62</v>
      </c>
      <c r="D173" s="8">
        <v>549</v>
      </c>
      <c r="E173" s="26">
        <v>98.366983081133199</v>
      </c>
      <c r="F173" s="27">
        <v>2.93</v>
      </c>
      <c r="G173" s="8">
        <v>199</v>
      </c>
      <c r="H173" s="26">
        <v>96.473317395894398</v>
      </c>
      <c r="I173" s="27">
        <v>-10.29</v>
      </c>
      <c r="J173" s="8">
        <v>271</v>
      </c>
      <c r="K173" s="26">
        <v>203.448481732159</v>
      </c>
      <c r="L173" s="27">
        <v>9.08</v>
      </c>
      <c r="M173" s="8">
        <v>79</v>
      </c>
    </row>
    <row r="174" spans="1:13" ht="25.5" customHeight="1" thickBot="1" x14ac:dyDescent="0.2">
      <c r="A174" s="96">
        <v>44531</v>
      </c>
      <c r="B174" s="97">
        <v>113.042239233608</v>
      </c>
      <c r="C174" s="97">
        <v>3.31</v>
      </c>
      <c r="D174" s="13">
        <v>630</v>
      </c>
      <c r="E174" s="113">
        <v>104.871109398304</v>
      </c>
      <c r="F174" s="97">
        <v>6.61</v>
      </c>
      <c r="G174" s="13">
        <v>233</v>
      </c>
      <c r="H174" s="113">
        <v>105.679079348946</v>
      </c>
      <c r="I174" s="97">
        <v>9.5399999999999991</v>
      </c>
      <c r="J174" s="13">
        <v>321</v>
      </c>
      <c r="K174" s="113">
        <v>190.30513966019601</v>
      </c>
      <c r="L174" s="97">
        <v>-6.46</v>
      </c>
      <c r="M174" s="13">
        <v>76</v>
      </c>
    </row>
    <row r="175" spans="1:13" ht="25.5" customHeight="1" x14ac:dyDescent="0.15">
      <c r="A175" s="92">
        <v>44562</v>
      </c>
      <c r="B175" s="25">
        <v>110.518585274882</v>
      </c>
      <c r="C175" s="25">
        <v>-2.23</v>
      </c>
      <c r="D175" s="7">
        <v>397</v>
      </c>
      <c r="E175" s="23">
        <v>95.543730554684601</v>
      </c>
      <c r="F175" s="25">
        <v>-8.89</v>
      </c>
      <c r="G175" s="7">
        <v>168</v>
      </c>
      <c r="H175" s="23">
        <v>103.74916686652099</v>
      </c>
      <c r="I175" s="25">
        <v>-1.83</v>
      </c>
      <c r="J175" s="7">
        <v>169</v>
      </c>
      <c r="K175" s="23">
        <v>189.787012871603</v>
      </c>
      <c r="L175" s="25">
        <v>-0.27</v>
      </c>
      <c r="M175" s="7">
        <v>60</v>
      </c>
    </row>
    <row r="176" spans="1:13" ht="25.5" customHeight="1" x14ac:dyDescent="0.15">
      <c r="A176" s="93">
        <v>44593</v>
      </c>
      <c r="B176" s="27">
        <v>111.076590975933</v>
      </c>
      <c r="C176" s="27">
        <v>0.5</v>
      </c>
      <c r="D176" s="8">
        <v>456</v>
      </c>
      <c r="E176" s="26">
        <v>98.463551099497906</v>
      </c>
      <c r="F176" s="27">
        <v>3.06</v>
      </c>
      <c r="G176" s="8">
        <v>172</v>
      </c>
      <c r="H176" s="26">
        <v>102.383696031941</v>
      </c>
      <c r="I176" s="27">
        <v>-1.32</v>
      </c>
      <c r="J176" s="8">
        <v>219</v>
      </c>
      <c r="K176" s="26">
        <v>192.12357746938301</v>
      </c>
      <c r="L176" s="27">
        <v>1.23</v>
      </c>
      <c r="M176" s="8">
        <v>65</v>
      </c>
    </row>
    <row r="177" spans="1:13" ht="25.5" customHeight="1" x14ac:dyDescent="0.15">
      <c r="A177" s="93">
        <v>44621</v>
      </c>
      <c r="B177" s="27">
        <v>115.105681305555</v>
      </c>
      <c r="C177" s="27">
        <v>3.63</v>
      </c>
      <c r="D177" s="8">
        <v>651</v>
      </c>
      <c r="E177" s="26">
        <v>100.143306751544</v>
      </c>
      <c r="F177" s="27">
        <v>1.71</v>
      </c>
      <c r="G177" s="8">
        <v>231</v>
      </c>
      <c r="H177" s="26">
        <v>108.149499200901</v>
      </c>
      <c r="I177" s="27">
        <v>5.63</v>
      </c>
      <c r="J177" s="8">
        <v>317</v>
      </c>
      <c r="K177" s="26">
        <v>190.83125571818101</v>
      </c>
      <c r="L177" s="27">
        <v>-0.67</v>
      </c>
      <c r="M177" s="8">
        <v>103</v>
      </c>
    </row>
    <row r="178" spans="1:13" ht="25.5" customHeight="1" x14ac:dyDescent="0.15">
      <c r="A178" s="93">
        <v>44652</v>
      </c>
      <c r="B178" s="27">
        <v>115.33467541064201</v>
      </c>
      <c r="C178" s="27">
        <v>0.2</v>
      </c>
      <c r="D178" s="8">
        <v>532</v>
      </c>
      <c r="E178" s="26">
        <v>100.61091759096399</v>
      </c>
      <c r="F178" s="27">
        <v>0.47</v>
      </c>
      <c r="G178" s="8">
        <v>191</v>
      </c>
      <c r="H178" s="26">
        <v>110.134126694288</v>
      </c>
      <c r="I178" s="27">
        <v>1.84</v>
      </c>
      <c r="J178" s="8">
        <v>263</v>
      </c>
      <c r="K178" s="26">
        <v>198.98805489668999</v>
      </c>
      <c r="L178" s="27">
        <v>4.2699999999999996</v>
      </c>
      <c r="M178" s="8">
        <v>78</v>
      </c>
    </row>
    <row r="179" spans="1:13" ht="25.5" customHeight="1" x14ac:dyDescent="0.15">
      <c r="A179" s="93">
        <v>44682</v>
      </c>
      <c r="B179" s="27">
        <v>115.40577613517</v>
      </c>
      <c r="C179" s="27">
        <v>0.06</v>
      </c>
      <c r="D179" s="8">
        <v>532</v>
      </c>
      <c r="E179" s="26">
        <v>99.952985211020305</v>
      </c>
      <c r="F179" s="27">
        <v>-0.65</v>
      </c>
      <c r="G179" s="8">
        <v>205</v>
      </c>
      <c r="H179" s="26">
        <v>106.95662840811799</v>
      </c>
      <c r="I179" s="27">
        <v>-2.89</v>
      </c>
      <c r="J179" s="8">
        <v>249</v>
      </c>
      <c r="K179" s="26">
        <v>209.11128710987401</v>
      </c>
      <c r="L179" s="27">
        <v>5.09</v>
      </c>
      <c r="M179" s="8">
        <v>78</v>
      </c>
    </row>
    <row r="180" spans="1:13" ht="25.5" customHeight="1" x14ac:dyDescent="0.15">
      <c r="A180" s="93">
        <v>44713</v>
      </c>
      <c r="B180" s="27">
        <v>114.463636530326</v>
      </c>
      <c r="C180" s="27">
        <v>-0.82</v>
      </c>
      <c r="D180" s="8">
        <v>576</v>
      </c>
      <c r="E180" s="26">
        <v>103.901346822519</v>
      </c>
      <c r="F180" s="27">
        <v>3.95</v>
      </c>
      <c r="G180" s="8">
        <v>202</v>
      </c>
      <c r="H180" s="26">
        <v>105.720508318938</v>
      </c>
      <c r="I180" s="27">
        <v>-1.1599999999999999</v>
      </c>
      <c r="J180" s="8">
        <v>301</v>
      </c>
      <c r="K180" s="26">
        <v>184.338231343194</v>
      </c>
      <c r="L180" s="27">
        <v>-11.85</v>
      </c>
      <c r="M180" s="8">
        <v>73</v>
      </c>
    </row>
    <row r="181" spans="1:13" ht="25.5" customHeight="1" x14ac:dyDescent="0.15">
      <c r="A181" s="93">
        <v>44743</v>
      </c>
      <c r="B181" s="27">
        <v>117.34505919067399</v>
      </c>
      <c r="C181" s="27">
        <v>2.52</v>
      </c>
      <c r="D181" s="8">
        <v>553</v>
      </c>
      <c r="E181" s="26">
        <v>103.379381385953</v>
      </c>
      <c r="F181" s="27">
        <v>-0.5</v>
      </c>
      <c r="G181" s="8">
        <v>213</v>
      </c>
      <c r="H181" s="26">
        <v>110.903619725338</v>
      </c>
      <c r="I181" s="27">
        <v>4.9000000000000004</v>
      </c>
      <c r="J181" s="8">
        <v>269</v>
      </c>
      <c r="K181" s="26">
        <v>193.094623979754</v>
      </c>
      <c r="L181" s="27">
        <v>4.75</v>
      </c>
      <c r="M181" s="8">
        <v>71</v>
      </c>
    </row>
    <row r="182" spans="1:13" ht="25.5" customHeight="1" x14ac:dyDescent="0.15">
      <c r="A182" s="93">
        <v>44774</v>
      </c>
      <c r="B182" s="27">
        <v>115.73352310542001</v>
      </c>
      <c r="C182" s="27">
        <v>-1.37</v>
      </c>
      <c r="D182" s="8">
        <v>607</v>
      </c>
      <c r="E182" s="26">
        <v>99.632912791776803</v>
      </c>
      <c r="F182" s="27">
        <v>-3.62</v>
      </c>
      <c r="G182" s="8">
        <v>238</v>
      </c>
      <c r="H182" s="26">
        <v>110.400712152821</v>
      </c>
      <c r="I182" s="27">
        <v>-0.45</v>
      </c>
      <c r="J182" s="8">
        <v>293</v>
      </c>
      <c r="K182" s="26">
        <v>193.468311605731</v>
      </c>
      <c r="L182" s="27">
        <v>0.19</v>
      </c>
      <c r="M182" s="8">
        <v>76</v>
      </c>
    </row>
    <row r="183" spans="1:13" ht="25.5" customHeight="1" x14ac:dyDescent="0.15">
      <c r="A183" s="93">
        <v>44805</v>
      </c>
      <c r="B183" s="27">
        <v>119.026935644836</v>
      </c>
      <c r="C183" s="27">
        <v>2.85</v>
      </c>
      <c r="D183" s="8">
        <v>592</v>
      </c>
      <c r="E183" s="26">
        <v>104.336624739626</v>
      </c>
      <c r="F183" s="27">
        <v>4.72</v>
      </c>
      <c r="G183" s="8">
        <v>225</v>
      </c>
      <c r="H183" s="26">
        <v>110.85611588024101</v>
      </c>
      <c r="I183" s="27">
        <v>0.41</v>
      </c>
      <c r="J183" s="8">
        <v>296</v>
      </c>
      <c r="K183" s="26">
        <v>200.776446360233</v>
      </c>
      <c r="L183" s="27">
        <v>3.78</v>
      </c>
      <c r="M183" s="8">
        <v>71</v>
      </c>
    </row>
    <row r="184" spans="1:13" ht="25.5" customHeight="1" x14ac:dyDescent="0.15">
      <c r="A184" s="93">
        <v>44835</v>
      </c>
      <c r="B184" s="27">
        <v>116.33984299931601</v>
      </c>
      <c r="C184" s="27">
        <v>-2.2599999999999998</v>
      </c>
      <c r="D184" s="8">
        <v>534</v>
      </c>
      <c r="E184" s="26">
        <v>104.651925119461</v>
      </c>
      <c r="F184" s="27">
        <v>0.3</v>
      </c>
      <c r="G184" s="8">
        <v>232</v>
      </c>
      <c r="H184" s="26">
        <v>107.172031459723</v>
      </c>
      <c r="I184" s="27">
        <v>-3.32</v>
      </c>
      <c r="J184" s="8">
        <v>229</v>
      </c>
      <c r="K184" s="26">
        <v>198.33786466481499</v>
      </c>
      <c r="L184" s="27">
        <v>-1.21</v>
      </c>
      <c r="M184" s="8">
        <v>73</v>
      </c>
    </row>
    <row r="185" spans="1:13" ht="25.5" customHeight="1" x14ac:dyDescent="0.15">
      <c r="A185" s="93">
        <v>44866</v>
      </c>
      <c r="B185" s="27">
        <v>120.536359399511</v>
      </c>
      <c r="C185" s="27">
        <v>3.61</v>
      </c>
      <c r="D185" s="8">
        <v>543</v>
      </c>
      <c r="E185" s="26">
        <v>106.242741534636</v>
      </c>
      <c r="F185" s="27">
        <v>1.52</v>
      </c>
      <c r="G185" s="8">
        <v>216</v>
      </c>
      <c r="H185" s="26">
        <v>111.280890139001</v>
      </c>
      <c r="I185" s="27">
        <v>3.83</v>
      </c>
      <c r="J185" s="8">
        <v>249</v>
      </c>
      <c r="K185" s="26">
        <v>196.551970024632</v>
      </c>
      <c r="L185" s="27">
        <v>-0.9</v>
      </c>
      <c r="M185" s="8">
        <v>78</v>
      </c>
    </row>
    <row r="186" spans="1:13" ht="25.5" customHeight="1" thickBot="1" x14ac:dyDescent="0.2">
      <c r="A186" s="96">
        <v>44896</v>
      </c>
      <c r="B186" s="97">
        <v>114.098474964294</v>
      </c>
      <c r="C186" s="97">
        <v>-5.34</v>
      </c>
      <c r="D186" s="13">
        <v>656</v>
      </c>
      <c r="E186" s="113">
        <v>103.25912275328299</v>
      </c>
      <c r="F186" s="97">
        <v>-2.81</v>
      </c>
      <c r="G186" s="13">
        <v>264</v>
      </c>
      <c r="H186" s="113">
        <v>106.395789795867</v>
      </c>
      <c r="I186" s="97">
        <v>-4.3899999999999997</v>
      </c>
      <c r="J186" s="13">
        <v>313</v>
      </c>
      <c r="K186" s="113">
        <v>203.09881176605899</v>
      </c>
      <c r="L186" s="97">
        <v>3.33</v>
      </c>
      <c r="M186" s="13">
        <v>79</v>
      </c>
    </row>
    <row r="187" spans="1:13" ht="25.5" customHeight="1" x14ac:dyDescent="0.15">
      <c r="A187" s="123">
        <v>44927</v>
      </c>
      <c r="B187" s="124">
        <v>121.15087278162299</v>
      </c>
      <c r="C187" s="124">
        <v>6.18</v>
      </c>
      <c r="D187" s="15">
        <v>430</v>
      </c>
      <c r="E187" s="125">
        <v>110.230061255848</v>
      </c>
      <c r="F187" s="124">
        <v>6.75</v>
      </c>
      <c r="G187" s="15">
        <v>158</v>
      </c>
      <c r="H187" s="125">
        <v>109.962388908089</v>
      </c>
      <c r="I187" s="124">
        <v>3.35</v>
      </c>
      <c r="J187" s="15">
        <v>212</v>
      </c>
      <c r="K187" s="125">
        <v>208.42329456529501</v>
      </c>
      <c r="L187" s="124">
        <v>2.62</v>
      </c>
      <c r="M187" s="15">
        <v>60</v>
      </c>
    </row>
    <row r="188" spans="1:13" ht="25.5" customHeight="1" x14ac:dyDescent="0.15">
      <c r="A188" s="123">
        <v>44958</v>
      </c>
      <c r="B188" s="124">
        <v>121.099435782377</v>
      </c>
      <c r="C188" s="124">
        <v>-0.04</v>
      </c>
      <c r="D188" s="15">
        <v>454</v>
      </c>
      <c r="E188" s="125">
        <v>106.686115803668</v>
      </c>
      <c r="F188" s="124">
        <v>-3.22</v>
      </c>
      <c r="G188" s="15">
        <v>165</v>
      </c>
      <c r="H188" s="125">
        <v>111.482113836473</v>
      </c>
      <c r="I188" s="124">
        <v>1.38</v>
      </c>
      <c r="J188" s="15">
        <v>231</v>
      </c>
      <c r="K188" s="125">
        <v>214.85640029299</v>
      </c>
      <c r="L188" s="124">
        <v>3.09</v>
      </c>
      <c r="M188" s="15">
        <v>58</v>
      </c>
    </row>
    <row r="189" spans="1:13" ht="25.5" customHeight="1" x14ac:dyDescent="0.15">
      <c r="A189" s="93">
        <v>44986</v>
      </c>
      <c r="B189" s="27">
        <v>118.990558191387</v>
      </c>
      <c r="C189" s="27">
        <v>-1.74</v>
      </c>
      <c r="D189" s="8">
        <v>685</v>
      </c>
      <c r="E189" s="26">
        <v>101.726395174939</v>
      </c>
      <c r="F189" s="27">
        <v>-4.6500000000000004</v>
      </c>
      <c r="G189" s="8">
        <v>232</v>
      </c>
      <c r="H189" s="26">
        <v>109.14381446690901</v>
      </c>
      <c r="I189" s="27">
        <v>-2.1</v>
      </c>
      <c r="J189" s="8">
        <v>348</v>
      </c>
      <c r="K189" s="26">
        <v>218.07594213777199</v>
      </c>
      <c r="L189" s="27">
        <v>1.5</v>
      </c>
      <c r="M189" s="8">
        <v>105</v>
      </c>
    </row>
    <row r="190" spans="1:13" ht="25.5" customHeight="1" x14ac:dyDescent="0.15">
      <c r="A190" s="93">
        <v>45017</v>
      </c>
      <c r="B190" s="27">
        <v>125.04418832413801</v>
      </c>
      <c r="C190" s="27">
        <v>5.09</v>
      </c>
      <c r="D190" s="8">
        <v>479</v>
      </c>
      <c r="E190" s="26">
        <v>116.99767781037001</v>
      </c>
      <c r="F190" s="27">
        <v>15.01</v>
      </c>
      <c r="G190" s="8">
        <v>171</v>
      </c>
      <c r="H190" s="26">
        <v>111.278335744174</v>
      </c>
      <c r="I190" s="27">
        <v>1.96</v>
      </c>
      <c r="J190" s="8">
        <v>221</v>
      </c>
      <c r="K190" s="26">
        <v>218.10407048430201</v>
      </c>
      <c r="L190" s="27">
        <v>0.01</v>
      </c>
      <c r="M190" s="8">
        <v>87</v>
      </c>
    </row>
    <row r="191" spans="1:13" ht="25.5" customHeight="1" x14ac:dyDescent="0.15">
      <c r="A191" s="93">
        <v>45047</v>
      </c>
      <c r="B191" s="27">
        <v>119.584792897428</v>
      </c>
      <c r="C191" s="27">
        <v>-4.37</v>
      </c>
      <c r="D191" s="8">
        <v>484</v>
      </c>
      <c r="E191" s="26">
        <v>99.2324981236696</v>
      </c>
      <c r="F191" s="27">
        <v>-15.18</v>
      </c>
      <c r="G191" s="8">
        <v>185</v>
      </c>
      <c r="H191" s="26">
        <v>110.627827992033</v>
      </c>
      <c r="I191" s="27">
        <v>-0.57999999999999996</v>
      </c>
      <c r="J191" s="8">
        <v>218</v>
      </c>
      <c r="K191" s="26">
        <v>222.076215257146</v>
      </c>
      <c r="L191" s="27">
        <v>1.82</v>
      </c>
      <c r="M191" s="8">
        <v>81</v>
      </c>
    </row>
    <row r="192" spans="1:13" ht="25.5" customHeight="1" thickBot="1" x14ac:dyDescent="0.2">
      <c r="A192" s="93">
        <v>45078</v>
      </c>
      <c r="B192" s="27">
        <v>122.044942761317</v>
      </c>
      <c r="C192" s="27">
        <v>2.06</v>
      </c>
      <c r="D192" s="8">
        <v>354</v>
      </c>
      <c r="E192" s="26">
        <v>107.33050294932001</v>
      </c>
      <c r="F192" s="27">
        <v>8.16</v>
      </c>
      <c r="G192" s="8">
        <v>140</v>
      </c>
      <c r="H192" s="26">
        <v>114.583191864806</v>
      </c>
      <c r="I192" s="27">
        <v>3.58</v>
      </c>
      <c r="J192" s="8">
        <v>168</v>
      </c>
      <c r="K192" s="26">
        <v>202.184694782778</v>
      </c>
      <c r="L192" s="27">
        <v>-8.9600000000000009</v>
      </c>
      <c r="M192" s="8">
        <v>46</v>
      </c>
    </row>
    <row r="193" spans="1:13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194" spans="1:13" ht="17.25" x14ac:dyDescent="0.15">
      <c r="G194" s="106" t="s">
        <v>18</v>
      </c>
      <c r="H194" s="106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21 A22:B22 D22:M22 A23:M1048576">
    <cfRule type="expression" dxfId="80" priority="3">
      <formula>MATCH(MAX(A:A)+1,A:A, 1)-2&lt;=ROW($A1)=TRUE</formula>
    </cfRule>
  </conditionalFormatting>
  <conditionalFormatting sqref="B21:B188 E21:E188 H21:H188 K21:K188">
    <cfRule type="expression" dxfId="79" priority="2">
      <formula>AVERAGE(D10:D21) &lt; 100</formula>
    </cfRule>
  </conditionalFormatting>
  <conditionalFormatting sqref="C23:C188 F22:F188 I22:I188 L22:L188">
    <cfRule type="expression" dxfId="78" priority="1">
      <formula>AVERAGE(D11:D22) &lt; 100</formula>
    </cfRule>
  </conditionalFormatting>
  <conditionalFormatting sqref="B192 E192 H192 K192">
    <cfRule type="expression" dxfId="77" priority="4">
      <formula>AVERAGE(D167:D192) &lt; 100</formula>
    </cfRule>
  </conditionalFormatting>
  <conditionalFormatting sqref="C192 F192 I192 L192">
    <cfRule type="expression" dxfId="76" priority="5">
      <formula>AVERAGE(D167:D192) &lt; 100</formula>
    </cfRule>
  </conditionalFormatting>
  <conditionalFormatting sqref="B189:B192 E189:E192 H189:H192 K189:K192">
    <cfRule type="expression" dxfId="75" priority="147">
      <formula>AVERAGE(D177:D189) &lt; 100</formula>
    </cfRule>
  </conditionalFormatting>
  <conditionalFormatting sqref="C189:C192 F189:F192 I189:I192 L189:L192">
    <cfRule type="expression" dxfId="74" priority="155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106.943471312951</v>
      </c>
      <c r="C10" s="25"/>
      <c r="D10" s="7">
        <v>271</v>
      </c>
      <c r="E10" s="23">
        <v>110.740603647675</v>
      </c>
      <c r="F10" s="25"/>
      <c r="G10" s="7">
        <v>115</v>
      </c>
      <c r="H10" s="23">
        <v>105.412059381302</v>
      </c>
      <c r="I10" s="25"/>
      <c r="J10" s="7">
        <v>130</v>
      </c>
      <c r="K10" s="107">
        <v>100.224762573823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109.019383630322</v>
      </c>
      <c r="C11" s="27">
        <v>1.94</v>
      </c>
      <c r="D11" s="8">
        <v>286</v>
      </c>
      <c r="E11" s="26">
        <v>108.987936532765</v>
      </c>
      <c r="F11" s="27">
        <v>-1.58</v>
      </c>
      <c r="G11" s="8">
        <v>141</v>
      </c>
      <c r="H11" s="26">
        <v>110.62078955454</v>
      </c>
      <c r="I11" s="27">
        <v>4.9400000000000004</v>
      </c>
      <c r="J11" s="8">
        <v>121</v>
      </c>
      <c r="K11" s="117">
        <v>103.093049747805</v>
      </c>
      <c r="L11" s="27">
        <v>2.86</v>
      </c>
      <c r="M11" s="8">
        <v>24</v>
      </c>
    </row>
    <row r="12" spans="1:13" ht="24.75" customHeight="1" x14ac:dyDescent="0.15">
      <c r="A12" s="93">
        <v>39600</v>
      </c>
      <c r="B12" s="27">
        <v>109.609598466682</v>
      </c>
      <c r="C12" s="27">
        <v>0.54</v>
      </c>
      <c r="D12" s="8">
        <v>278</v>
      </c>
      <c r="E12" s="26">
        <v>111.558859851538</v>
      </c>
      <c r="F12" s="27">
        <v>2.36</v>
      </c>
      <c r="G12" s="8">
        <v>123</v>
      </c>
      <c r="H12" s="26">
        <v>110.089743149364</v>
      </c>
      <c r="I12" s="27">
        <v>-0.48</v>
      </c>
      <c r="J12" s="8">
        <v>131</v>
      </c>
      <c r="K12" s="117">
        <v>98.881078398211201</v>
      </c>
      <c r="L12" s="27">
        <v>-4.09</v>
      </c>
      <c r="M12" s="8">
        <v>24</v>
      </c>
    </row>
    <row r="13" spans="1:13" ht="24.75" customHeight="1" x14ac:dyDescent="0.15">
      <c r="A13" s="93">
        <v>39630</v>
      </c>
      <c r="B13" s="27">
        <v>105.255161939879</v>
      </c>
      <c r="C13" s="27">
        <v>-3.97</v>
      </c>
      <c r="D13" s="8">
        <v>340</v>
      </c>
      <c r="E13" s="26">
        <v>114.91741677228001</v>
      </c>
      <c r="F13" s="27">
        <v>3.01</v>
      </c>
      <c r="G13" s="8">
        <v>148</v>
      </c>
      <c r="H13" s="26">
        <v>97.603085850143401</v>
      </c>
      <c r="I13" s="27">
        <v>-11.34</v>
      </c>
      <c r="J13" s="8">
        <v>165</v>
      </c>
      <c r="K13" s="117">
        <v>100.60777667497899</v>
      </c>
      <c r="L13" s="27">
        <v>1.75</v>
      </c>
      <c r="M13" s="8">
        <v>27</v>
      </c>
    </row>
    <row r="14" spans="1:13" ht="24.75" customHeight="1" x14ac:dyDescent="0.15">
      <c r="A14" s="93">
        <v>39661</v>
      </c>
      <c r="B14" s="27">
        <v>112.25911923490401</v>
      </c>
      <c r="C14" s="27">
        <v>6.65</v>
      </c>
      <c r="D14" s="8">
        <v>307</v>
      </c>
      <c r="E14" s="26">
        <v>111.351967331849</v>
      </c>
      <c r="F14" s="27">
        <v>-3.1</v>
      </c>
      <c r="G14" s="8">
        <v>140</v>
      </c>
      <c r="H14" s="26">
        <v>109.029628132783</v>
      </c>
      <c r="I14" s="27">
        <v>11.71</v>
      </c>
      <c r="J14" s="8">
        <v>137</v>
      </c>
      <c r="K14" s="117">
        <v>121.988062668658</v>
      </c>
      <c r="L14" s="27">
        <v>21.25</v>
      </c>
      <c r="M14" s="8">
        <v>30</v>
      </c>
    </row>
    <row r="15" spans="1:13" ht="24.75" customHeight="1" x14ac:dyDescent="0.15">
      <c r="A15" s="93">
        <v>39692</v>
      </c>
      <c r="B15" s="27">
        <v>107.288237018093</v>
      </c>
      <c r="C15" s="27">
        <v>-4.43</v>
      </c>
      <c r="D15" s="8">
        <v>228</v>
      </c>
      <c r="E15" s="26">
        <v>110.76337898027001</v>
      </c>
      <c r="F15" s="27">
        <v>-0.53</v>
      </c>
      <c r="G15" s="8">
        <v>101</v>
      </c>
      <c r="H15" s="26">
        <v>105.377141329905</v>
      </c>
      <c r="I15" s="27">
        <v>-3.35</v>
      </c>
      <c r="J15" s="8">
        <v>109</v>
      </c>
      <c r="K15" s="117">
        <v>108.472129690708</v>
      </c>
      <c r="L15" s="27">
        <v>-11.08</v>
      </c>
      <c r="M15" s="8">
        <v>18</v>
      </c>
    </row>
    <row r="16" spans="1:13" ht="24.75" customHeight="1" x14ac:dyDescent="0.15">
      <c r="A16" s="93">
        <v>39722</v>
      </c>
      <c r="B16" s="27">
        <v>107.083695520539</v>
      </c>
      <c r="C16" s="27">
        <v>-0.19</v>
      </c>
      <c r="D16" s="8">
        <v>313</v>
      </c>
      <c r="E16" s="26">
        <v>112.22321724511301</v>
      </c>
      <c r="F16" s="27">
        <v>1.32</v>
      </c>
      <c r="G16" s="8">
        <v>123</v>
      </c>
      <c r="H16" s="26">
        <v>105.522583691937</v>
      </c>
      <c r="I16" s="27">
        <v>0.14000000000000001</v>
      </c>
      <c r="J16" s="8">
        <v>167</v>
      </c>
      <c r="K16" s="117">
        <v>103.776583593282</v>
      </c>
      <c r="L16" s="27">
        <v>-4.33</v>
      </c>
      <c r="M16" s="8">
        <v>23</v>
      </c>
    </row>
    <row r="17" spans="1:13" ht="24.75" customHeight="1" x14ac:dyDescent="0.15">
      <c r="A17" s="93">
        <v>39753</v>
      </c>
      <c r="B17" s="27">
        <v>101.42688215898301</v>
      </c>
      <c r="C17" s="27">
        <v>-5.28</v>
      </c>
      <c r="D17" s="8">
        <v>283</v>
      </c>
      <c r="E17" s="26">
        <v>107.973041496444</v>
      </c>
      <c r="F17" s="27">
        <v>-3.79</v>
      </c>
      <c r="G17" s="8">
        <v>118</v>
      </c>
      <c r="H17" s="26">
        <v>96.464102230329203</v>
      </c>
      <c r="I17" s="27">
        <v>-8.58</v>
      </c>
      <c r="J17" s="8">
        <v>142</v>
      </c>
      <c r="K17" s="117">
        <v>96.670793354920306</v>
      </c>
      <c r="L17" s="27">
        <v>-6.85</v>
      </c>
      <c r="M17" s="8">
        <v>23</v>
      </c>
    </row>
    <row r="18" spans="1:13" ht="24.75" customHeight="1" thickBot="1" x14ac:dyDescent="0.2">
      <c r="A18" s="96">
        <v>39783</v>
      </c>
      <c r="B18" s="97">
        <v>101.393100956971</v>
      </c>
      <c r="C18" s="97">
        <v>-0.03</v>
      </c>
      <c r="D18" s="13">
        <v>295</v>
      </c>
      <c r="E18" s="113">
        <v>105.631120005409</v>
      </c>
      <c r="F18" s="97">
        <v>-2.17</v>
      </c>
      <c r="G18" s="13">
        <v>139</v>
      </c>
      <c r="H18" s="113">
        <v>98.642485736852805</v>
      </c>
      <c r="I18" s="97">
        <v>2.2599999999999998</v>
      </c>
      <c r="J18" s="13">
        <v>128</v>
      </c>
      <c r="K18" s="118">
        <v>97.001388381487999</v>
      </c>
      <c r="L18" s="97">
        <v>0.34</v>
      </c>
      <c r="M18" s="13">
        <v>28</v>
      </c>
    </row>
    <row r="19" spans="1:13" ht="24.75" customHeight="1" x14ac:dyDescent="0.15">
      <c r="A19" s="92">
        <v>39814</v>
      </c>
      <c r="B19" s="116">
        <v>104.618733866181</v>
      </c>
      <c r="C19" s="98">
        <v>3.18</v>
      </c>
      <c r="D19" s="99">
        <v>225</v>
      </c>
      <c r="E19" s="116">
        <v>109.088307407344</v>
      </c>
      <c r="F19" s="98">
        <v>3.27</v>
      </c>
      <c r="G19" s="100">
        <v>93</v>
      </c>
      <c r="H19" s="116">
        <v>101.2628641423</v>
      </c>
      <c r="I19" s="98">
        <v>2.66</v>
      </c>
      <c r="J19" s="100">
        <v>116</v>
      </c>
      <c r="K19" s="119">
        <v>97.927101444727498</v>
      </c>
      <c r="L19" s="98">
        <v>0.95</v>
      </c>
      <c r="M19" s="99">
        <v>16</v>
      </c>
    </row>
    <row r="20" spans="1:13" ht="24.75" customHeight="1" x14ac:dyDescent="0.15">
      <c r="A20" s="94">
        <v>39845</v>
      </c>
      <c r="B20" s="40">
        <v>109.94401758557601</v>
      </c>
      <c r="C20" s="41">
        <v>5.09</v>
      </c>
      <c r="D20" s="18">
        <v>203</v>
      </c>
      <c r="E20" s="40">
        <v>112.35944182202</v>
      </c>
      <c r="F20" s="41">
        <v>3</v>
      </c>
      <c r="G20" s="19">
        <v>72</v>
      </c>
      <c r="H20" s="40">
        <v>112.368514319997</v>
      </c>
      <c r="I20" s="41">
        <v>10.97</v>
      </c>
      <c r="J20" s="19">
        <v>111</v>
      </c>
      <c r="K20" s="120">
        <v>101.35617424533</v>
      </c>
      <c r="L20" s="41">
        <v>3.5</v>
      </c>
      <c r="M20" s="18">
        <v>20</v>
      </c>
    </row>
    <row r="21" spans="1:13" ht="24.75" customHeight="1" x14ac:dyDescent="0.15">
      <c r="A21" s="93">
        <v>39873</v>
      </c>
      <c r="B21" s="40">
        <v>104.411791021233</v>
      </c>
      <c r="C21" s="41">
        <v>-5.03</v>
      </c>
      <c r="D21" s="18">
        <v>334</v>
      </c>
      <c r="E21" s="40">
        <v>106.56674449003999</v>
      </c>
      <c r="F21" s="41">
        <v>-5.16</v>
      </c>
      <c r="G21" s="19">
        <v>122</v>
      </c>
      <c r="H21" s="40">
        <v>105.106392112047</v>
      </c>
      <c r="I21" s="41">
        <v>-6.46</v>
      </c>
      <c r="J21" s="19">
        <v>182</v>
      </c>
      <c r="K21" s="40">
        <v>99.1159505612288</v>
      </c>
      <c r="L21" s="41">
        <v>-2.21</v>
      </c>
      <c r="M21" s="18">
        <v>30</v>
      </c>
    </row>
    <row r="22" spans="1:13" ht="24.75" customHeight="1" x14ac:dyDescent="0.15">
      <c r="A22" s="94">
        <v>39904</v>
      </c>
      <c r="B22" s="40">
        <v>101.420951070858</v>
      </c>
      <c r="C22" s="27">
        <v>-2.86</v>
      </c>
      <c r="D22" s="18">
        <v>251</v>
      </c>
      <c r="E22" s="40">
        <v>111.130372088239</v>
      </c>
      <c r="F22" s="41">
        <v>4.28</v>
      </c>
      <c r="G22" s="19">
        <v>114</v>
      </c>
      <c r="H22" s="40">
        <v>95.422593854162798</v>
      </c>
      <c r="I22" s="41">
        <v>-9.2100000000000009</v>
      </c>
      <c r="J22" s="19">
        <v>107</v>
      </c>
      <c r="K22" s="40">
        <v>91.903831266999703</v>
      </c>
      <c r="L22" s="41">
        <v>-7.28</v>
      </c>
      <c r="M22" s="18">
        <v>30</v>
      </c>
    </row>
    <row r="23" spans="1:13" ht="24.75" customHeight="1" x14ac:dyDescent="0.15">
      <c r="A23" s="93">
        <v>39934</v>
      </c>
      <c r="B23" s="40">
        <v>99.601355088939002</v>
      </c>
      <c r="C23" s="41">
        <v>-1.79</v>
      </c>
      <c r="D23" s="18">
        <v>239</v>
      </c>
      <c r="E23" s="40">
        <v>103.31287809248199</v>
      </c>
      <c r="F23" s="41">
        <v>-7.03</v>
      </c>
      <c r="G23" s="19">
        <v>99</v>
      </c>
      <c r="H23" s="40">
        <v>97.199976106098902</v>
      </c>
      <c r="I23" s="41">
        <v>1.86</v>
      </c>
      <c r="J23" s="19">
        <v>113</v>
      </c>
      <c r="K23" s="40">
        <v>100.896631396346</v>
      </c>
      <c r="L23" s="41">
        <v>9.7899999999999991</v>
      </c>
      <c r="M23" s="18">
        <v>27</v>
      </c>
    </row>
    <row r="24" spans="1:13" ht="24.75" customHeight="1" x14ac:dyDescent="0.15">
      <c r="A24" s="94">
        <v>39965</v>
      </c>
      <c r="B24" s="40">
        <v>100.804060579119</v>
      </c>
      <c r="C24" s="41">
        <v>1.21</v>
      </c>
      <c r="D24" s="18">
        <v>310</v>
      </c>
      <c r="E24" s="40">
        <v>100.99814043038501</v>
      </c>
      <c r="F24" s="41">
        <v>-2.2400000000000002</v>
      </c>
      <c r="G24" s="19">
        <v>130</v>
      </c>
      <c r="H24" s="40">
        <v>100.404442993963</v>
      </c>
      <c r="I24" s="41">
        <v>3.3</v>
      </c>
      <c r="J24" s="19">
        <v>141</v>
      </c>
      <c r="K24" s="40">
        <v>101.33940904572999</v>
      </c>
      <c r="L24" s="41">
        <v>0.44</v>
      </c>
      <c r="M24" s="18">
        <v>39</v>
      </c>
    </row>
    <row r="25" spans="1:13" ht="24.75" customHeight="1" x14ac:dyDescent="0.15">
      <c r="A25" s="93">
        <v>39995</v>
      </c>
      <c r="B25" s="40">
        <v>98.627205127177106</v>
      </c>
      <c r="C25" s="41">
        <v>-2.16</v>
      </c>
      <c r="D25" s="18">
        <v>314</v>
      </c>
      <c r="E25" s="40">
        <v>99.4861967629964</v>
      </c>
      <c r="F25" s="41">
        <v>-1.5</v>
      </c>
      <c r="G25" s="19">
        <v>152</v>
      </c>
      <c r="H25" s="40">
        <v>98.801155225633593</v>
      </c>
      <c r="I25" s="41">
        <v>-1.6</v>
      </c>
      <c r="J25" s="19">
        <v>135</v>
      </c>
      <c r="K25" s="40">
        <v>89.120742606738204</v>
      </c>
      <c r="L25" s="41">
        <v>-12.06</v>
      </c>
      <c r="M25" s="18">
        <v>27</v>
      </c>
    </row>
    <row r="26" spans="1:13" ht="24.75" customHeight="1" x14ac:dyDescent="0.15">
      <c r="A26" s="94">
        <v>40026</v>
      </c>
      <c r="B26" s="40">
        <v>101.669327820511</v>
      </c>
      <c r="C26" s="41">
        <v>3.08</v>
      </c>
      <c r="D26" s="18">
        <v>241</v>
      </c>
      <c r="E26" s="40">
        <v>102.994793984564</v>
      </c>
      <c r="F26" s="41">
        <v>3.53</v>
      </c>
      <c r="G26" s="19">
        <v>101</v>
      </c>
      <c r="H26" s="40">
        <v>99.195421624634093</v>
      </c>
      <c r="I26" s="41">
        <v>0.4</v>
      </c>
      <c r="J26" s="19">
        <v>114</v>
      </c>
      <c r="K26" s="40">
        <v>98.430415767928807</v>
      </c>
      <c r="L26" s="41">
        <v>10.45</v>
      </c>
      <c r="M26" s="18">
        <v>26</v>
      </c>
    </row>
    <row r="27" spans="1:13" ht="24.75" customHeight="1" x14ac:dyDescent="0.15">
      <c r="A27" s="93">
        <v>40057</v>
      </c>
      <c r="B27" s="40">
        <v>103.029182960298</v>
      </c>
      <c r="C27" s="41">
        <v>1.34</v>
      </c>
      <c r="D27" s="18">
        <v>253</v>
      </c>
      <c r="E27" s="40">
        <v>107.765537986312</v>
      </c>
      <c r="F27" s="41">
        <v>4.63</v>
      </c>
      <c r="G27" s="19">
        <v>112</v>
      </c>
      <c r="H27" s="40">
        <v>102.09047102260401</v>
      </c>
      <c r="I27" s="41">
        <v>2.92</v>
      </c>
      <c r="J27" s="19">
        <v>117</v>
      </c>
      <c r="K27" s="40">
        <v>94.327593361824199</v>
      </c>
      <c r="L27" s="41">
        <v>-4.17</v>
      </c>
      <c r="M27" s="18">
        <v>24</v>
      </c>
    </row>
    <row r="28" spans="1:13" ht="24.75" customHeight="1" x14ac:dyDescent="0.15">
      <c r="A28" s="94">
        <v>40087</v>
      </c>
      <c r="B28" s="40">
        <v>101.360550811246</v>
      </c>
      <c r="C28" s="41">
        <v>-1.62</v>
      </c>
      <c r="D28" s="18">
        <v>276</v>
      </c>
      <c r="E28" s="40">
        <v>103.985185023018</v>
      </c>
      <c r="F28" s="41">
        <v>-3.51</v>
      </c>
      <c r="G28" s="19">
        <v>134</v>
      </c>
      <c r="H28" s="40">
        <v>100.082035396043</v>
      </c>
      <c r="I28" s="41">
        <v>-1.97</v>
      </c>
      <c r="J28" s="19">
        <v>119</v>
      </c>
      <c r="K28" s="40">
        <v>102.525166143387</v>
      </c>
      <c r="L28" s="41">
        <v>8.69</v>
      </c>
      <c r="M28" s="18">
        <v>23</v>
      </c>
    </row>
    <row r="29" spans="1:13" ht="24.75" customHeight="1" x14ac:dyDescent="0.15">
      <c r="A29" s="87">
        <v>40118</v>
      </c>
      <c r="B29" s="40">
        <v>100.873397163296</v>
      </c>
      <c r="C29" s="41">
        <v>-0.48</v>
      </c>
      <c r="D29" s="18">
        <v>248</v>
      </c>
      <c r="E29" s="40">
        <v>99.146573895208803</v>
      </c>
      <c r="F29" s="41">
        <v>-4.6500000000000004</v>
      </c>
      <c r="G29" s="19">
        <v>111</v>
      </c>
      <c r="H29" s="40">
        <v>101.475113470575</v>
      </c>
      <c r="I29" s="41">
        <v>1.39</v>
      </c>
      <c r="J29" s="19">
        <v>113</v>
      </c>
      <c r="K29" s="40">
        <v>99.3157383744378</v>
      </c>
      <c r="L29" s="41">
        <v>-3.13</v>
      </c>
      <c r="M29" s="18">
        <v>24</v>
      </c>
    </row>
    <row r="30" spans="1:13" ht="24.75" customHeight="1" thickBot="1" x14ac:dyDescent="0.2">
      <c r="A30" s="88">
        <v>40148</v>
      </c>
      <c r="B30" s="42">
        <v>101.942337023013</v>
      </c>
      <c r="C30" s="43">
        <v>1.06</v>
      </c>
      <c r="D30" s="20">
        <v>358</v>
      </c>
      <c r="E30" s="42">
        <v>103.62918615006301</v>
      </c>
      <c r="F30" s="43">
        <v>4.5199999999999996</v>
      </c>
      <c r="G30" s="21">
        <v>162</v>
      </c>
      <c r="H30" s="42">
        <v>101.022852353801</v>
      </c>
      <c r="I30" s="43">
        <v>-0.45</v>
      </c>
      <c r="J30" s="21">
        <v>161</v>
      </c>
      <c r="K30" s="42">
        <v>101.142166648201</v>
      </c>
      <c r="L30" s="43">
        <v>1.84</v>
      </c>
      <c r="M30" s="20">
        <v>35</v>
      </c>
    </row>
    <row r="31" spans="1:13" ht="24.75" customHeight="1" x14ac:dyDescent="0.15">
      <c r="A31" s="87">
        <v>40179</v>
      </c>
      <c r="B31" s="40">
        <v>99.863593544493895</v>
      </c>
      <c r="C31" s="41">
        <v>-2.04</v>
      </c>
      <c r="D31" s="18">
        <v>233</v>
      </c>
      <c r="E31" s="40">
        <v>93.726988703795797</v>
      </c>
      <c r="F31" s="41">
        <v>-9.56</v>
      </c>
      <c r="G31" s="19">
        <v>92</v>
      </c>
      <c r="H31" s="40">
        <v>101.70849099391</v>
      </c>
      <c r="I31" s="41">
        <v>0.68</v>
      </c>
      <c r="J31" s="19">
        <v>115</v>
      </c>
      <c r="K31" s="40">
        <v>105.316056960723</v>
      </c>
      <c r="L31" s="41">
        <v>4.13</v>
      </c>
      <c r="M31" s="18">
        <v>26</v>
      </c>
    </row>
    <row r="32" spans="1:13" ht="24.75" customHeight="1" x14ac:dyDescent="0.15">
      <c r="A32" s="87">
        <v>40210</v>
      </c>
      <c r="B32" s="40">
        <v>100.328642844211</v>
      </c>
      <c r="C32" s="41">
        <v>0.47</v>
      </c>
      <c r="D32" s="18">
        <v>240</v>
      </c>
      <c r="E32" s="40">
        <v>102.681698543792</v>
      </c>
      <c r="F32" s="41">
        <v>9.5500000000000007</v>
      </c>
      <c r="G32" s="19">
        <v>104</v>
      </c>
      <c r="H32" s="40">
        <v>103.85791895294101</v>
      </c>
      <c r="I32" s="41">
        <v>2.11</v>
      </c>
      <c r="J32" s="19">
        <v>108</v>
      </c>
      <c r="K32" s="40">
        <v>86.666139242448594</v>
      </c>
      <c r="L32" s="41">
        <v>-17.71</v>
      </c>
      <c r="M32" s="18">
        <v>28</v>
      </c>
    </row>
    <row r="33" spans="1:13" ht="24.75" customHeight="1" x14ac:dyDescent="0.15">
      <c r="A33" s="87">
        <v>40238</v>
      </c>
      <c r="B33" s="40">
        <v>99.064555992366095</v>
      </c>
      <c r="C33" s="41">
        <v>-1.26</v>
      </c>
      <c r="D33" s="18">
        <v>324</v>
      </c>
      <c r="E33" s="40">
        <v>103.323024347592</v>
      </c>
      <c r="F33" s="41">
        <v>0.62</v>
      </c>
      <c r="G33" s="19">
        <v>135</v>
      </c>
      <c r="H33" s="40">
        <v>97.871025233077702</v>
      </c>
      <c r="I33" s="41">
        <v>-5.76</v>
      </c>
      <c r="J33" s="19">
        <v>150</v>
      </c>
      <c r="K33" s="40">
        <v>94.047411597160107</v>
      </c>
      <c r="L33" s="41">
        <v>8.52</v>
      </c>
      <c r="M33" s="18">
        <v>39</v>
      </c>
    </row>
    <row r="34" spans="1:13" ht="24.75" customHeight="1" x14ac:dyDescent="0.15">
      <c r="A34" s="87">
        <v>40269</v>
      </c>
      <c r="B34" s="40">
        <v>101.222414509372</v>
      </c>
      <c r="C34" s="41">
        <v>2.1800000000000002</v>
      </c>
      <c r="D34" s="18">
        <v>266</v>
      </c>
      <c r="E34" s="40">
        <v>97.734873099249498</v>
      </c>
      <c r="F34" s="41">
        <v>-5.41</v>
      </c>
      <c r="G34" s="19">
        <v>110</v>
      </c>
      <c r="H34" s="40">
        <v>102.253997795385</v>
      </c>
      <c r="I34" s="41">
        <v>4.4800000000000004</v>
      </c>
      <c r="J34" s="19">
        <v>109</v>
      </c>
      <c r="K34" s="40">
        <v>106.44244834621701</v>
      </c>
      <c r="L34" s="41">
        <v>13.18</v>
      </c>
      <c r="M34" s="18">
        <v>47</v>
      </c>
    </row>
    <row r="35" spans="1:13" ht="24.75" customHeight="1" x14ac:dyDescent="0.15">
      <c r="A35" s="87">
        <v>40299</v>
      </c>
      <c r="B35" s="40">
        <v>98.593211706332298</v>
      </c>
      <c r="C35" s="41">
        <v>-2.6</v>
      </c>
      <c r="D35" s="18">
        <v>217</v>
      </c>
      <c r="E35" s="40">
        <v>103.807464371393</v>
      </c>
      <c r="F35" s="41">
        <v>6.21</v>
      </c>
      <c r="G35" s="19">
        <v>93</v>
      </c>
      <c r="H35" s="40">
        <v>95.723514345897499</v>
      </c>
      <c r="I35" s="41">
        <v>-6.39</v>
      </c>
      <c r="J35" s="19">
        <v>95</v>
      </c>
      <c r="K35" s="40">
        <v>97.346462171670694</v>
      </c>
      <c r="L35" s="41">
        <v>-8.5500000000000007</v>
      </c>
      <c r="M35" s="18">
        <v>29</v>
      </c>
    </row>
    <row r="36" spans="1:13" ht="24.75" customHeight="1" x14ac:dyDescent="0.15">
      <c r="A36" s="87">
        <v>40330</v>
      </c>
      <c r="B36" s="40">
        <v>99.898444142047396</v>
      </c>
      <c r="C36" s="41">
        <v>1.32</v>
      </c>
      <c r="D36" s="18">
        <v>294</v>
      </c>
      <c r="E36" s="40">
        <v>98.216011561396598</v>
      </c>
      <c r="F36" s="41">
        <v>-5.39</v>
      </c>
      <c r="G36" s="19">
        <v>149</v>
      </c>
      <c r="H36" s="40">
        <v>101.15646578741401</v>
      </c>
      <c r="I36" s="41">
        <v>5.68</v>
      </c>
      <c r="J36" s="19">
        <v>113</v>
      </c>
      <c r="K36" s="40">
        <v>101.381009595886</v>
      </c>
      <c r="L36" s="41">
        <v>4.1399999999999997</v>
      </c>
      <c r="M36" s="18">
        <v>32</v>
      </c>
    </row>
    <row r="37" spans="1:13" ht="24.75" customHeight="1" x14ac:dyDescent="0.15">
      <c r="A37" s="87">
        <v>40360</v>
      </c>
      <c r="B37" s="40">
        <v>103.75259663310101</v>
      </c>
      <c r="C37" s="41">
        <v>3.86</v>
      </c>
      <c r="D37" s="18">
        <v>354</v>
      </c>
      <c r="E37" s="40">
        <v>99.0572952963483</v>
      </c>
      <c r="F37" s="41">
        <v>0.86</v>
      </c>
      <c r="G37" s="19">
        <v>182</v>
      </c>
      <c r="H37" s="40">
        <v>107.034948272403</v>
      </c>
      <c r="I37" s="41">
        <v>5.81</v>
      </c>
      <c r="J37" s="19">
        <v>139</v>
      </c>
      <c r="K37" s="40">
        <v>107.18883602282099</v>
      </c>
      <c r="L37" s="41">
        <v>5.73</v>
      </c>
      <c r="M37" s="18">
        <v>33</v>
      </c>
    </row>
    <row r="38" spans="1:13" ht="24.75" customHeight="1" x14ac:dyDescent="0.15">
      <c r="A38" s="87">
        <v>40391</v>
      </c>
      <c r="B38" s="40">
        <v>98.816484154709499</v>
      </c>
      <c r="C38" s="41">
        <v>-4.76</v>
      </c>
      <c r="D38" s="18">
        <v>278</v>
      </c>
      <c r="E38" s="40">
        <v>108.024191753965</v>
      </c>
      <c r="F38" s="41">
        <v>9.0500000000000007</v>
      </c>
      <c r="G38" s="19">
        <v>132</v>
      </c>
      <c r="H38" s="40">
        <v>89.543866501002</v>
      </c>
      <c r="I38" s="41">
        <v>-16.34</v>
      </c>
      <c r="J38" s="19">
        <v>115</v>
      </c>
      <c r="K38" s="40">
        <v>99.079948464892595</v>
      </c>
      <c r="L38" s="41">
        <v>-7.57</v>
      </c>
      <c r="M38" s="18">
        <v>31</v>
      </c>
    </row>
    <row r="39" spans="1:13" ht="24.75" customHeight="1" x14ac:dyDescent="0.15">
      <c r="A39" s="87">
        <v>40422</v>
      </c>
      <c r="B39" s="40">
        <v>98.921260354005298</v>
      </c>
      <c r="C39" s="41">
        <v>0.11</v>
      </c>
      <c r="D39" s="18">
        <v>305</v>
      </c>
      <c r="E39" s="40">
        <v>97.661915307731107</v>
      </c>
      <c r="F39" s="41">
        <v>-9.59</v>
      </c>
      <c r="G39" s="19">
        <v>150</v>
      </c>
      <c r="H39" s="40">
        <v>99.791302073310902</v>
      </c>
      <c r="I39" s="41">
        <v>11.44</v>
      </c>
      <c r="J39" s="19">
        <v>130</v>
      </c>
      <c r="K39" s="40">
        <v>103.96231104684701</v>
      </c>
      <c r="L39" s="41">
        <v>4.93</v>
      </c>
      <c r="M39" s="18">
        <v>25</v>
      </c>
    </row>
    <row r="40" spans="1:13" ht="24.75" customHeight="1" x14ac:dyDescent="0.15">
      <c r="A40" s="87">
        <v>40452</v>
      </c>
      <c r="B40" s="40">
        <v>100.21747456448</v>
      </c>
      <c r="C40" s="41">
        <v>1.31</v>
      </c>
      <c r="D40" s="18">
        <v>305</v>
      </c>
      <c r="E40" s="40">
        <v>101.17858780595201</v>
      </c>
      <c r="F40" s="41">
        <v>3.6</v>
      </c>
      <c r="G40" s="19">
        <v>154</v>
      </c>
      <c r="H40" s="40">
        <v>100.416631068519</v>
      </c>
      <c r="I40" s="41">
        <v>0.63</v>
      </c>
      <c r="J40" s="19">
        <v>125</v>
      </c>
      <c r="K40" s="40">
        <v>97.156884667441204</v>
      </c>
      <c r="L40" s="41">
        <v>-6.55</v>
      </c>
      <c r="M40" s="18">
        <v>26</v>
      </c>
    </row>
    <row r="41" spans="1:13" ht="24.75" customHeight="1" x14ac:dyDescent="0.15">
      <c r="A41" s="87">
        <v>40483</v>
      </c>
      <c r="B41" s="40">
        <v>98.989969681487906</v>
      </c>
      <c r="C41" s="41">
        <v>-1.22</v>
      </c>
      <c r="D41" s="18">
        <v>286</v>
      </c>
      <c r="E41" s="40">
        <v>97.591037415793593</v>
      </c>
      <c r="F41" s="41">
        <v>-3.55</v>
      </c>
      <c r="G41" s="19">
        <v>145</v>
      </c>
      <c r="H41" s="40">
        <v>99.889544029713406</v>
      </c>
      <c r="I41" s="41">
        <v>-0.52</v>
      </c>
      <c r="J41" s="19">
        <v>112</v>
      </c>
      <c r="K41" s="40">
        <v>97.042701952524595</v>
      </c>
      <c r="L41" s="41">
        <v>-0.12</v>
      </c>
      <c r="M41" s="18">
        <v>29</v>
      </c>
    </row>
    <row r="42" spans="1:13" ht="24.75" customHeight="1" thickBot="1" x14ac:dyDescent="0.2">
      <c r="A42" s="88">
        <v>40513</v>
      </c>
      <c r="B42" s="42">
        <v>99.729532359115495</v>
      </c>
      <c r="C42" s="43">
        <v>0.75</v>
      </c>
      <c r="D42" s="20">
        <v>304</v>
      </c>
      <c r="E42" s="42">
        <v>96.935752255998693</v>
      </c>
      <c r="F42" s="43">
        <v>-0.67</v>
      </c>
      <c r="G42" s="21">
        <v>156</v>
      </c>
      <c r="H42" s="42">
        <v>101.160678618918</v>
      </c>
      <c r="I42" s="43">
        <v>1.27</v>
      </c>
      <c r="J42" s="21">
        <v>116</v>
      </c>
      <c r="K42" s="42">
        <v>105.790528924283</v>
      </c>
      <c r="L42" s="43">
        <v>9.01</v>
      </c>
      <c r="M42" s="20">
        <v>32</v>
      </c>
    </row>
    <row r="43" spans="1:13" ht="24.75" customHeight="1" x14ac:dyDescent="0.15">
      <c r="A43" s="87">
        <v>40544</v>
      </c>
      <c r="B43" s="40">
        <v>96.622623846567294</v>
      </c>
      <c r="C43" s="41">
        <v>-3.12</v>
      </c>
      <c r="D43" s="18">
        <v>229</v>
      </c>
      <c r="E43" s="40">
        <v>98.135718008601003</v>
      </c>
      <c r="F43" s="41">
        <v>1.24</v>
      </c>
      <c r="G43" s="19">
        <v>89</v>
      </c>
      <c r="H43" s="40">
        <v>95.410120002571503</v>
      </c>
      <c r="I43" s="41">
        <v>-5.68</v>
      </c>
      <c r="J43" s="19">
        <v>109</v>
      </c>
      <c r="K43" s="40">
        <v>91.182059013513097</v>
      </c>
      <c r="L43" s="41">
        <v>-13.81</v>
      </c>
      <c r="M43" s="18">
        <v>31</v>
      </c>
    </row>
    <row r="44" spans="1:13" ht="24.75" customHeight="1" x14ac:dyDescent="0.15">
      <c r="A44" s="87">
        <v>40575</v>
      </c>
      <c r="B44" s="40">
        <v>93.035690393328693</v>
      </c>
      <c r="C44" s="41">
        <v>-3.71</v>
      </c>
      <c r="D44" s="18">
        <v>246</v>
      </c>
      <c r="E44" s="40">
        <v>91.326947428691398</v>
      </c>
      <c r="F44" s="41">
        <v>-6.94</v>
      </c>
      <c r="G44" s="19">
        <v>114</v>
      </c>
      <c r="H44" s="40">
        <v>94.023506183563995</v>
      </c>
      <c r="I44" s="41">
        <v>-1.45</v>
      </c>
      <c r="J44" s="19">
        <v>108</v>
      </c>
      <c r="K44" s="40">
        <v>105.741528517777</v>
      </c>
      <c r="L44" s="41">
        <v>15.97</v>
      </c>
      <c r="M44" s="18">
        <v>24</v>
      </c>
    </row>
    <row r="45" spans="1:13" ht="24.75" customHeight="1" x14ac:dyDescent="0.15">
      <c r="A45" s="87">
        <v>40603</v>
      </c>
      <c r="B45" s="40">
        <v>100.40791888112901</v>
      </c>
      <c r="C45" s="41">
        <v>7.92</v>
      </c>
      <c r="D45" s="18">
        <v>330</v>
      </c>
      <c r="E45" s="40">
        <v>104.270344015272</v>
      </c>
      <c r="F45" s="41">
        <v>14.17</v>
      </c>
      <c r="G45" s="19">
        <v>148</v>
      </c>
      <c r="H45" s="40">
        <v>94.981619292783094</v>
      </c>
      <c r="I45" s="41">
        <v>1.02</v>
      </c>
      <c r="J45" s="19">
        <v>139</v>
      </c>
      <c r="K45" s="40">
        <v>113.989585487125</v>
      </c>
      <c r="L45" s="41">
        <v>7.8</v>
      </c>
      <c r="M45" s="18">
        <v>43</v>
      </c>
    </row>
    <row r="46" spans="1:13" ht="24.75" customHeight="1" x14ac:dyDescent="0.15">
      <c r="A46" s="87">
        <v>40634</v>
      </c>
      <c r="B46" s="40">
        <v>100.015044150392</v>
      </c>
      <c r="C46" s="41">
        <v>-0.39</v>
      </c>
      <c r="D46" s="18">
        <v>269</v>
      </c>
      <c r="E46" s="40">
        <v>99.589623032159096</v>
      </c>
      <c r="F46" s="41">
        <v>-4.49</v>
      </c>
      <c r="G46" s="19">
        <v>132</v>
      </c>
      <c r="H46" s="40">
        <v>100.80194844989801</v>
      </c>
      <c r="I46" s="41">
        <v>6.13</v>
      </c>
      <c r="J46" s="19">
        <v>112</v>
      </c>
      <c r="K46" s="40">
        <v>90.7959580730206</v>
      </c>
      <c r="L46" s="41">
        <v>-20.350000000000001</v>
      </c>
      <c r="M46" s="18">
        <v>25</v>
      </c>
    </row>
    <row r="47" spans="1:13" ht="24.75" customHeight="1" x14ac:dyDescent="0.15">
      <c r="A47" s="87">
        <v>40664</v>
      </c>
      <c r="B47" s="40">
        <v>99.583544455009303</v>
      </c>
      <c r="C47" s="41">
        <v>-0.43</v>
      </c>
      <c r="D47" s="18">
        <v>274</v>
      </c>
      <c r="E47" s="40">
        <v>99.223729144946205</v>
      </c>
      <c r="F47" s="41">
        <v>-0.37</v>
      </c>
      <c r="G47" s="19">
        <v>151</v>
      </c>
      <c r="H47" s="40">
        <v>100.040289214601</v>
      </c>
      <c r="I47" s="41">
        <v>-0.76</v>
      </c>
      <c r="J47" s="19">
        <v>102</v>
      </c>
      <c r="K47" s="40">
        <v>105.070144849503</v>
      </c>
      <c r="L47" s="41">
        <v>15.72</v>
      </c>
      <c r="M47" s="18">
        <v>21</v>
      </c>
    </row>
    <row r="48" spans="1:13" ht="24.75" customHeight="1" x14ac:dyDescent="0.15">
      <c r="A48" s="87">
        <v>40695</v>
      </c>
      <c r="B48" s="40">
        <v>98.501763174250996</v>
      </c>
      <c r="C48" s="41">
        <v>-1.0900000000000001</v>
      </c>
      <c r="D48" s="18">
        <v>310</v>
      </c>
      <c r="E48" s="40">
        <v>99.903218483498804</v>
      </c>
      <c r="F48" s="41">
        <v>0.68</v>
      </c>
      <c r="G48" s="19">
        <v>166</v>
      </c>
      <c r="H48" s="40">
        <v>97.082173430923106</v>
      </c>
      <c r="I48" s="41">
        <v>-2.96</v>
      </c>
      <c r="J48" s="19">
        <v>113</v>
      </c>
      <c r="K48" s="40">
        <v>102.43061185083801</v>
      </c>
      <c r="L48" s="41">
        <v>-2.5099999999999998</v>
      </c>
      <c r="M48" s="18">
        <v>31</v>
      </c>
    </row>
    <row r="49" spans="1:13" ht="24.75" customHeight="1" x14ac:dyDescent="0.15">
      <c r="A49" s="87">
        <v>40725</v>
      </c>
      <c r="B49" s="40">
        <v>102.76005821922099</v>
      </c>
      <c r="C49" s="41">
        <v>4.32</v>
      </c>
      <c r="D49" s="18">
        <v>298</v>
      </c>
      <c r="E49" s="40">
        <v>105.21218048014499</v>
      </c>
      <c r="F49" s="41">
        <v>5.31</v>
      </c>
      <c r="G49" s="19">
        <v>157</v>
      </c>
      <c r="H49" s="40">
        <v>97.675215389516296</v>
      </c>
      <c r="I49" s="41">
        <v>0.61</v>
      </c>
      <c r="J49" s="19">
        <v>114</v>
      </c>
      <c r="K49" s="40">
        <v>120.63402926706399</v>
      </c>
      <c r="L49" s="41">
        <v>17.77</v>
      </c>
      <c r="M49" s="18">
        <v>27</v>
      </c>
    </row>
    <row r="50" spans="1:13" ht="24.75" customHeight="1" x14ac:dyDescent="0.15">
      <c r="A50" s="87">
        <v>40756</v>
      </c>
      <c r="B50" s="40">
        <v>97.870210936011802</v>
      </c>
      <c r="C50" s="41">
        <v>-4.76</v>
      </c>
      <c r="D50" s="18">
        <v>266</v>
      </c>
      <c r="E50" s="40">
        <v>94.284499540468005</v>
      </c>
      <c r="F50" s="41">
        <v>-10.39</v>
      </c>
      <c r="G50" s="19">
        <v>129</v>
      </c>
      <c r="H50" s="40">
        <v>98.175860182796896</v>
      </c>
      <c r="I50" s="41">
        <v>0.51</v>
      </c>
      <c r="J50" s="19">
        <v>112</v>
      </c>
      <c r="K50" s="40">
        <v>102.71075835543201</v>
      </c>
      <c r="L50" s="41">
        <v>-14.86</v>
      </c>
      <c r="M50" s="18">
        <v>25</v>
      </c>
    </row>
    <row r="51" spans="1:13" ht="24.75" customHeight="1" x14ac:dyDescent="0.15">
      <c r="A51" s="87">
        <v>40787</v>
      </c>
      <c r="B51" s="40">
        <v>97.493647922442804</v>
      </c>
      <c r="C51" s="41">
        <v>-0.38</v>
      </c>
      <c r="D51" s="18">
        <v>304</v>
      </c>
      <c r="E51" s="40">
        <v>99.627282219923202</v>
      </c>
      <c r="F51" s="41">
        <v>5.67</v>
      </c>
      <c r="G51" s="19">
        <v>166</v>
      </c>
      <c r="H51" s="40">
        <v>94.465859371363905</v>
      </c>
      <c r="I51" s="41">
        <v>-3.78</v>
      </c>
      <c r="J51" s="19">
        <v>120</v>
      </c>
      <c r="K51" s="40">
        <v>108.63883710841399</v>
      </c>
      <c r="L51" s="41">
        <v>5.77</v>
      </c>
      <c r="M51" s="18">
        <v>18</v>
      </c>
    </row>
    <row r="52" spans="1:13" ht="24.75" customHeight="1" x14ac:dyDescent="0.15">
      <c r="A52" s="87">
        <v>40817</v>
      </c>
      <c r="B52" s="40">
        <v>97.287250025347603</v>
      </c>
      <c r="C52" s="41">
        <v>-0.21</v>
      </c>
      <c r="D52" s="18">
        <v>280</v>
      </c>
      <c r="E52" s="40">
        <v>93.352394064967399</v>
      </c>
      <c r="F52" s="41">
        <v>-6.3</v>
      </c>
      <c r="G52" s="19">
        <v>136</v>
      </c>
      <c r="H52" s="40">
        <v>95.522851726098807</v>
      </c>
      <c r="I52" s="41">
        <v>1.1200000000000001</v>
      </c>
      <c r="J52" s="19">
        <v>115</v>
      </c>
      <c r="K52" s="40">
        <v>127.62251040646601</v>
      </c>
      <c r="L52" s="41">
        <v>17.47</v>
      </c>
      <c r="M52" s="18">
        <v>29</v>
      </c>
    </row>
    <row r="53" spans="1:13" ht="24.75" customHeight="1" x14ac:dyDescent="0.15">
      <c r="A53" s="87">
        <v>40848</v>
      </c>
      <c r="B53" s="40">
        <v>101.695482249254</v>
      </c>
      <c r="C53" s="41">
        <v>4.53</v>
      </c>
      <c r="D53" s="18">
        <v>302</v>
      </c>
      <c r="E53" s="40">
        <v>103.079588895692</v>
      </c>
      <c r="F53" s="41">
        <v>10.42</v>
      </c>
      <c r="G53" s="19">
        <v>162</v>
      </c>
      <c r="H53" s="40">
        <v>96.896071975270701</v>
      </c>
      <c r="I53" s="41">
        <v>1.44</v>
      </c>
      <c r="J53" s="19">
        <v>111</v>
      </c>
      <c r="K53" s="40">
        <v>122.244091989339</v>
      </c>
      <c r="L53" s="41">
        <v>-4.21</v>
      </c>
      <c r="M53" s="18">
        <v>29</v>
      </c>
    </row>
    <row r="54" spans="1:13" ht="24.75" customHeight="1" thickBot="1" x14ac:dyDescent="0.2">
      <c r="A54" s="88">
        <v>40878</v>
      </c>
      <c r="B54" s="42">
        <v>98.829413789711197</v>
      </c>
      <c r="C54" s="43">
        <v>-2.82</v>
      </c>
      <c r="D54" s="20">
        <v>378</v>
      </c>
      <c r="E54" s="42">
        <v>97.4180339714583</v>
      </c>
      <c r="F54" s="43">
        <v>-5.49</v>
      </c>
      <c r="G54" s="21">
        <v>202</v>
      </c>
      <c r="H54" s="42">
        <v>98.997701206561402</v>
      </c>
      <c r="I54" s="43">
        <v>2.17</v>
      </c>
      <c r="J54" s="21">
        <v>132</v>
      </c>
      <c r="K54" s="42">
        <v>105.811048840786</v>
      </c>
      <c r="L54" s="43">
        <v>-13.44</v>
      </c>
      <c r="M54" s="20">
        <v>44</v>
      </c>
    </row>
    <row r="55" spans="1:13" ht="24.75" customHeight="1" x14ac:dyDescent="0.15">
      <c r="A55" s="87">
        <v>40909</v>
      </c>
      <c r="B55" s="40">
        <v>98.494068905012597</v>
      </c>
      <c r="C55" s="41">
        <v>-0.34</v>
      </c>
      <c r="D55" s="18">
        <v>227</v>
      </c>
      <c r="E55" s="40">
        <v>95.475344124641396</v>
      </c>
      <c r="F55" s="41">
        <v>-1.99</v>
      </c>
      <c r="G55" s="19">
        <v>107</v>
      </c>
      <c r="H55" s="40">
        <v>98.271768863144004</v>
      </c>
      <c r="I55" s="41">
        <v>-0.73</v>
      </c>
      <c r="J55" s="19">
        <v>90</v>
      </c>
      <c r="K55" s="40">
        <v>105.51276040176499</v>
      </c>
      <c r="L55" s="41">
        <v>-0.28000000000000003</v>
      </c>
      <c r="M55" s="18">
        <v>30</v>
      </c>
    </row>
    <row r="56" spans="1:13" ht="24.75" customHeight="1" x14ac:dyDescent="0.15">
      <c r="A56" s="87">
        <v>40940</v>
      </c>
      <c r="B56" s="40">
        <v>94.2685447519804</v>
      </c>
      <c r="C56" s="41">
        <v>-4.29</v>
      </c>
      <c r="D56" s="18">
        <v>247</v>
      </c>
      <c r="E56" s="40">
        <v>94.347181905603094</v>
      </c>
      <c r="F56" s="41">
        <v>-1.18</v>
      </c>
      <c r="G56" s="19">
        <v>119</v>
      </c>
      <c r="H56" s="40">
        <v>93.496299736203497</v>
      </c>
      <c r="I56" s="41">
        <v>-4.8600000000000003</v>
      </c>
      <c r="J56" s="19">
        <v>100</v>
      </c>
      <c r="K56" s="40">
        <v>108.58374638044801</v>
      </c>
      <c r="L56" s="41">
        <v>2.91</v>
      </c>
      <c r="M56" s="18">
        <v>28</v>
      </c>
    </row>
    <row r="57" spans="1:13" ht="24.75" customHeight="1" x14ac:dyDescent="0.15">
      <c r="A57" s="87">
        <v>40969</v>
      </c>
      <c r="B57" s="40">
        <v>95.778576237655301</v>
      </c>
      <c r="C57" s="41">
        <v>1.6</v>
      </c>
      <c r="D57" s="18">
        <v>351</v>
      </c>
      <c r="E57" s="40">
        <v>90.465038366466402</v>
      </c>
      <c r="F57" s="41">
        <v>-4.1100000000000003</v>
      </c>
      <c r="G57" s="19">
        <v>146</v>
      </c>
      <c r="H57" s="40">
        <v>95.349678379002597</v>
      </c>
      <c r="I57" s="41">
        <v>1.98</v>
      </c>
      <c r="J57" s="19">
        <v>137</v>
      </c>
      <c r="K57" s="40">
        <v>108.369204235947</v>
      </c>
      <c r="L57" s="41">
        <v>-0.2</v>
      </c>
      <c r="M57" s="18">
        <v>68</v>
      </c>
    </row>
    <row r="58" spans="1:13" ht="24.75" customHeight="1" x14ac:dyDescent="0.15">
      <c r="A58" s="87">
        <v>41000</v>
      </c>
      <c r="B58" s="40">
        <v>104.8361625749</v>
      </c>
      <c r="C58" s="41">
        <v>9.4600000000000009</v>
      </c>
      <c r="D58" s="18">
        <v>269</v>
      </c>
      <c r="E58" s="40">
        <v>109.203737782395</v>
      </c>
      <c r="F58" s="41">
        <v>20.71</v>
      </c>
      <c r="G58" s="19">
        <v>133</v>
      </c>
      <c r="H58" s="40">
        <v>98.496206399631603</v>
      </c>
      <c r="I58" s="41">
        <v>3.3</v>
      </c>
      <c r="J58" s="19">
        <v>103</v>
      </c>
      <c r="K58" s="40">
        <v>109.77840216610601</v>
      </c>
      <c r="L58" s="41">
        <v>1.3</v>
      </c>
      <c r="M58" s="18">
        <v>33</v>
      </c>
    </row>
    <row r="59" spans="1:13" ht="24.75" customHeight="1" x14ac:dyDescent="0.15">
      <c r="A59" s="87">
        <v>41030</v>
      </c>
      <c r="B59" s="40">
        <v>100.532077944199</v>
      </c>
      <c r="C59" s="41">
        <v>-4.1100000000000003</v>
      </c>
      <c r="D59" s="18">
        <v>293</v>
      </c>
      <c r="E59" s="40">
        <v>100.71948773093099</v>
      </c>
      <c r="F59" s="41">
        <v>-7.77</v>
      </c>
      <c r="G59" s="19">
        <v>147</v>
      </c>
      <c r="H59" s="40">
        <v>99.048882585500095</v>
      </c>
      <c r="I59" s="41">
        <v>0.56000000000000005</v>
      </c>
      <c r="J59" s="19">
        <v>114</v>
      </c>
      <c r="K59" s="40">
        <v>115.03161933670999</v>
      </c>
      <c r="L59" s="41">
        <v>4.79</v>
      </c>
      <c r="M59" s="18">
        <v>32</v>
      </c>
    </row>
    <row r="60" spans="1:13" ht="24.75" customHeight="1" x14ac:dyDescent="0.15">
      <c r="A60" s="87">
        <v>41061</v>
      </c>
      <c r="B60" s="40">
        <v>96.847807849666097</v>
      </c>
      <c r="C60" s="41">
        <v>-3.66</v>
      </c>
      <c r="D60" s="18">
        <v>311</v>
      </c>
      <c r="E60" s="40">
        <v>99.924785425552102</v>
      </c>
      <c r="F60" s="41">
        <v>-0.79</v>
      </c>
      <c r="G60" s="19">
        <v>160</v>
      </c>
      <c r="H60" s="40">
        <v>92.064636049832203</v>
      </c>
      <c r="I60" s="41">
        <v>-7.05</v>
      </c>
      <c r="J60" s="19">
        <v>120</v>
      </c>
      <c r="K60" s="40">
        <v>113.94863130419699</v>
      </c>
      <c r="L60" s="41">
        <v>-0.94</v>
      </c>
      <c r="M60" s="18">
        <v>31</v>
      </c>
    </row>
    <row r="61" spans="1:13" ht="24.75" customHeight="1" x14ac:dyDescent="0.15">
      <c r="A61" s="87">
        <v>41091</v>
      </c>
      <c r="B61" s="40">
        <v>98.656091453301599</v>
      </c>
      <c r="C61" s="41">
        <v>1.87</v>
      </c>
      <c r="D61" s="18">
        <v>334</v>
      </c>
      <c r="E61" s="40">
        <v>100.513197223286</v>
      </c>
      <c r="F61" s="41">
        <v>0.59</v>
      </c>
      <c r="G61" s="19">
        <v>177</v>
      </c>
      <c r="H61" s="40">
        <v>95.307633155917202</v>
      </c>
      <c r="I61" s="41">
        <v>3.52</v>
      </c>
      <c r="J61" s="19">
        <v>122</v>
      </c>
      <c r="K61" s="40">
        <v>113.647823536448</v>
      </c>
      <c r="L61" s="41">
        <v>-0.26</v>
      </c>
      <c r="M61" s="18">
        <v>35</v>
      </c>
    </row>
    <row r="62" spans="1:13" ht="24.75" customHeight="1" x14ac:dyDescent="0.15">
      <c r="A62" s="87">
        <v>41122</v>
      </c>
      <c r="B62" s="40">
        <v>102.697953920315</v>
      </c>
      <c r="C62" s="41">
        <v>4.0999999999999996</v>
      </c>
      <c r="D62" s="18">
        <v>296</v>
      </c>
      <c r="E62" s="40">
        <v>99.700432422284095</v>
      </c>
      <c r="F62" s="41">
        <v>-0.81</v>
      </c>
      <c r="G62" s="19">
        <v>156</v>
      </c>
      <c r="H62" s="40">
        <v>101.728041761866</v>
      </c>
      <c r="I62" s="41">
        <v>6.74</v>
      </c>
      <c r="J62" s="19">
        <v>118</v>
      </c>
      <c r="K62" s="40">
        <v>115.68336659213099</v>
      </c>
      <c r="L62" s="41">
        <v>1.79</v>
      </c>
      <c r="M62" s="18">
        <v>22</v>
      </c>
    </row>
    <row r="63" spans="1:13" ht="24.75" customHeight="1" x14ac:dyDescent="0.15">
      <c r="A63" s="87">
        <v>41153</v>
      </c>
      <c r="B63" s="40">
        <v>95.127699951118103</v>
      </c>
      <c r="C63" s="41">
        <v>-7.37</v>
      </c>
      <c r="D63" s="18">
        <v>268</v>
      </c>
      <c r="E63" s="40">
        <v>97.817333422794803</v>
      </c>
      <c r="F63" s="41">
        <v>-1.89</v>
      </c>
      <c r="G63" s="19">
        <v>141</v>
      </c>
      <c r="H63" s="40">
        <v>90.766334816333398</v>
      </c>
      <c r="I63" s="41">
        <v>-10.78</v>
      </c>
      <c r="J63" s="19">
        <v>107</v>
      </c>
      <c r="K63" s="40">
        <v>108.852118349207</v>
      </c>
      <c r="L63" s="41">
        <v>-5.91</v>
      </c>
      <c r="M63" s="18">
        <v>20</v>
      </c>
    </row>
    <row r="64" spans="1:13" ht="24.75" customHeight="1" x14ac:dyDescent="0.15">
      <c r="A64" s="87">
        <v>41183</v>
      </c>
      <c r="B64" s="40">
        <v>95.969165363470395</v>
      </c>
      <c r="C64" s="41">
        <v>0.88</v>
      </c>
      <c r="D64" s="18">
        <v>309</v>
      </c>
      <c r="E64" s="40">
        <v>93.902160556743894</v>
      </c>
      <c r="F64" s="41">
        <v>-4</v>
      </c>
      <c r="G64" s="19">
        <v>166</v>
      </c>
      <c r="H64" s="40">
        <v>95.530751384200101</v>
      </c>
      <c r="I64" s="41">
        <v>5.25</v>
      </c>
      <c r="J64" s="19">
        <v>109</v>
      </c>
      <c r="K64" s="40">
        <v>107.11134641275</v>
      </c>
      <c r="L64" s="41">
        <v>-1.6</v>
      </c>
      <c r="M64" s="18">
        <v>34</v>
      </c>
    </row>
    <row r="65" spans="1:13" ht="24.75" customHeight="1" x14ac:dyDescent="0.15">
      <c r="A65" s="87">
        <v>41214</v>
      </c>
      <c r="B65" s="40">
        <v>97.319806468963293</v>
      </c>
      <c r="C65" s="41">
        <v>1.41</v>
      </c>
      <c r="D65" s="18">
        <v>276</v>
      </c>
      <c r="E65" s="40">
        <v>99.269408836789694</v>
      </c>
      <c r="F65" s="41">
        <v>5.72</v>
      </c>
      <c r="G65" s="19">
        <v>134</v>
      </c>
      <c r="H65" s="40">
        <v>94.482985806500295</v>
      </c>
      <c r="I65" s="41">
        <v>-1.1000000000000001</v>
      </c>
      <c r="J65" s="19">
        <v>111</v>
      </c>
      <c r="K65" s="40">
        <v>103.025695682006</v>
      </c>
      <c r="L65" s="41">
        <v>-3.81</v>
      </c>
      <c r="M65" s="18">
        <v>31</v>
      </c>
    </row>
    <row r="66" spans="1:13" ht="24.75" customHeight="1" thickBot="1" x14ac:dyDescent="0.2">
      <c r="A66" s="88">
        <v>41244</v>
      </c>
      <c r="B66" s="42">
        <v>97.726838765686907</v>
      </c>
      <c r="C66" s="43">
        <v>0.42</v>
      </c>
      <c r="D66" s="20">
        <v>337</v>
      </c>
      <c r="E66" s="42">
        <v>103.78177054025799</v>
      </c>
      <c r="F66" s="43">
        <v>4.55</v>
      </c>
      <c r="G66" s="21">
        <v>174</v>
      </c>
      <c r="H66" s="42">
        <v>90.958976799927797</v>
      </c>
      <c r="I66" s="43">
        <v>-3.73</v>
      </c>
      <c r="J66" s="21">
        <v>122</v>
      </c>
      <c r="K66" s="42">
        <v>111.295871204157</v>
      </c>
      <c r="L66" s="43">
        <v>8.0299999999999994</v>
      </c>
      <c r="M66" s="20">
        <v>41</v>
      </c>
    </row>
    <row r="67" spans="1:13" ht="24.75" customHeight="1" x14ac:dyDescent="0.15">
      <c r="A67" s="87">
        <v>41275</v>
      </c>
      <c r="B67" s="40">
        <v>96.648596129356406</v>
      </c>
      <c r="C67" s="41">
        <v>-1.1000000000000001</v>
      </c>
      <c r="D67" s="18">
        <v>223</v>
      </c>
      <c r="E67" s="40">
        <v>99.434445383672397</v>
      </c>
      <c r="F67" s="41">
        <v>-4.1900000000000004</v>
      </c>
      <c r="G67" s="19">
        <v>109</v>
      </c>
      <c r="H67" s="40">
        <v>89.611195503715095</v>
      </c>
      <c r="I67" s="41">
        <v>-1.48</v>
      </c>
      <c r="J67" s="19">
        <v>81</v>
      </c>
      <c r="K67" s="40">
        <v>116.38165383261401</v>
      </c>
      <c r="L67" s="41">
        <v>4.57</v>
      </c>
      <c r="M67" s="18">
        <v>33</v>
      </c>
    </row>
    <row r="68" spans="1:13" ht="24.75" customHeight="1" x14ac:dyDescent="0.15">
      <c r="A68" s="87">
        <v>41306</v>
      </c>
      <c r="B68" s="40">
        <v>98.178840643180195</v>
      </c>
      <c r="C68" s="41">
        <v>1.58</v>
      </c>
      <c r="D68" s="18">
        <v>286</v>
      </c>
      <c r="E68" s="40">
        <v>100.850391157752</v>
      </c>
      <c r="F68" s="41">
        <v>1.42</v>
      </c>
      <c r="G68" s="19">
        <v>134</v>
      </c>
      <c r="H68" s="40">
        <v>93.1176781559315</v>
      </c>
      <c r="I68" s="41">
        <v>3.91</v>
      </c>
      <c r="J68" s="19">
        <v>114</v>
      </c>
      <c r="K68" s="40">
        <v>116.12226487944</v>
      </c>
      <c r="L68" s="41">
        <v>-0.22</v>
      </c>
      <c r="M68" s="18">
        <v>38</v>
      </c>
    </row>
    <row r="69" spans="1:13" ht="24.75" customHeight="1" x14ac:dyDescent="0.15">
      <c r="A69" s="87">
        <v>41334</v>
      </c>
      <c r="B69" s="40">
        <v>96.741904245053703</v>
      </c>
      <c r="C69" s="41">
        <v>-1.46</v>
      </c>
      <c r="D69" s="18">
        <v>378</v>
      </c>
      <c r="E69" s="40">
        <v>91.2544245208218</v>
      </c>
      <c r="F69" s="41">
        <v>-9.52</v>
      </c>
      <c r="G69" s="19">
        <v>185</v>
      </c>
      <c r="H69" s="40">
        <v>96.075391324781805</v>
      </c>
      <c r="I69" s="41">
        <v>3.18</v>
      </c>
      <c r="J69" s="19">
        <v>147</v>
      </c>
      <c r="K69" s="40">
        <v>118.638036194267</v>
      </c>
      <c r="L69" s="41">
        <v>2.17</v>
      </c>
      <c r="M69" s="18">
        <v>46</v>
      </c>
    </row>
    <row r="70" spans="1:13" ht="24.75" customHeight="1" x14ac:dyDescent="0.15">
      <c r="A70" s="87">
        <v>41365</v>
      </c>
      <c r="B70" s="40">
        <v>96.026196076881504</v>
      </c>
      <c r="C70" s="41">
        <v>-0.74</v>
      </c>
      <c r="D70" s="18">
        <v>356</v>
      </c>
      <c r="E70" s="40">
        <v>99.909655346717301</v>
      </c>
      <c r="F70" s="41">
        <v>9.48</v>
      </c>
      <c r="G70" s="19">
        <v>164</v>
      </c>
      <c r="H70" s="40">
        <v>88.296751739305094</v>
      </c>
      <c r="I70" s="41">
        <v>-8.1</v>
      </c>
      <c r="J70" s="19">
        <v>154</v>
      </c>
      <c r="K70" s="40">
        <v>116.348621025922</v>
      </c>
      <c r="L70" s="41">
        <v>-1.93</v>
      </c>
      <c r="M70" s="18">
        <v>38</v>
      </c>
    </row>
    <row r="71" spans="1:13" ht="24.75" customHeight="1" x14ac:dyDescent="0.15">
      <c r="A71" s="87">
        <v>41395</v>
      </c>
      <c r="B71" s="40">
        <v>97.109827031112204</v>
      </c>
      <c r="C71" s="41">
        <v>1.1299999999999999</v>
      </c>
      <c r="D71" s="18">
        <v>330</v>
      </c>
      <c r="E71" s="40">
        <v>96.834908375264106</v>
      </c>
      <c r="F71" s="41">
        <v>-3.08</v>
      </c>
      <c r="G71" s="19">
        <v>176</v>
      </c>
      <c r="H71" s="40">
        <v>95.616916113367694</v>
      </c>
      <c r="I71" s="41">
        <v>8.2899999999999991</v>
      </c>
      <c r="J71" s="19">
        <v>120</v>
      </c>
      <c r="K71" s="40">
        <v>114.488662801237</v>
      </c>
      <c r="L71" s="41">
        <v>-1.6</v>
      </c>
      <c r="M71" s="18">
        <v>34</v>
      </c>
    </row>
    <row r="72" spans="1:13" ht="24.75" customHeight="1" x14ac:dyDescent="0.15">
      <c r="A72" s="87">
        <v>41426</v>
      </c>
      <c r="B72" s="40">
        <v>95.732721706504904</v>
      </c>
      <c r="C72" s="41">
        <v>-1.42</v>
      </c>
      <c r="D72" s="18">
        <v>274</v>
      </c>
      <c r="E72" s="40">
        <v>98.363360697551002</v>
      </c>
      <c r="F72" s="41">
        <v>1.58</v>
      </c>
      <c r="G72" s="19">
        <v>139</v>
      </c>
      <c r="H72" s="40">
        <v>91.637068034621805</v>
      </c>
      <c r="I72" s="41">
        <v>-4.16</v>
      </c>
      <c r="J72" s="19">
        <v>101</v>
      </c>
      <c r="K72" s="40">
        <v>117.82469297700401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96.505297881566605</v>
      </c>
      <c r="C73" s="41">
        <v>0.81</v>
      </c>
      <c r="D73" s="18">
        <v>345</v>
      </c>
      <c r="E73" s="40">
        <v>97.611572980149006</v>
      </c>
      <c r="F73" s="41">
        <v>-0.76</v>
      </c>
      <c r="G73" s="19">
        <v>184</v>
      </c>
      <c r="H73" s="40">
        <v>93.282659393169595</v>
      </c>
      <c r="I73" s="41">
        <v>1.8</v>
      </c>
      <c r="J73" s="19">
        <v>127</v>
      </c>
      <c r="K73" s="40">
        <v>115.998843836772</v>
      </c>
      <c r="L73" s="41">
        <v>-1.55</v>
      </c>
      <c r="M73" s="18">
        <v>34</v>
      </c>
    </row>
    <row r="74" spans="1:13" ht="24.75" customHeight="1" x14ac:dyDescent="0.15">
      <c r="A74" s="87">
        <v>41487</v>
      </c>
      <c r="B74" s="40">
        <v>96.653483973862095</v>
      </c>
      <c r="C74" s="41">
        <v>0.15</v>
      </c>
      <c r="D74" s="18">
        <v>313</v>
      </c>
      <c r="E74" s="40">
        <v>100.388319106004</v>
      </c>
      <c r="F74" s="41">
        <v>2.84</v>
      </c>
      <c r="G74" s="19">
        <v>177</v>
      </c>
      <c r="H74" s="40">
        <v>89.785218630811897</v>
      </c>
      <c r="I74" s="41">
        <v>-3.75</v>
      </c>
      <c r="J74" s="19">
        <v>118</v>
      </c>
      <c r="K74" s="40">
        <v>120.076774561085</v>
      </c>
      <c r="L74" s="41">
        <v>3.52</v>
      </c>
      <c r="M74" s="18">
        <v>18</v>
      </c>
    </row>
    <row r="75" spans="1:13" ht="24.75" customHeight="1" x14ac:dyDescent="0.15">
      <c r="A75" s="87">
        <v>41518</v>
      </c>
      <c r="B75" s="40">
        <v>97.819984748047702</v>
      </c>
      <c r="C75" s="41">
        <v>1.21</v>
      </c>
      <c r="D75" s="18">
        <v>288</v>
      </c>
      <c r="E75" s="40">
        <v>97.856717783184095</v>
      </c>
      <c r="F75" s="41">
        <v>-2.52</v>
      </c>
      <c r="G75" s="19">
        <v>138</v>
      </c>
      <c r="H75" s="40">
        <v>95.107477420324102</v>
      </c>
      <c r="I75" s="41">
        <v>5.93</v>
      </c>
      <c r="J75" s="19">
        <v>115</v>
      </c>
      <c r="K75" s="40">
        <v>111.066922940499</v>
      </c>
      <c r="L75" s="41">
        <v>-7.5</v>
      </c>
      <c r="M75" s="18">
        <v>35</v>
      </c>
    </row>
    <row r="76" spans="1:13" ht="24.75" customHeight="1" x14ac:dyDescent="0.15">
      <c r="A76" s="87">
        <v>41548</v>
      </c>
      <c r="B76" s="40">
        <v>97.180817554506007</v>
      </c>
      <c r="C76" s="41">
        <v>-0.65</v>
      </c>
      <c r="D76" s="18">
        <v>294</v>
      </c>
      <c r="E76" s="40">
        <v>101.481646074954</v>
      </c>
      <c r="F76" s="41">
        <v>3.7</v>
      </c>
      <c r="G76" s="19">
        <v>150</v>
      </c>
      <c r="H76" s="40">
        <v>89.078636205411897</v>
      </c>
      <c r="I76" s="41">
        <v>-6.34</v>
      </c>
      <c r="J76" s="19">
        <v>115</v>
      </c>
      <c r="K76" s="40">
        <v>120.659067299784</v>
      </c>
      <c r="L76" s="41">
        <v>8.64</v>
      </c>
      <c r="M76" s="18">
        <v>29</v>
      </c>
    </row>
    <row r="77" spans="1:13" ht="24.75" customHeight="1" x14ac:dyDescent="0.15">
      <c r="A77" s="87">
        <v>41579</v>
      </c>
      <c r="B77" s="40">
        <v>101.175199353724</v>
      </c>
      <c r="C77" s="41">
        <v>4.1100000000000003</v>
      </c>
      <c r="D77" s="18">
        <v>272</v>
      </c>
      <c r="E77" s="40">
        <v>101.412066191235</v>
      </c>
      <c r="F77" s="41">
        <v>-7.0000000000000007E-2</v>
      </c>
      <c r="G77" s="19">
        <v>142</v>
      </c>
      <c r="H77" s="40">
        <v>96.311076190928304</v>
      </c>
      <c r="I77" s="41">
        <v>8.1199999999999992</v>
      </c>
      <c r="J77" s="19">
        <v>93</v>
      </c>
      <c r="K77" s="40">
        <v>122.70163263089999</v>
      </c>
      <c r="L77" s="41">
        <v>1.69</v>
      </c>
      <c r="M77" s="18">
        <v>37</v>
      </c>
    </row>
    <row r="78" spans="1:13" ht="24.75" customHeight="1" thickBot="1" x14ac:dyDescent="0.2">
      <c r="A78" s="88">
        <v>41609</v>
      </c>
      <c r="B78" s="42">
        <v>95.470556660167702</v>
      </c>
      <c r="C78" s="43">
        <v>-5.64</v>
      </c>
      <c r="D78" s="20">
        <v>351</v>
      </c>
      <c r="E78" s="42">
        <v>92.905238723621594</v>
      </c>
      <c r="F78" s="43">
        <v>-8.39</v>
      </c>
      <c r="G78" s="21">
        <v>179</v>
      </c>
      <c r="H78" s="42">
        <v>93.791041796505198</v>
      </c>
      <c r="I78" s="43">
        <v>-2.62</v>
      </c>
      <c r="J78" s="21">
        <v>138</v>
      </c>
      <c r="K78" s="42">
        <v>119.199938580804</v>
      </c>
      <c r="L78" s="43">
        <v>-2.85</v>
      </c>
      <c r="M78" s="20">
        <v>34</v>
      </c>
    </row>
    <row r="79" spans="1:13" ht="24.75" customHeight="1" x14ac:dyDescent="0.15">
      <c r="A79" s="87">
        <v>41640</v>
      </c>
      <c r="B79" s="40">
        <v>98.355077760625505</v>
      </c>
      <c r="C79" s="41">
        <v>3.02</v>
      </c>
      <c r="D79" s="18">
        <v>219</v>
      </c>
      <c r="E79" s="40">
        <v>95.674075360701707</v>
      </c>
      <c r="F79" s="41">
        <v>2.98</v>
      </c>
      <c r="G79" s="19">
        <v>108</v>
      </c>
      <c r="H79" s="40">
        <v>95.424388759525698</v>
      </c>
      <c r="I79" s="41">
        <v>1.74</v>
      </c>
      <c r="J79" s="19">
        <v>89</v>
      </c>
      <c r="K79" s="40">
        <v>122.249405755525</v>
      </c>
      <c r="L79" s="41">
        <v>2.56</v>
      </c>
      <c r="M79" s="18">
        <v>22</v>
      </c>
    </row>
    <row r="80" spans="1:13" ht="24.75" customHeight="1" x14ac:dyDescent="0.15">
      <c r="A80" s="87">
        <v>41671</v>
      </c>
      <c r="B80" s="40">
        <v>95.165993055938898</v>
      </c>
      <c r="C80" s="41">
        <v>-3.24</v>
      </c>
      <c r="D80" s="18">
        <v>258</v>
      </c>
      <c r="E80" s="40">
        <v>91.519985697769201</v>
      </c>
      <c r="F80" s="41">
        <v>-4.34</v>
      </c>
      <c r="G80" s="19">
        <v>107</v>
      </c>
      <c r="H80" s="40">
        <v>94.865143874495402</v>
      </c>
      <c r="I80" s="41">
        <v>-0.59</v>
      </c>
      <c r="J80" s="19">
        <v>119</v>
      </c>
      <c r="K80" s="40">
        <v>118.837039854978</v>
      </c>
      <c r="L80" s="41">
        <v>-2.79</v>
      </c>
      <c r="M80" s="18">
        <v>32</v>
      </c>
    </row>
    <row r="81" spans="1:13" ht="24.75" customHeight="1" x14ac:dyDescent="0.15">
      <c r="A81" s="87">
        <v>41699</v>
      </c>
      <c r="B81" s="40">
        <v>97.225855458282794</v>
      </c>
      <c r="C81" s="41">
        <v>2.16</v>
      </c>
      <c r="D81" s="18">
        <v>390</v>
      </c>
      <c r="E81" s="40">
        <v>97.602242722471303</v>
      </c>
      <c r="F81" s="41">
        <v>6.65</v>
      </c>
      <c r="G81" s="19">
        <v>164</v>
      </c>
      <c r="H81" s="40">
        <v>90.7491907428779</v>
      </c>
      <c r="I81" s="41">
        <v>-4.34</v>
      </c>
      <c r="J81" s="19">
        <v>170</v>
      </c>
      <c r="K81" s="40">
        <v>125.264592882795</v>
      </c>
      <c r="L81" s="41">
        <v>5.41</v>
      </c>
      <c r="M81" s="18">
        <v>56</v>
      </c>
    </row>
    <row r="82" spans="1:13" ht="24.75" customHeight="1" x14ac:dyDescent="0.15">
      <c r="A82" s="87">
        <v>41730</v>
      </c>
      <c r="B82" s="40">
        <v>92.800258592305397</v>
      </c>
      <c r="C82" s="41">
        <v>-4.55</v>
      </c>
      <c r="D82" s="18">
        <v>234</v>
      </c>
      <c r="E82" s="40">
        <v>86.402835529146003</v>
      </c>
      <c r="F82" s="41">
        <v>-11.47</v>
      </c>
      <c r="G82" s="19">
        <v>101</v>
      </c>
      <c r="H82" s="40">
        <v>90.945048662818607</v>
      </c>
      <c r="I82" s="41">
        <v>0.22</v>
      </c>
      <c r="J82" s="19">
        <v>110</v>
      </c>
      <c r="K82" s="40">
        <v>123.890636966137</v>
      </c>
      <c r="L82" s="41">
        <v>-1.1000000000000001</v>
      </c>
      <c r="M82" s="18">
        <v>23</v>
      </c>
    </row>
    <row r="83" spans="1:13" ht="24.75" customHeight="1" x14ac:dyDescent="0.15">
      <c r="A83" s="87">
        <v>41760</v>
      </c>
      <c r="B83" s="40">
        <v>91.476370768814505</v>
      </c>
      <c r="C83" s="41">
        <v>-1.43</v>
      </c>
      <c r="D83" s="18">
        <v>239</v>
      </c>
      <c r="E83" s="40">
        <v>92.298960496605005</v>
      </c>
      <c r="F83" s="41">
        <v>6.82</v>
      </c>
      <c r="G83" s="19">
        <v>118</v>
      </c>
      <c r="H83" s="40">
        <v>88.580659868460401</v>
      </c>
      <c r="I83" s="41">
        <v>-2.6</v>
      </c>
      <c r="J83" s="19">
        <v>98</v>
      </c>
      <c r="K83" s="40">
        <v>111.58626377497799</v>
      </c>
      <c r="L83" s="41">
        <v>-9.93</v>
      </c>
      <c r="M83" s="18">
        <v>23</v>
      </c>
    </row>
    <row r="84" spans="1:13" ht="24.75" customHeight="1" x14ac:dyDescent="0.15">
      <c r="A84" s="87">
        <v>41791</v>
      </c>
      <c r="B84" s="40">
        <v>97.196961167272804</v>
      </c>
      <c r="C84" s="41">
        <v>6.25</v>
      </c>
      <c r="D84" s="18">
        <v>253</v>
      </c>
      <c r="E84" s="40">
        <v>105.44903452951399</v>
      </c>
      <c r="F84" s="41">
        <v>14.25</v>
      </c>
      <c r="G84" s="19">
        <v>114</v>
      </c>
      <c r="H84" s="40">
        <v>91.132671919818605</v>
      </c>
      <c r="I84" s="41">
        <v>2.88</v>
      </c>
      <c r="J84" s="19">
        <v>105</v>
      </c>
      <c r="K84" s="40">
        <v>111.236325087361</v>
      </c>
      <c r="L84" s="41">
        <v>-0.31</v>
      </c>
      <c r="M84" s="18">
        <v>34</v>
      </c>
    </row>
    <row r="85" spans="1:13" ht="24.75" customHeight="1" x14ac:dyDescent="0.15">
      <c r="A85" s="87">
        <v>41821</v>
      </c>
      <c r="B85" s="40">
        <v>96.015329053940107</v>
      </c>
      <c r="C85" s="41">
        <v>-1.22</v>
      </c>
      <c r="D85" s="18">
        <v>284</v>
      </c>
      <c r="E85" s="40">
        <v>91.9023303840994</v>
      </c>
      <c r="F85" s="41">
        <v>-12.85</v>
      </c>
      <c r="G85" s="19">
        <v>138</v>
      </c>
      <c r="H85" s="40">
        <v>92.567568600137804</v>
      </c>
      <c r="I85" s="41">
        <v>1.57</v>
      </c>
      <c r="J85" s="19">
        <v>122</v>
      </c>
      <c r="K85" s="40">
        <v>143.03682004337901</v>
      </c>
      <c r="L85" s="41">
        <v>28.59</v>
      </c>
      <c r="M85" s="18">
        <v>24</v>
      </c>
    </row>
    <row r="86" spans="1:13" ht="24.75" customHeight="1" x14ac:dyDescent="0.15">
      <c r="A86" s="87">
        <v>41852</v>
      </c>
      <c r="B86" s="40">
        <v>105.53947527403599</v>
      </c>
      <c r="C86" s="41">
        <v>9.92</v>
      </c>
      <c r="D86" s="18">
        <v>211</v>
      </c>
      <c r="E86" s="40">
        <v>106.097078269804</v>
      </c>
      <c r="F86" s="41">
        <v>15.45</v>
      </c>
      <c r="G86" s="19">
        <v>98</v>
      </c>
      <c r="H86" s="40">
        <v>101.652425003901</v>
      </c>
      <c r="I86" s="41">
        <v>9.81</v>
      </c>
      <c r="J86" s="19">
        <v>88</v>
      </c>
      <c r="K86" s="40">
        <v>124.121114509875</v>
      </c>
      <c r="L86" s="41">
        <v>-13.22</v>
      </c>
      <c r="M86" s="18">
        <v>25</v>
      </c>
    </row>
    <row r="87" spans="1:13" ht="24.75" customHeight="1" x14ac:dyDescent="0.15">
      <c r="A87" s="87">
        <v>41883</v>
      </c>
      <c r="B87" s="40">
        <v>97.862728965469998</v>
      </c>
      <c r="C87" s="41">
        <v>-7.27</v>
      </c>
      <c r="D87" s="18">
        <v>251</v>
      </c>
      <c r="E87" s="40">
        <v>92.151148942922006</v>
      </c>
      <c r="F87" s="41">
        <v>-13.14</v>
      </c>
      <c r="G87" s="19">
        <v>111</v>
      </c>
      <c r="H87" s="40">
        <v>94.963361868633697</v>
      </c>
      <c r="I87" s="41">
        <v>-6.58</v>
      </c>
      <c r="J87" s="19">
        <v>101</v>
      </c>
      <c r="K87" s="40">
        <v>134.00876556743501</v>
      </c>
      <c r="L87" s="41">
        <v>7.97</v>
      </c>
      <c r="M87" s="18">
        <v>39</v>
      </c>
    </row>
    <row r="88" spans="1:13" ht="24.75" customHeight="1" x14ac:dyDescent="0.15">
      <c r="A88" s="87">
        <v>41913</v>
      </c>
      <c r="B88" s="40">
        <v>98.593494007052797</v>
      </c>
      <c r="C88" s="41">
        <v>0.75</v>
      </c>
      <c r="D88" s="18">
        <v>248</v>
      </c>
      <c r="E88" s="40">
        <v>96.530794773799101</v>
      </c>
      <c r="F88" s="41">
        <v>4.75</v>
      </c>
      <c r="G88" s="19">
        <v>113</v>
      </c>
      <c r="H88" s="40">
        <v>94.531890993773402</v>
      </c>
      <c r="I88" s="41">
        <v>-0.45</v>
      </c>
      <c r="J88" s="19">
        <v>100</v>
      </c>
      <c r="K88" s="40">
        <v>126.848492356485</v>
      </c>
      <c r="L88" s="41">
        <v>-5.34</v>
      </c>
      <c r="M88" s="18">
        <v>35</v>
      </c>
    </row>
    <row r="89" spans="1:13" ht="24.75" customHeight="1" x14ac:dyDescent="0.15">
      <c r="A89" s="87">
        <v>41944</v>
      </c>
      <c r="B89" s="40">
        <v>95.828688523900595</v>
      </c>
      <c r="C89" s="41">
        <v>-2.8</v>
      </c>
      <c r="D89" s="18">
        <v>239</v>
      </c>
      <c r="E89" s="40">
        <v>95.337976015499393</v>
      </c>
      <c r="F89" s="41">
        <v>-1.24</v>
      </c>
      <c r="G89" s="19">
        <v>126</v>
      </c>
      <c r="H89" s="40">
        <v>88.637246469945097</v>
      </c>
      <c r="I89" s="41">
        <v>-6.24</v>
      </c>
      <c r="J89" s="19">
        <v>90</v>
      </c>
      <c r="K89" s="40">
        <v>137.73409833540799</v>
      </c>
      <c r="L89" s="41">
        <v>8.58</v>
      </c>
      <c r="M89" s="18">
        <v>23</v>
      </c>
    </row>
    <row r="90" spans="1:13" ht="24.75" customHeight="1" thickBot="1" x14ac:dyDescent="0.2">
      <c r="A90" s="88">
        <v>41974</v>
      </c>
      <c r="B90" s="42">
        <v>95.755259131453499</v>
      </c>
      <c r="C90" s="43">
        <v>-0.08</v>
      </c>
      <c r="D90" s="20">
        <v>319</v>
      </c>
      <c r="E90" s="42">
        <v>99.832850432460702</v>
      </c>
      <c r="F90" s="43">
        <v>4.71</v>
      </c>
      <c r="G90" s="21">
        <v>146</v>
      </c>
      <c r="H90" s="42">
        <v>87.974261516366298</v>
      </c>
      <c r="I90" s="43">
        <v>-0.75</v>
      </c>
      <c r="J90" s="21">
        <v>142</v>
      </c>
      <c r="K90" s="42">
        <v>131.43358249239299</v>
      </c>
      <c r="L90" s="43">
        <v>-4.57</v>
      </c>
      <c r="M90" s="20">
        <v>31</v>
      </c>
    </row>
    <row r="91" spans="1:13" ht="24.75" customHeight="1" x14ac:dyDescent="0.15">
      <c r="A91" s="87">
        <v>42005</v>
      </c>
      <c r="B91" s="40">
        <v>103.214626562147</v>
      </c>
      <c r="C91" s="41">
        <v>7.79</v>
      </c>
      <c r="D91" s="18">
        <v>169</v>
      </c>
      <c r="E91" s="40">
        <v>95.135438026777607</v>
      </c>
      <c r="F91" s="41">
        <v>-4.71</v>
      </c>
      <c r="G91" s="19">
        <v>87</v>
      </c>
      <c r="H91" s="40">
        <v>100.727282684437</v>
      </c>
      <c r="I91" s="41">
        <v>14.5</v>
      </c>
      <c r="J91" s="19">
        <v>65</v>
      </c>
      <c r="K91" s="40">
        <v>140.028265092928</v>
      </c>
      <c r="L91" s="41">
        <v>6.54</v>
      </c>
      <c r="M91" s="18">
        <v>17</v>
      </c>
    </row>
    <row r="92" spans="1:13" ht="25.5" customHeight="1" x14ac:dyDescent="0.15">
      <c r="A92" s="87">
        <v>42036</v>
      </c>
      <c r="B92" s="40">
        <v>97.349989700114804</v>
      </c>
      <c r="C92" s="41">
        <v>-5.68</v>
      </c>
      <c r="D92" s="18">
        <v>236</v>
      </c>
      <c r="E92" s="40">
        <v>95.704286128483801</v>
      </c>
      <c r="F92" s="41">
        <v>0.6</v>
      </c>
      <c r="G92" s="19">
        <v>112</v>
      </c>
      <c r="H92" s="40">
        <v>94.556405938977903</v>
      </c>
      <c r="I92" s="41">
        <v>-6.13</v>
      </c>
      <c r="J92" s="19">
        <v>98</v>
      </c>
      <c r="K92" s="40">
        <v>126.183680657458</v>
      </c>
      <c r="L92" s="41">
        <v>-9.89</v>
      </c>
      <c r="M92" s="18">
        <v>26</v>
      </c>
    </row>
    <row r="93" spans="1:13" ht="25.5" customHeight="1" x14ac:dyDescent="0.15">
      <c r="A93" s="87">
        <v>42064</v>
      </c>
      <c r="B93" s="40">
        <v>95.901699025384104</v>
      </c>
      <c r="C93" s="41">
        <v>-1.49</v>
      </c>
      <c r="D93" s="18">
        <v>289</v>
      </c>
      <c r="E93" s="40">
        <v>89.862603777917201</v>
      </c>
      <c r="F93" s="41">
        <v>-6.1</v>
      </c>
      <c r="G93" s="19">
        <v>114</v>
      </c>
      <c r="H93" s="40">
        <v>92.5016247116491</v>
      </c>
      <c r="I93" s="41">
        <v>-2.17</v>
      </c>
      <c r="J93" s="19">
        <v>130</v>
      </c>
      <c r="K93" s="40">
        <v>131.03977060436401</v>
      </c>
      <c r="L93" s="41">
        <v>3.85</v>
      </c>
      <c r="M93" s="18">
        <v>45</v>
      </c>
    </row>
    <row r="94" spans="1:13" ht="25.5" customHeight="1" x14ac:dyDescent="0.15">
      <c r="A94" s="87">
        <v>42095</v>
      </c>
      <c r="B94" s="40">
        <v>97.069041684479402</v>
      </c>
      <c r="C94" s="41">
        <v>1.22</v>
      </c>
      <c r="D94" s="18">
        <v>258</v>
      </c>
      <c r="E94" s="40">
        <v>94.949828003049106</v>
      </c>
      <c r="F94" s="41">
        <v>5.66</v>
      </c>
      <c r="G94" s="19">
        <v>110</v>
      </c>
      <c r="H94" s="40">
        <v>91.077961831163904</v>
      </c>
      <c r="I94" s="41">
        <v>-1.54</v>
      </c>
      <c r="J94" s="19">
        <v>109</v>
      </c>
      <c r="K94" s="40">
        <v>133.55946161463999</v>
      </c>
      <c r="L94" s="41">
        <v>1.92</v>
      </c>
      <c r="M94" s="18">
        <v>39</v>
      </c>
    </row>
    <row r="95" spans="1:13" ht="25.5" customHeight="1" x14ac:dyDescent="0.15">
      <c r="A95" s="87">
        <v>42125</v>
      </c>
      <c r="B95" s="40">
        <v>96.095282935778499</v>
      </c>
      <c r="C95" s="41">
        <v>-1</v>
      </c>
      <c r="D95" s="18">
        <v>203</v>
      </c>
      <c r="E95" s="40">
        <v>96.888899132975695</v>
      </c>
      <c r="F95" s="41">
        <v>2.04</v>
      </c>
      <c r="G95" s="19">
        <v>78</v>
      </c>
      <c r="H95" s="40">
        <v>89.212413044465904</v>
      </c>
      <c r="I95" s="41">
        <v>-2.0499999999999998</v>
      </c>
      <c r="J95" s="19">
        <v>97</v>
      </c>
      <c r="K95" s="40">
        <v>146.25597093688501</v>
      </c>
      <c r="L95" s="41">
        <v>9.51</v>
      </c>
      <c r="M95" s="18">
        <v>28</v>
      </c>
    </row>
    <row r="96" spans="1:13" ht="25.5" customHeight="1" x14ac:dyDescent="0.15">
      <c r="A96" s="87">
        <v>42156</v>
      </c>
      <c r="B96" s="40">
        <v>98.848422111727601</v>
      </c>
      <c r="C96" s="41">
        <v>2.87</v>
      </c>
      <c r="D96" s="18">
        <v>291</v>
      </c>
      <c r="E96" s="40">
        <v>99.665827042512504</v>
      </c>
      <c r="F96" s="41">
        <v>2.87</v>
      </c>
      <c r="G96" s="19">
        <v>111</v>
      </c>
      <c r="H96" s="40">
        <v>93.664141979194994</v>
      </c>
      <c r="I96" s="41">
        <v>4.99</v>
      </c>
      <c r="J96" s="19">
        <v>129</v>
      </c>
      <c r="K96" s="40">
        <v>131.52941338935301</v>
      </c>
      <c r="L96" s="41">
        <v>-10.07</v>
      </c>
      <c r="M96" s="18">
        <v>51</v>
      </c>
    </row>
    <row r="97" spans="1:13" ht="25.5" customHeight="1" x14ac:dyDescent="0.15">
      <c r="A97" s="87">
        <v>42186</v>
      </c>
      <c r="B97" s="40">
        <v>97.326764392118605</v>
      </c>
      <c r="C97" s="41">
        <v>-1.54</v>
      </c>
      <c r="D97" s="18">
        <v>316</v>
      </c>
      <c r="E97" s="40">
        <v>99.662609050779096</v>
      </c>
      <c r="F97" s="41">
        <v>0</v>
      </c>
      <c r="G97" s="19">
        <v>136</v>
      </c>
      <c r="H97" s="40">
        <v>90.079400781180297</v>
      </c>
      <c r="I97" s="41">
        <v>-3.83</v>
      </c>
      <c r="J97" s="19">
        <v>137</v>
      </c>
      <c r="K97" s="40">
        <v>130.84659651822801</v>
      </c>
      <c r="L97" s="41">
        <v>-0.52</v>
      </c>
      <c r="M97" s="18">
        <v>43</v>
      </c>
    </row>
    <row r="98" spans="1:13" ht="25.5" customHeight="1" x14ac:dyDescent="0.15">
      <c r="A98" s="87">
        <v>42217</v>
      </c>
      <c r="B98" s="40">
        <v>98.952981232261493</v>
      </c>
      <c r="C98" s="41">
        <v>1.67</v>
      </c>
      <c r="D98" s="18">
        <v>247</v>
      </c>
      <c r="E98" s="40">
        <v>98.057562949733097</v>
      </c>
      <c r="F98" s="41">
        <v>-1.61</v>
      </c>
      <c r="G98" s="19">
        <v>113</v>
      </c>
      <c r="H98" s="40">
        <v>92.496161288901902</v>
      </c>
      <c r="I98" s="41">
        <v>2.68</v>
      </c>
      <c r="J98" s="19">
        <v>104</v>
      </c>
      <c r="K98" s="40">
        <v>141.71260863278599</v>
      </c>
      <c r="L98" s="41">
        <v>8.3000000000000007</v>
      </c>
      <c r="M98" s="18">
        <v>30</v>
      </c>
    </row>
    <row r="99" spans="1:13" ht="25.5" customHeight="1" x14ac:dyDescent="0.15">
      <c r="A99" s="87">
        <v>42248</v>
      </c>
      <c r="B99" s="40">
        <v>100.09318465485801</v>
      </c>
      <c r="C99" s="41">
        <v>1.1499999999999999</v>
      </c>
      <c r="D99" s="18">
        <v>256</v>
      </c>
      <c r="E99" s="40">
        <v>98.764841397584604</v>
      </c>
      <c r="F99" s="41">
        <v>0.72</v>
      </c>
      <c r="G99" s="19">
        <v>131</v>
      </c>
      <c r="H99" s="40">
        <v>94.898320727856799</v>
      </c>
      <c r="I99" s="41">
        <v>2.6</v>
      </c>
      <c r="J99" s="19">
        <v>93</v>
      </c>
      <c r="K99" s="40">
        <v>135.26454795415401</v>
      </c>
      <c r="L99" s="41">
        <v>-4.55</v>
      </c>
      <c r="M99" s="18">
        <v>32</v>
      </c>
    </row>
    <row r="100" spans="1:13" ht="25.5" customHeight="1" x14ac:dyDescent="0.15">
      <c r="A100" s="87">
        <v>42278</v>
      </c>
      <c r="B100" s="40">
        <v>101.33190879883399</v>
      </c>
      <c r="C100" s="41">
        <v>1.24</v>
      </c>
      <c r="D100" s="18">
        <v>259</v>
      </c>
      <c r="E100" s="40">
        <v>97.585889445481499</v>
      </c>
      <c r="F100" s="41">
        <v>-1.19</v>
      </c>
      <c r="G100" s="19">
        <v>109</v>
      </c>
      <c r="H100" s="40">
        <v>96.713592668838004</v>
      </c>
      <c r="I100" s="41">
        <v>1.91</v>
      </c>
      <c r="J100" s="19">
        <v>120</v>
      </c>
      <c r="K100" s="40">
        <v>138.06162622341799</v>
      </c>
      <c r="L100" s="41">
        <v>2.0699999999999998</v>
      </c>
      <c r="M100" s="18">
        <v>30</v>
      </c>
    </row>
    <row r="101" spans="1:13" ht="25.5" customHeight="1" x14ac:dyDescent="0.15">
      <c r="A101" s="87">
        <v>42309</v>
      </c>
      <c r="B101" s="40">
        <v>97.814096865415195</v>
      </c>
      <c r="C101" s="41">
        <v>-3.47</v>
      </c>
      <c r="D101" s="18">
        <v>258</v>
      </c>
      <c r="E101" s="40">
        <v>92.918116651691605</v>
      </c>
      <c r="F101" s="41">
        <v>-4.78</v>
      </c>
      <c r="G101" s="19">
        <v>110</v>
      </c>
      <c r="H101" s="40">
        <v>92.980390270368602</v>
      </c>
      <c r="I101" s="41">
        <v>-3.86</v>
      </c>
      <c r="J101" s="19">
        <v>112</v>
      </c>
      <c r="K101" s="40">
        <v>139.707804133845</v>
      </c>
      <c r="L101" s="41">
        <v>1.19</v>
      </c>
      <c r="M101" s="18">
        <v>36</v>
      </c>
    </row>
    <row r="102" spans="1:13" ht="25.5" customHeight="1" thickBot="1" x14ac:dyDescent="0.2">
      <c r="A102" s="88">
        <v>42339</v>
      </c>
      <c r="B102" s="42">
        <v>101.874855394297</v>
      </c>
      <c r="C102" s="43">
        <v>4.1500000000000004</v>
      </c>
      <c r="D102" s="20">
        <v>331</v>
      </c>
      <c r="E102" s="42">
        <v>96.023432551215393</v>
      </c>
      <c r="F102" s="43">
        <v>3.34</v>
      </c>
      <c r="G102" s="21">
        <v>154</v>
      </c>
      <c r="H102" s="42">
        <v>102.005367319082</v>
      </c>
      <c r="I102" s="43">
        <v>9.7100000000000009</v>
      </c>
      <c r="J102" s="21">
        <v>140</v>
      </c>
      <c r="K102" s="42">
        <v>133.322680156296</v>
      </c>
      <c r="L102" s="43">
        <v>-4.57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99.668920716346705</v>
      </c>
      <c r="C103" s="41">
        <v>-2.17</v>
      </c>
      <c r="D103" s="18">
        <v>205</v>
      </c>
      <c r="E103" s="40">
        <v>103.876475899971</v>
      </c>
      <c r="F103" s="41">
        <v>8.18</v>
      </c>
      <c r="G103" s="19">
        <v>90</v>
      </c>
      <c r="H103" s="40">
        <v>93.238316628121098</v>
      </c>
      <c r="I103" s="41">
        <v>-8.59</v>
      </c>
      <c r="J103" s="19">
        <v>94</v>
      </c>
      <c r="K103" s="40">
        <v>120.147759205176</v>
      </c>
      <c r="L103" s="41">
        <v>-9.8800000000000008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100.423109824832</v>
      </c>
      <c r="C104" s="41">
        <v>0.76</v>
      </c>
      <c r="D104" s="18">
        <v>247</v>
      </c>
      <c r="E104" s="40">
        <v>97.054355749136107</v>
      </c>
      <c r="F104" s="41">
        <v>-6.57</v>
      </c>
      <c r="G104" s="19">
        <v>107</v>
      </c>
      <c r="H104" s="40">
        <v>96.4727263988202</v>
      </c>
      <c r="I104" s="41">
        <v>3.47</v>
      </c>
      <c r="J104" s="19">
        <v>102</v>
      </c>
      <c r="K104" s="40">
        <v>139.76693682619501</v>
      </c>
      <c r="L104" s="41">
        <v>16.329999999999998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100.76980082427301</v>
      </c>
      <c r="C105" s="41">
        <v>0.35</v>
      </c>
      <c r="D105" s="18">
        <v>325</v>
      </c>
      <c r="E105" s="40">
        <v>100.11714160530801</v>
      </c>
      <c r="F105" s="41">
        <v>3.16</v>
      </c>
      <c r="G105" s="19">
        <v>127</v>
      </c>
      <c r="H105" s="40">
        <v>97.017722203240297</v>
      </c>
      <c r="I105" s="41">
        <v>0.56000000000000005</v>
      </c>
      <c r="J105" s="19">
        <v>164</v>
      </c>
      <c r="K105" s="40">
        <v>125.783168668766</v>
      </c>
      <c r="L105" s="41">
        <v>-10.01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100.173234572327</v>
      </c>
      <c r="C106" s="41">
        <v>-0.59</v>
      </c>
      <c r="D106" s="18">
        <v>280</v>
      </c>
      <c r="E106" s="40">
        <v>93.787574996428603</v>
      </c>
      <c r="F106" s="41">
        <v>-6.32</v>
      </c>
      <c r="G106" s="19">
        <v>119</v>
      </c>
      <c r="H106" s="40">
        <v>96.173926581004096</v>
      </c>
      <c r="I106" s="41">
        <v>-0.87</v>
      </c>
      <c r="J106" s="19">
        <v>113</v>
      </c>
      <c r="K106" s="40">
        <v>137.949920111388</v>
      </c>
      <c r="L106" s="41">
        <v>9.67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100.466989890524</v>
      </c>
      <c r="C107" s="41">
        <v>0.28999999999999998</v>
      </c>
      <c r="D107" s="18">
        <v>211</v>
      </c>
      <c r="E107" s="40">
        <v>102.47435835319099</v>
      </c>
      <c r="F107" s="41">
        <v>9.26</v>
      </c>
      <c r="G107" s="19">
        <v>101</v>
      </c>
      <c r="H107" s="40">
        <v>95.855714771076194</v>
      </c>
      <c r="I107" s="41">
        <v>-0.33</v>
      </c>
      <c r="J107" s="19">
        <v>84</v>
      </c>
      <c r="K107" s="40">
        <v>127.937760457921</v>
      </c>
      <c r="L107" s="41">
        <v>-7.26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99.615448153503905</v>
      </c>
      <c r="C108" s="41">
        <v>-0.85</v>
      </c>
      <c r="D108" s="18">
        <v>314</v>
      </c>
      <c r="E108" s="40">
        <v>99.099202040651605</v>
      </c>
      <c r="F108" s="41">
        <v>-3.29</v>
      </c>
      <c r="G108" s="19">
        <v>166</v>
      </c>
      <c r="H108" s="40">
        <v>95.119496035704003</v>
      </c>
      <c r="I108" s="41">
        <v>-0.77</v>
      </c>
      <c r="J108" s="19">
        <v>120</v>
      </c>
      <c r="K108" s="40">
        <v>135.48062984106099</v>
      </c>
      <c r="L108" s="41">
        <v>5.9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97.887662328019005</v>
      </c>
      <c r="C109" s="41">
        <v>-1.73</v>
      </c>
      <c r="D109" s="18">
        <v>257</v>
      </c>
      <c r="E109" s="40">
        <v>95.455270829174097</v>
      </c>
      <c r="F109" s="41">
        <v>-3.68</v>
      </c>
      <c r="G109" s="19">
        <v>121</v>
      </c>
      <c r="H109" s="40">
        <v>94.017916429236195</v>
      </c>
      <c r="I109" s="41">
        <v>-1.1599999999999999</v>
      </c>
      <c r="J109" s="19">
        <v>108</v>
      </c>
      <c r="K109" s="40">
        <v>132.75103746959101</v>
      </c>
      <c r="L109" s="41">
        <v>-2.0099999999999998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98.563037892312593</v>
      </c>
      <c r="C110" s="41">
        <v>0.69</v>
      </c>
      <c r="D110" s="18">
        <v>265</v>
      </c>
      <c r="E110" s="40">
        <v>94.764526811227398</v>
      </c>
      <c r="F110" s="41">
        <v>-0.72</v>
      </c>
      <c r="G110" s="19">
        <v>123</v>
      </c>
      <c r="H110" s="40">
        <v>94.564132475095306</v>
      </c>
      <c r="I110" s="41">
        <v>0.57999999999999996</v>
      </c>
      <c r="J110" s="19">
        <v>108</v>
      </c>
      <c r="K110" s="40">
        <v>134.06610023434601</v>
      </c>
      <c r="L110" s="41">
        <v>0.99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96.080149558356794</v>
      </c>
      <c r="C111" s="41">
        <v>-2.52</v>
      </c>
      <c r="D111" s="18">
        <v>266</v>
      </c>
      <c r="E111" s="40">
        <v>91.798079007932103</v>
      </c>
      <c r="F111" s="41">
        <v>-3.13</v>
      </c>
      <c r="G111" s="19">
        <v>133</v>
      </c>
      <c r="H111" s="40">
        <v>95.270451412928196</v>
      </c>
      <c r="I111" s="41">
        <v>0.75</v>
      </c>
      <c r="J111" s="19">
        <v>106</v>
      </c>
      <c r="K111" s="40">
        <v>125.14084937324</v>
      </c>
      <c r="L111" s="41">
        <v>-6.66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97.658678321011095</v>
      </c>
      <c r="C112" s="41">
        <v>1.64</v>
      </c>
      <c r="D112" s="18">
        <v>207</v>
      </c>
      <c r="E112" s="40">
        <v>103.130598291859</v>
      </c>
      <c r="F112" s="41">
        <v>12.35</v>
      </c>
      <c r="G112" s="19">
        <v>100</v>
      </c>
      <c r="H112" s="40">
        <v>84.512099744637496</v>
      </c>
      <c r="I112" s="41">
        <v>-11.29</v>
      </c>
      <c r="J112" s="19">
        <v>85</v>
      </c>
      <c r="K112" s="40">
        <v>145.36212173547199</v>
      </c>
      <c r="L112" s="41">
        <v>16.16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102.984716110565</v>
      </c>
      <c r="C113" s="41">
        <v>5.45</v>
      </c>
      <c r="D113" s="18">
        <v>267</v>
      </c>
      <c r="E113" s="40">
        <v>94.4832736544016</v>
      </c>
      <c r="F113" s="41">
        <v>-8.3800000000000008</v>
      </c>
      <c r="G113" s="19">
        <v>127</v>
      </c>
      <c r="H113" s="40">
        <v>101.371539839484</v>
      </c>
      <c r="I113" s="41">
        <v>19.95</v>
      </c>
      <c r="J113" s="19">
        <v>108</v>
      </c>
      <c r="K113" s="40">
        <v>143.637095199698</v>
      </c>
      <c r="L113" s="41">
        <v>-1.19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100.66916050167799</v>
      </c>
      <c r="C114" s="43">
        <v>-2.25</v>
      </c>
      <c r="D114" s="20">
        <v>297</v>
      </c>
      <c r="E114" s="42">
        <v>100.604223049871</v>
      </c>
      <c r="F114" s="43">
        <v>6.48</v>
      </c>
      <c r="G114" s="21">
        <v>156</v>
      </c>
      <c r="H114" s="42">
        <v>94.895476096574896</v>
      </c>
      <c r="I114" s="43">
        <v>-6.39</v>
      </c>
      <c r="J114" s="21">
        <v>123</v>
      </c>
      <c r="K114" s="42">
        <v>156.40262948556801</v>
      </c>
      <c r="L114" s="43">
        <v>8.89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109.03414133880401</v>
      </c>
      <c r="C115" s="25">
        <v>8.31</v>
      </c>
      <c r="D115" s="7">
        <v>202</v>
      </c>
      <c r="E115" s="23">
        <v>101.340339429656</v>
      </c>
      <c r="F115" s="25">
        <v>0.73</v>
      </c>
      <c r="G115" s="7">
        <v>102</v>
      </c>
      <c r="H115" s="23">
        <v>105.293652362101</v>
      </c>
      <c r="I115" s="25">
        <v>10.96</v>
      </c>
      <c r="J115" s="7">
        <v>78</v>
      </c>
      <c r="K115" s="23">
        <v>159.42530953818101</v>
      </c>
      <c r="L115" s="25">
        <v>1.93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103.34597387330599</v>
      </c>
      <c r="C116" s="27">
        <v>-5.22</v>
      </c>
      <c r="D116" s="8">
        <v>217</v>
      </c>
      <c r="E116" s="26">
        <v>106.451222695081</v>
      </c>
      <c r="F116" s="27">
        <v>5.04</v>
      </c>
      <c r="G116" s="8">
        <v>99</v>
      </c>
      <c r="H116" s="26">
        <v>94.020873574764906</v>
      </c>
      <c r="I116" s="27">
        <v>-10.71</v>
      </c>
      <c r="J116" s="8">
        <v>87</v>
      </c>
      <c r="K116" s="26">
        <v>150.53082253215601</v>
      </c>
      <c r="L116" s="27">
        <v>-5.58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102.108765573326</v>
      </c>
      <c r="C117" s="27">
        <v>-1.2</v>
      </c>
      <c r="D117" s="8">
        <v>313</v>
      </c>
      <c r="E117" s="26">
        <v>95.268260830239498</v>
      </c>
      <c r="F117" s="27">
        <v>-10.51</v>
      </c>
      <c r="G117" s="8">
        <v>118</v>
      </c>
      <c r="H117" s="26">
        <v>98.883722625812496</v>
      </c>
      <c r="I117" s="27">
        <v>5.17</v>
      </c>
      <c r="J117" s="8">
        <v>153</v>
      </c>
      <c r="K117" s="26">
        <v>149.99642903105399</v>
      </c>
      <c r="L117" s="27">
        <v>-0.36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105.248845949238</v>
      </c>
      <c r="C118" s="27">
        <v>3.08</v>
      </c>
      <c r="D118" s="8">
        <v>213</v>
      </c>
      <c r="E118" s="26">
        <v>97.908271485735199</v>
      </c>
      <c r="F118" s="27">
        <v>2.77</v>
      </c>
      <c r="G118" s="8">
        <v>96</v>
      </c>
      <c r="H118" s="26">
        <v>102.592748901101</v>
      </c>
      <c r="I118" s="27">
        <v>3.75</v>
      </c>
      <c r="J118" s="8">
        <v>94</v>
      </c>
      <c r="K118" s="26">
        <v>153.482539356595</v>
      </c>
      <c r="L118" s="27">
        <v>2.3199999999999998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100.68047897214601</v>
      </c>
      <c r="C119" s="27">
        <v>-4.34</v>
      </c>
      <c r="D119" s="8">
        <v>207</v>
      </c>
      <c r="E119" s="26">
        <v>92.516087668840498</v>
      </c>
      <c r="F119" s="27">
        <v>-5.51</v>
      </c>
      <c r="G119" s="8">
        <v>91</v>
      </c>
      <c r="H119" s="26">
        <v>99.2944854003497</v>
      </c>
      <c r="I119" s="27">
        <v>-3.21</v>
      </c>
      <c r="J119" s="8">
        <v>93</v>
      </c>
      <c r="K119" s="26">
        <v>155.645661640355</v>
      </c>
      <c r="L119" s="27">
        <v>1.41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104.088537513304</v>
      </c>
      <c r="C120" s="27">
        <v>3.39</v>
      </c>
      <c r="D120" s="8">
        <v>277</v>
      </c>
      <c r="E120" s="26">
        <v>91.021846629699795</v>
      </c>
      <c r="F120" s="27">
        <v>-1.62</v>
      </c>
      <c r="G120" s="8">
        <v>112</v>
      </c>
      <c r="H120" s="26">
        <v>102.7113957343</v>
      </c>
      <c r="I120" s="27">
        <v>3.44</v>
      </c>
      <c r="J120" s="8">
        <v>128</v>
      </c>
      <c r="K120" s="26">
        <v>168.59585972734101</v>
      </c>
      <c r="L120" s="27">
        <v>8.32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103.931095081188</v>
      </c>
      <c r="C121" s="27">
        <v>-0.15</v>
      </c>
      <c r="D121" s="8">
        <v>300</v>
      </c>
      <c r="E121" s="26">
        <v>94.258428911118799</v>
      </c>
      <c r="F121" s="27">
        <v>3.56</v>
      </c>
      <c r="G121" s="8">
        <v>137</v>
      </c>
      <c r="H121" s="26">
        <v>101.94654521898499</v>
      </c>
      <c r="I121" s="27">
        <v>-0.74</v>
      </c>
      <c r="J121" s="8">
        <v>127</v>
      </c>
      <c r="K121" s="26">
        <v>159.366693467743</v>
      </c>
      <c r="L121" s="27">
        <v>-5.47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99.729016330738105</v>
      </c>
      <c r="C122" s="27">
        <v>-4.04</v>
      </c>
      <c r="D122" s="8">
        <v>221</v>
      </c>
      <c r="E122" s="26">
        <v>89.496960792904702</v>
      </c>
      <c r="F122" s="27">
        <v>-5.05</v>
      </c>
      <c r="G122" s="8">
        <v>101</v>
      </c>
      <c r="H122" s="26">
        <v>96.423296147749895</v>
      </c>
      <c r="I122" s="27">
        <v>-5.42</v>
      </c>
      <c r="J122" s="8">
        <v>96</v>
      </c>
      <c r="K122" s="26">
        <v>161.953608706045</v>
      </c>
      <c r="L122" s="27">
        <v>1.62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101.087363325578</v>
      </c>
      <c r="C123" s="27">
        <v>1.36</v>
      </c>
      <c r="D123" s="8">
        <v>292</v>
      </c>
      <c r="E123" s="26">
        <v>100.024094629697</v>
      </c>
      <c r="F123" s="27">
        <v>11.76</v>
      </c>
      <c r="G123" s="8">
        <v>134</v>
      </c>
      <c r="H123" s="26">
        <v>93.909266437459607</v>
      </c>
      <c r="I123" s="27">
        <v>-2.61</v>
      </c>
      <c r="J123" s="8">
        <v>134</v>
      </c>
      <c r="K123" s="26">
        <v>171.90116198063799</v>
      </c>
      <c r="L123" s="27">
        <v>6.14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98.814172552063198</v>
      </c>
      <c r="C124" s="27">
        <v>-2.25</v>
      </c>
      <c r="D124" s="8">
        <v>277</v>
      </c>
      <c r="E124" s="26">
        <v>91.003298619362297</v>
      </c>
      <c r="F124" s="27">
        <v>-9.02</v>
      </c>
      <c r="G124" s="8">
        <v>134</v>
      </c>
      <c r="H124" s="26">
        <v>93.519967103196095</v>
      </c>
      <c r="I124" s="27">
        <v>-0.41</v>
      </c>
      <c r="J124" s="8">
        <v>114</v>
      </c>
      <c r="K124" s="26">
        <v>156.231790931516</v>
      </c>
      <c r="L124" s="27">
        <v>-9.1199999999999992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99.563796671395096</v>
      </c>
      <c r="C125" s="27">
        <v>0.76</v>
      </c>
      <c r="D125" s="8">
        <v>238</v>
      </c>
      <c r="E125" s="26">
        <v>98.422318470608204</v>
      </c>
      <c r="F125" s="27">
        <v>8.15</v>
      </c>
      <c r="G125" s="8">
        <v>102</v>
      </c>
      <c r="H125" s="26">
        <v>93.171022205723304</v>
      </c>
      <c r="I125" s="27">
        <v>-0.37</v>
      </c>
      <c r="J125" s="8">
        <v>106</v>
      </c>
      <c r="K125" s="26">
        <v>140.97714080310101</v>
      </c>
      <c r="L125" s="27">
        <v>-9.76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101.96402057033799</v>
      </c>
      <c r="C126" s="97">
        <v>2.41</v>
      </c>
      <c r="D126" s="13">
        <v>305</v>
      </c>
      <c r="E126" s="113">
        <v>91.343888231895605</v>
      </c>
      <c r="F126" s="97">
        <v>-7.19</v>
      </c>
      <c r="G126" s="13">
        <v>118</v>
      </c>
      <c r="H126" s="113">
        <v>100.958899510954</v>
      </c>
      <c r="I126" s="97">
        <v>8.36</v>
      </c>
      <c r="J126" s="13">
        <v>149</v>
      </c>
      <c r="K126" s="113">
        <v>165.658798359456</v>
      </c>
      <c r="L126" s="97">
        <v>17.510000000000002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100.202975748377</v>
      </c>
      <c r="C127" s="25">
        <v>-1.73</v>
      </c>
      <c r="D127" s="7">
        <v>137</v>
      </c>
      <c r="E127" s="23">
        <v>88.693455901644199</v>
      </c>
      <c r="F127" s="25">
        <v>-2.9</v>
      </c>
      <c r="G127" s="7">
        <v>54</v>
      </c>
      <c r="H127" s="23">
        <v>95.195280429991698</v>
      </c>
      <c r="I127" s="25">
        <v>-5.71</v>
      </c>
      <c r="J127" s="7">
        <v>59</v>
      </c>
      <c r="K127" s="23">
        <v>163.64329798274699</v>
      </c>
      <c r="L127" s="25">
        <v>-1.22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98.352642618492297</v>
      </c>
      <c r="C128" s="27">
        <v>-1.85</v>
      </c>
      <c r="D128" s="8">
        <v>201</v>
      </c>
      <c r="E128" s="26">
        <v>89.855693838090502</v>
      </c>
      <c r="F128" s="27">
        <v>1.31</v>
      </c>
      <c r="G128" s="8">
        <v>85</v>
      </c>
      <c r="H128" s="26">
        <v>102.337520185039</v>
      </c>
      <c r="I128" s="27">
        <v>7.5</v>
      </c>
      <c r="J128" s="8">
        <v>98</v>
      </c>
      <c r="K128" s="26">
        <v>125.89771232020701</v>
      </c>
      <c r="L128" s="27">
        <v>-23.07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100.742008419247</v>
      </c>
      <c r="C129" s="27">
        <v>2.4300000000000002</v>
      </c>
      <c r="D129" s="8">
        <v>286</v>
      </c>
      <c r="E129" s="26">
        <v>93.496354890064197</v>
      </c>
      <c r="F129" s="27">
        <v>4.05</v>
      </c>
      <c r="G129" s="8">
        <v>115</v>
      </c>
      <c r="H129" s="26">
        <v>93.553581320311196</v>
      </c>
      <c r="I129" s="27">
        <v>-8.58</v>
      </c>
      <c r="J129" s="8">
        <v>137</v>
      </c>
      <c r="K129" s="26">
        <v>180.56251575615801</v>
      </c>
      <c r="L129" s="27">
        <v>43.42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100.366692683642</v>
      </c>
      <c r="C130" s="27">
        <v>-0.37</v>
      </c>
      <c r="D130" s="8">
        <v>262</v>
      </c>
      <c r="E130" s="26">
        <v>93.491569208463403</v>
      </c>
      <c r="F130" s="27">
        <v>-0.01</v>
      </c>
      <c r="G130" s="8">
        <v>115</v>
      </c>
      <c r="H130" s="26">
        <v>94.156668109922904</v>
      </c>
      <c r="I130" s="27">
        <v>0.64</v>
      </c>
      <c r="J130" s="8">
        <v>116</v>
      </c>
      <c r="K130" s="26">
        <v>170.383653093048</v>
      </c>
      <c r="L130" s="27">
        <v>-5.64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104.69315264968</v>
      </c>
      <c r="C131" s="27">
        <v>4.3099999999999996</v>
      </c>
      <c r="D131" s="8">
        <v>224</v>
      </c>
      <c r="E131" s="26">
        <v>99.929867996983305</v>
      </c>
      <c r="F131" s="27">
        <v>6.89</v>
      </c>
      <c r="G131" s="8">
        <v>109</v>
      </c>
      <c r="H131" s="26">
        <v>98.030946663214294</v>
      </c>
      <c r="I131" s="27">
        <v>4.1100000000000003</v>
      </c>
      <c r="J131" s="8">
        <v>88</v>
      </c>
      <c r="K131" s="26">
        <v>169.37915635313701</v>
      </c>
      <c r="L131" s="27">
        <v>-0.59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99.596971650987797</v>
      </c>
      <c r="C132" s="27">
        <v>-4.87</v>
      </c>
      <c r="D132" s="8">
        <v>257</v>
      </c>
      <c r="E132" s="26">
        <v>93.100347806186093</v>
      </c>
      <c r="F132" s="27">
        <v>-6.83</v>
      </c>
      <c r="G132" s="8">
        <v>117</v>
      </c>
      <c r="H132" s="26">
        <v>96.643204020663006</v>
      </c>
      <c r="I132" s="27">
        <v>-1.42</v>
      </c>
      <c r="J132" s="8">
        <v>105</v>
      </c>
      <c r="K132" s="26">
        <v>152.34140525691299</v>
      </c>
      <c r="L132" s="27">
        <v>-10.06</v>
      </c>
      <c r="M132" s="8">
        <v>35</v>
      </c>
    </row>
    <row r="133" spans="1:13" ht="25.5" customHeight="1" x14ac:dyDescent="0.15">
      <c r="A133" s="93">
        <v>43282</v>
      </c>
      <c r="B133" s="27">
        <v>95.849573093259707</v>
      </c>
      <c r="C133" s="27">
        <v>-3.76</v>
      </c>
      <c r="D133" s="8">
        <v>296</v>
      </c>
      <c r="E133" s="26">
        <v>94.479226500969702</v>
      </c>
      <c r="F133" s="27">
        <v>1.48</v>
      </c>
      <c r="G133" s="8">
        <v>135</v>
      </c>
      <c r="H133" s="26">
        <v>86.363299244191296</v>
      </c>
      <c r="I133" s="27">
        <v>-10.64</v>
      </c>
      <c r="J133" s="8">
        <v>133</v>
      </c>
      <c r="K133" s="26">
        <v>174.340476130431</v>
      </c>
      <c r="L133" s="27">
        <v>14.44</v>
      </c>
      <c r="M133" s="8">
        <v>28</v>
      </c>
    </row>
    <row r="134" spans="1:13" ht="25.5" customHeight="1" x14ac:dyDescent="0.15">
      <c r="A134" s="93">
        <v>43313</v>
      </c>
      <c r="B134" s="27">
        <v>105.93379655860799</v>
      </c>
      <c r="C134" s="27">
        <v>10.52</v>
      </c>
      <c r="D134" s="8">
        <v>261</v>
      </c>
      <c r="E134" s="26">
        <v>102.282944886918</v>
      </c>
      <c r="F134" s="27">
        <v>8.26</v>
      </c>
      <c r="G134" s="8">
        <v>107</v>
      </c>
      <c r="H134" s="26">
        <v>98.131673934213396</v>
      </c>
      <c r="I134" s="27">
        <v>13.63</v>
      </c>
      <c r="J134" s="8">
        <v>125</v>
      </c>
      <c r="K134" s="26">
        <v>170.441930111229</v>
      </c>
      <c r="L134" s="27">
        <v>-2.2400000000000002</v>
      </c>
      <c r="M134" s="8">
        <v>29</v>
      </c>
    </row>
    <row r="135" spans="1:13" ht="25.5" customHeight="1" x14ac:dyDescent="0.15">
      <c r="A135" s="93">
        <v>43344</v>
      </c>
      <c r="B135" s="27">
        <v>103.91317106191801</v>
      </c>
      <c r="C135" s="27">
        <v>-1.91</v>
      </c>
      <c r="D135" s="8">
        <v>253</v>
      </c>
      <c r="E135" s="26">
        <v>97.387885751837302</v>
      </c>
      <c r="F135" s="27">
        <v>-4.79</v>
      </c>
      <c r="G135" s="8">
        <v>107</v>
      </c>
      <c r="H135" s="26">
        <v>97.492704325715295</v>
      </c>
      <c r="I135" s="27">
        <v>-0.65</v>
      </c>
      <c r="J135" s="8">
        <v>108</v>
      </c>
      <c r="K135" s="26">
        <v>171.58811488232001</v>
      </c>
      <c r="L135" s="27">
        <v>0.67</v>
      </c>
      <c r="M135" s="8">
        <v>38</v>
      </c>
    </row>
    <row r="136" spans="1:13" ht="25.5" customHeight="1" x14ac:dyDescent="0.15">
      <c r="A136" s="93">
        <v>43374</v>
      </c>
      <c r="B136" s="27">
        <v>104.44268759309401</v>
      </c>
      <c r="C136" s="27">
        <v>0.51</v>
      </c>
      <c r="D136" s="8">
        <v>252</v>
      </c>
      <c r="E136" s="26">
        <v>97.544641027211199</v>
      </c>
      <c r="F136" s="27">
        <v>0.16</v>
      </c>
      <c r="G136" s="8">
        <v>121</v>
      </c>
      <c r="H136" s="26">
        <v>97.793081740991894</v>
      </c>
      <c r="I136" s="27">
        <v>0.31</v>
      </c>
      <c r="J136" s="8">
        <v>99</v>
      </c>
      <c r="K136" s="26">
        <v>153.200645520248</v>
      </c>
      <c r="L136" s="27">
        <v>-10.72</v>
      </c>
      <c r="M136" s="8">
        <v>32</v>
      </c>
    </row>
    <row r="137" spans="1:13" ht="25.5" customHeight="1" x14ac:dyDescent="0.15">
      <c r="A137" s="93">
        <v>43405</v>
      </c>
      <c r="B137" s="27">
        <v>102.55503421260001</v>
      </c>
      <c r="C137" s="27">
        <v>-1.81</v>
      </c>
      <c r="D137" s="8">
        <v>277</v>
      </c>
      <c r="E137" s="26">
        <v>96.439032913285502</v>
      </c>
      <c r="F137" s="27">
        <v>-1.1299999999999999</v>
      </c>
      <c r="G137" s="8">
        <v>128</v>
      </c>
      <c r="H137" s="26">
        <v>95.865078616635898</v>
      </c>
      <c r="I137" s="27">
        <v>-1.97</v>
      </c>
      <c r="J137" s="8">
        <v>118</v>
      </c>
      <c r="K137" s="26">
        <v>175.07515870087599</v>
      </c>
      <c r="L137" s="27">
        <v>14.28</v>
      </c>
      <c r="M137" s="8">
        <v>31</v>
      </c>
    </row>
    <row r="138" spans="1:13" ht="25.5" customHeight="1" thickBot="1" x14ac:dyDescent="0.2">
      <c r="A138" s="96">
        <v>43435</v>
      </c>
      <c r="B138" s="97">
        <v>97.796256921122193</v>
      </c>
      <c r="C138" s="97">
        <v>-4.6399999999999997</v>
      </c>
      <c r="D138" s="13">
        <v>318</v>
      </c>
      <c r="E138" s="113">
        <v>96.9828868208144</v>
      </c>
      <c r="F138" s="97">
        <v>0.56000000000000005</v>
      </c>
      <c r="G138" s="13">
        <v>148</v>
      </c>
      <c r="H138" s="113">
        <v>90.9467854373177</v>
      </c>
      <c r="I138" s="97">
        <v>-5.13</v>
      </c>
      <c r="J138" s="13">
        <v>135</v>
      </c>
      <c r="K138" s="113">
        <v>152.67317950049701</v>
      </c>
      <c r="L138" s="97">
        <v>-12.8</v>
      </c>
      <c r="M138" s="13">
        <v>35</v>
      </c>
    </row>
    <row r="139" spans="1:13" ht="25.5" customHeight="1" x14ac:dyDescent="0.15">
      <c r="A139" s="92">
        <v>43466</v>
      </c>
      <c r="B139" s="25">
        <v>104.65622547826899</v>
      </c>
      <c r="C139" s="25">
        <v>7.01</v>
      </c>
      <c r="D139" s="7">
        <v>184</v>
      </c>
      <c r="E139" s="23">
        <v>98.941658765188095</v>
      </c>
      <c r="F139" s="25">
        <v>2.02</v>
      </c>
      <c r="G139" s="7">
        <v>88</v>
      </c>
      <c r="H139" s="23">
        <v>99.208542471743201</v>
      </c>
      <c r="I139" s="25">
        <v>9.08</v>
      </c>
      <c r="J139" s="7">
        <v>78</v>
      </c>
      <c r="K139" s="23">
        <v>151.29985461657901</v>
      </c>
      <c r="L139" s="25">
        <v>-0.9</v>
      </c>
      <c r="M139" s="7">
        <v>18</v>
      </c>
    </row>
    <row r="140" spans="1:13" ht="25.5" customHeight="1" x14ac:dyDescent="0.15">
      <c r="A140" s="93">
        <v>43497</v>
      </c>
      <c r="B140" s="27">
        <v>103.73178054051399</v>
      </c>
      <c r="C140" s="27">
        <v>-0.88</v>
      </c>
      <c r="D140" s="8">
        <v>203</v>
      </c>
      <c r="E140" s="26">
        <v>110.390413618765</v>
      </c>
      <c r="F140" s="27">
        <v>11.57</v>
      </c>
      <c r="G140" s="8">
        <v>74</v>
      </c>
      <c r="H140" s="26">
        <v>92.256299748529997</v>
      </c>
      <c r="I140" s="27">
        <v>-7.01</v>
      </c>
      <c r="J140" s="8">
        <v>113</v>
      </c>
      <c r="K140" s="26">
        <v>185.682716094542</v>
      </c>
      <c r="L140" s="27">
        <v>22.72</v>
      </c>
      <c r="M140" s="8">
        <v>16</v>
      </c>
    </row>
    <row r="141" spans="1:13" ht="25.5" customHeight="1" x14ac:dyDescent="0.15">
      <c r="A141" s="93">
        <v>43525</v>
      </c>
      <c r="B141" s="27">
        <v>103.22535155416099</v>
      </c>
      <c r="C141" s="27">
        <v>-0.49</v>
      </c>
      <c r="D141" s="8">
        <v>312</v>
      </c>
      <c r="E141" s="26">
        <v>91.415987805006907</v>
      </c>
      <c r="F141" s="27">
        <v>-17.190000000000001</v>
      </c>
      <c r="G141" s="8">
        <v>123</v>
      </c>
      <c r="H141" s="26">
        <v>99.146024502533905</v>
      </c>
      <c r="I141" s="27">
        <v>7.47</v>
      </c>
      <c r="J141" s="8">
        <v>154</v>
      </c>
      <c r="K141" s="26">
        <v>182.64402938977</v>
      </c>
      <c r="L141" s="27">
        <v>-1.64</v>
      </c>
      <c r="M141" s="8">
        <v>35</v>
      </c>
    </row>
    <row r="142" spans="1:13" ht="25.5" customHeight="1" x14ac:dyDescent="0.15">
      <c r="A142" s="93">
        <v>43556</v>
      </c>
      <c r="B142" s="27">
        <v>101.779774482546</v>
      </c>
      <c r="C142" s="27">
        <v>-1.4</v>
      </c>
      <c r="D142" s="8">
        <v>261</v>
      </c>
      <c r="E142" s="26">
        <v>96.194195044566797</v>
      </c>
      <c r="F142" s="27">
        <v>5.23</v>
      </c>
      <c r="G142" s="8">
        <v>122</v>
      </c>
      <c r="H142" s="26">
        <v>97.8197064030783</v>
      </c>
      <c r="I142" s="27">
        <v>-1.34</v>
      </c>
      <c r="J142" s="8">
        <v>112</v>
      </c>
      <c r="K142" s="26">
        <v>157.091466286361</v>
      </c>
      <c r="L142" s="27">
        <v>-13.99</v>
      </c>
      <c r="M142" s="8">
        <v>27</v>
      </c>
    </row>
    <row r="143" spans="1:13" ht="25.5" customHeight="1" x14ac:dyDescent="0.15">
      <c r="A143" s="93">
        <v>43586</v>
      </c>
      <c r="B143" s="27">
        <v>110.18944708955</v>
      </c>
      <c r="C143" s="27">
        <v>8.26</v>
      </c>
      <c r="D143" s="8">
        <v>137</v>
      </c>
      <c r="E143" s="26">
        <v>95.525510731723003</v>
      </c>
      <c r="F143" s="27">
        <v>-0.7</v>
      </c>
      <c r="G143" s="8">
        <v>63</v>
      </c>
      <c r="H143" s="26">
        <v>102.066322159064</v>
      </c>
      <c r="I143" s="27">
        <v>4.34</v>
      </c>
      <c r="J143" s="8">
        <v>47</v>
      </c>
      <c r="K143" s="26">
        <v>208.32142801647899</v>
      </c>
      <c r="L143" s="27">
        <v>32.61</v>
      </c>
      <c r="M143" s="8">
        <v>27</v>
      </c>
    </row>
    <row r="144" spans="1:13" ht="25.5" customHeight="1" x14ac:dyDescent="0.15">
      <c r="A144" s="93">
        <v>43617</v>
      </c>
      <c r="B144" s="27">
        <v>102.712765750355</v>
      </c>
      <c r="C144" s="27">
        <v>-6.79</v>
      </c>
      <c r="D144" s="8">
        <v>225</v>
      </c>
      <c r="E144" s="26">
        <v>102.26753557994699</v>
      </c>
      <c r="F144" s="27">
        <v>7.06</v>
      </c>
      <c r="G144" s="8">
        <v>95</v>
      </c>
      <c r="H144" s="26">
        <v>91.891763763273801</v>
      </c>
      <c r="I144" s="27">
        <v>-9.9700000000000006</v>
      </c>
      <c r="J144" s="8">
        <v>102</v>
      </c>
      <c r="K144" s="26">
        <v>183.1700744064</v>
      </c>
      <c r="L144" s="27">
        <v>-12.07</v>
      </c>
      <c r="M144" s="8">
        <v>28</v>
      </c>
    </row>
    <row r="145" spans="1:13" ht="25.5" customHeight="1" x14ac:dyDescent="0.15">
      <c r="A145" s="93">
        <v>43647</v>
      </c>
      <c r="B145" s="27">
        <v>103.83385838672299</v>
      </c>
      <c r="C145" s="27">
        <v>1.0900000000000001</v>
      </c>
      <c r="D145" s="8">
        <v>265</v>
      </c>
      <c r="E145" s="26">
        <v>95.578472740328394</v>
      </c>
      <c r="F145" s="27">
        <v>-6.54</v>
      </c>
      <c r="G145" s="8">
        <v>102</v>
      </c>
      <c r="H145" s="26">
        <v>99.215192341697502</v>
      </c>
      <c r="I145" s="27">
        <v>7.97</v>
      </c>
      <c r="J145" s="8">
        <v>127</v>
      </c>
      <c r="K145" s="26">
        <v>165.372560305121</v>
      </c>
      <c r="L145" s="27">
        <v>-9.7200000000000006</v>
      </c>
      <c r="M145" s="8">
        <v>36</v>
      </c>
    </row>
    <row r="146" spans="1:13" ht="25.5" customHeight="1" x14ac:dyDescent="0.15">
      <c r="A146" s="93">
        <v>43678</v>
      </c>
      <c r="B146" s="27">
        <v>102.414135331655</v>
      </c>
      <c r="C146" s="27">
        <v>-1.37</v>
      </c>
      <c r="D146" s="8">
        <v>261</v>
      </c>
      <c r="E146" s="26">
        <v>91.169333438540093</v>
      </c>
      <c r="F146" s="27">
        <v>-4.6100000000000003</v>
      </c>
      <c r="G146" s="8">
        <v>123</v>
      </c>
      <c r="H146" s="26">
        <v>99.449129706333807</v>
      </c>
      <c r="I146" s="27">
        <v>0.24</v>
      </c>
      <c r="J146" s="8">
        <v>109</v>
      </c>
      <c r="K146" s="26">
        <v>168.197151003236</v>
      </c>
      <c r="L146" s="27">
        <v>1.71</v>
      </c>
      <c r="M146" s="8">
        <v>29</v>
      </c>
    </row>
    <row r="147" spans="1:13" ht="25.5" customHeight="1" x14ac:dyDescent="0.15">
      <c r="A147" s="93">
        <v>43709</v>
      </c>
      <c r="B147" s="27">
        <v>98.057385134508294</v>
      </c>
      <c r="C147" s="27">
        <v>-4.25</v>
      </c>
      <c r="D147" s="8">
        <v>292</v>
      </c>
      <c r="E147" s="26">
        <v>97.069441410413404</v>
      </c>
      <c r="F147" s="27">
        <v>6.47</v>
      </c>
      <c r="G147" s="8">
        <v>114</v>
      </c>
      <c r="H147" s="26">
        <v>89.707526320787395</v>
      </c>
      <c r="I147" s="27">
        <v>-9.8000000000000007</v>
      </c>
      <c r="J147" s="8">
        <v>141</v>
      </c>
      <c r="K147" s="26">
        <v>165.74868503155</v>
      </c>
      <c r="L147" s="27">
        <v>-1.46</v>
      </c>
      <c r="M147" s="8">
        <v>37</v>
      </c>
    </row>
    <row r="148" spans="1:13" ht="25.5" customHeight="1" x14ac:dyDescent="0.15">
      <c r="A148" s="93">
        <v>43739</v>
      </c>
      <c r="B148" s="27">
        <v>109.487558708802</v>
      </c>
      <c r="C148" s="27">
        <v>11.66</v>
      </c>
      <c r="D148" s="8">
        <v>219</v>
      </c>
      <c r="E148" s="26">
        <v>93.108953180457306</v>
      </c>
      <c r="F148" s="27">
        <v>-4.08</v>
      </c>
      <c r="G148" s="8">
        <v>91</v>
      </c>
      <c r="H148" s="26">
        <v>106.804963258714</v>
      </c>
      <c r="I148" s="27">
        <v>19.059999999999999</v>
      </c>
      <c r="J148" s="8">
        <v>103</v>
      </c>
      <c r="K148" s="26">
        <v>178.336457371394</v>
      </c>
      <c r="L148" s="27">
        <v>7.59</v>
      </c>
      <c r="M148" s="8">
        <v>25</v>
      </c>
    </row>
    <row r="149" spans="1:13" ht="25.5" customHeight="1" x14ac:dyDescent="0.15">
      <c r="A149" s="93">
        <v>43770</v>
      </c>
      <c r="B149" s="27">
        <v>103.95228993709</v>
      </c>
      <c r="C149" s="27">
        <v>-5.0599999999999996</v>
      </c>
      <c r="D149" s="8">
        <v>251</v>
      </c>
      <c r="E149" s="26">
        <v>99.5747654629279</v>
      </c>
      <c r="F149" s="27">
        <v>6.94</v>
      </c>
      <c r="G149" s="8">
        <v>119</v>
      </c>
      <c r="H149" s="26">
        <v>100.339475146447</v>
      </c>
      <c r="I149" s="27">
        <v>-6.05</v>
      </c>
      <c r="J149" s="8">
        <v>109</v>
      </c>
      <c r="K149" s="26">
        <v>157.818922234507</v>
      </c>
      <c r="L149" s="27">
        <v>-11.5</v>
      </c>
      <c r="M149" s="8">
        <v>23</v>
      </c>
    </row>
    <row r="150" spans="1:13" ht="25.5" customHeight="1" thickBot="1" x14ac:dyDescent="0.2">
      <c r="A150" s="96">
        <v>43800</v>
      </c>
      <c r="B150" s="97">
        <v>105.814177990704</v>
      </c>
      <c r="C150" s="97">
        <v>1.79</v>
      </c>
      <c r="D150" s="13">
        <v>291</v>
      </c>
      <c r="E150" s="113">
        <v>98.471542528038697</v>
      </c>
      <c r="F150" s="97">
        <v>-1.1100000000000001</v>
      </c>
      <c r="G150" s="13">
        <v>145</v>
      </c>
      <c r="H150" s="113">
        <v>98.677810936718899</v>
      </c>
      <c r="I150" s="97">
        <v>-1.66</v>
      </c>
      <c r="J150" s="13">
        <v>119</v>
      </c>
      <c r="K150" s="113">
        <v>183.028746247231</v>
      </c>
      <c r="L150" s="97">
        <v>15.97</v>
      </c>
      <c r="M150" s="13">
        <v>27</v>
      </c>
    </row>
    <row r="151" spans="1:13" ht="25.5" customHeight="1" x14ac:dyDescent="0.15">
      <c r="A151" s="92">
        <v>43831</v>
      </c>
      <c r="B151" s="25">
        <v>104.235080278962</v>
      </c>
      <c r="C151" s="25">
        <v>-1.49</v>
      </c>
      <c r="D151" s="7">
        <v>187</v>
      </c>
      <c r="E151" s="23">
        <v>85.736905739994498</v>
      </c>
      <c r="F151" s="25">
        <v>-12.93</v>
      </c>
      <c r="G151" s="7">
        <v>68</v>
      </c>
      <c r="H151" s="23">
        <v>101.51729542173899</v>
      </c>
      <c r="I151" s="25">
        <v>2.88</v>
      </c>
      <c r="J151" s="7">
        <v>97</v>
      </c>
      <c r="K151" s="23">
        <v>181.974536697535</v>
      </c>
      <c r="L151" s="25">
        <v>-0.57999999999999996</v>
      </c>
      <c r="M151" s="7">
        <v>22</v>
      </c>
    </row>
    <row r="152" spans="1:13" ht="25.5" customHeight="1" x14ac:dyDescent="0.15">
      <c r="A152" s="93">
        <v>43862</v>
      </c>
      <c r="B152" s="27">
        <v>105.06675727805499</v>
      </c>
      <c r="C152" s="27">
        <v>0.8</v>
      </c>
      <c r="D152" s="8">
        <v>258</v>
      </c>
      <c r="E152" s="26">
        <v>96.864086303287607</v>
      </c>
      <c r="F152" s="27">
        <v>12.98</v>
      </c>
      <c r="G152" s="8">
        <v>99</v>
      </c>
      <c r="H152" s="26">
        <v>103.201958903798</v>
      </c>
      <c r="I152" s="27">
        <v>1.66</v>
      </c>
      <c r="J152" s="8">
        <v>128</v>
      </c>
      <c r="K152" s="26">
        <v>170.008615787373</v>
      </c>
      <c r="L152" s="27">
        <v>-6.58</v>
      </c>
      <c r="M152" s="8">
        <v>31</v>
      </c>
    </row>
    <row r="153" spans="1:13" ht="25.5" customHeight="1" x14ac:dyDescent="0.15">
      <c r="A153" s="93">
        <v>43891</v>
      </c>
      <c r="B153" s="27">
        <v>104.101751370703</v>
      </c>
      <c r="C153" s="27">
        <v>-0.92</v>
      </c>
      <c r="D153" s="8">
        <v>344</v>
      </c>
      <c r="E153" s="26">
        <v>99.227544665896502</v>
      </c>
      <c r="F153" s="27">
        <v>2.44</v>
      </c>
      <c r="G153" s="8">
        <v>134</v>
      </c>
      <c r="H153" s="26">
        <v>97.495614516976502</v>
      </c>
      <c r="I153" s="27">
        <v>-5.53</v>
      </c>
      <c r="J153" s="8">
        <v>158</v>
      </c>
      <c r="K153" s="26">
        <v>161.09356400449599</v>
      </c>
      <c r="L153" s="27">
        <v>-5.24</v>
      </c>
      <c r="M153" s="8">
        <v>52</v>
      </c>
    </row>
    <row r="154" spans="1:13" ht="25.5" customHeight="1" x14ac:dyDescent="0.15">
      <c r="A154" s="93">
        <v>43922</v>
      </c>
      <c r="B154" s="27">
        <v>104.662471083386</v>
      </c>
      <c r="C154" s="27">
        <v>0.54</v>
      </c>
      <c r="D154" s="8">
        <v>296</v>
      </c>
      <c r="E154" s="26">
        <v>94.764439896398301</v>
      </c>
      <c r="F154" s="27">
        <v>-4.5</v>
      </c>
      <c r="G154" s="8">
        <v>135</v>
      </c>
      <c r="H154" s="26">
        <v>99.984282635634401</v>
      </c>
      <c r="I154" s="27">
        <v>2.5499999999999998</v>
      </c>
      <c r="J154" s="8">
        <v>126</v>
      </c>
      <c r="K154" s="26">
        <v>177.359339336701</v>
      </c>
      <c r="L154" s="27">
        <v>10.1</v>
      </c>
      <c r="M154" s="8">
        <v>35</v>
      </c>
    </row>
    <row r="155" spans="1:13" ht="25.5" customHeight="1" x14ac:dyDescent="0.15">
      <c r="A155" s="93">
        <v>43952</v>
      </c>
      <c r="B155" s="27">
        <v>101.548446029084</v>
      </c>
      <c r="C155" s="27">
        <v>-2.98</v>
      </c>
      <c r="D155" s="8">
        <v>157</v>
      </c>
      <c r="E155" s="26">
        <v>87.989767338425295</v>
      </c>
      <c r="F155" s="27">
        <v>-7.15</v>
      </c>
      <c r="G155" s="8">
        <v>64</v>
      </c>
      <c r="H155" s="26">
        <v>95.173694251889899</v>
      </c>
      <c r="I155" s="27">
        <v>-4.8099999999999996</v>
      </c>
      <c r="J155" s="8">
        <v>71</v>
      </c>
      <c r="K155" s="26">
        <v>196.543286478688</v>
      </c>
      <c r="L155" s="27">
        <v>10.82</v>
      </c>
      <c r="M155" s="8">
        <v>22</v>
      </c>
    </row>
    <row r="156" spans="1:13" ht="25.5" customHeight="1" x14ac:dyDescent="0.15">
      <c r="A156" s="93">
        <v>43983</v>
      </c>
      <c r="B156" s="27">
        <v>105.049553637312</v>
      </c>
      <c r="C156" s="27">
        <v>3.45</v>
      </c>
      <c r="D156" s="8">
        <v>253</v>
      </c>
      <c r="E156" s="26">
        <v>106.420578689504</v>
      </c>
      <c r="F156" s="27">
        <v>20.95</v>
      </c>
      <c r="G156" s="8">
        <v>107</v>
      </c>
      <c r="H156" s="26">
        <v>97.424119741986303</v>
      </c>
      <c r="I156" s="27">
        <v>2.36</v>
      </c>
      <c r="J156" s="8">
        <v>118</v>
      </c>
      <c r="K156" s="26">
        <v>156.13473959775899</v>
      </c>
      <c r="L156" s="27">
        <v>-20.56</v>
      </c>
      <c r="M156" s="8">
        <v>28</v>
      </c>
    </row>
    <row r="157" spans="1:13" ht="25.5" customHeight="1" x14ac:dyDescent="0.15">
      <c r="A157" s="93">
        <v>44013</v>
      </c>
      <c r="B157" s="27">
        <v>100.03708362872599</v>
      </c>
      <c r="C157" s="27">
        <v>-4.7699999999999996</v>
      </c>
      <c r="D157" s="8">
        <v>302</v>
      </c>
      <c r="E157" s="26">
        <v>91.078700167242999</v>
      </c>
      <c r="F157" s="27">
        <v>-14.42</v>
      </c>
      <c r="G157" s="8">
        <v>132</v>
      </c>
      <c r="H157" s="26">
        <v>93.733497608829097</v>
      </c>
      <c r="I157" s="27">
        <v>-3.79</v>
      </c>
      <c r="J157" s="8">
        <v>135</v>
      </c>
      <c r="K157" s="26">
        <v>181.91246853989901</v>
      </c>
      <c r="L157" s="27">
        <v>16.510000000000002</v>
      </c>
      <c r="M157" s="8">
        <v>35</v>
      </c>
    </row>
    <row r="158" spans="1:13" ht="25.5" customHeight="1" x14ac:dyDescent="0.15">
      <c r="A158" s="93">
        <v>44044</v>
      </c>
      <c r="B158" s="27">
        <v>103.26622594009901</v>
      </c>
      <c r="C158" s="27">
        <v>3.23</v>
      </c>
      <c r="D158" s="8">
        <v>281</v>
      </c>
      <c r="E158" s="26">
        <v>95.700529154314196</v>
      </c>
      <c r="F158" s="27">
        <v>5.07</v>
      </c>
      <c r="G158" s="8">
        <v>134</v>
      </c>
      <c r="H158" s="26">
        <v>96.183011051395894</v>
      </c>
      <c r="I158" s="27">
        <v>2.61</v>
      </c>
      <c r="J158" s="8">
        <v>115</v>
      </c>
      <c r="K158" s="26">
        <v>179.93465034031701</v>
      </c>
      <c r="L158" s="27">
        <v>-1.0900000000000001</v>
      </c>
      <c r="M158" s="8">
        <v>32</v>
      </c>
    </row>
    <row r="159" spans="1:13" ht="25.5" customHeight="1" x14ac:dyDescent="0.15">
      <c r="A159" s="93">
        <v>44075</v>
      </c>
      <c r="B159" s="27">
        <v>106.049120838767</v>
      </c>
      <c r="C159" s="27">
        <v>2.69</v>
      </c>
      <c r="D159" s="8">
        <v>251</v>
      </c>
      <c r="E159" s="26">
        <v>91.1399487088716</v>
      </c>
      <c r="F159" s="27">
        <v>-4.7699999999999996</v>
      </c>
      <c r="G159" s="8">
        <v>103</v>
      </c>
      <c r="H159" s="26">
        <v>102.947196462202</v>
      </c>
      <c r="I159" s="27">
        <v>7.03</v>
      </c>
      <c r="J159" s="8">
        <v>108</v>
      </c>
      <c r="K159" s="26">
        <v>193.00232538191</v>
      </c>
      <c r="L159" s="27">
        <v>7.26</v>
      </c>
      <c r="M159" s="8">
        <v>40</v>
      </c>
    </row>
    <row r="160" spans="1:13" ht="25.5" customHeight="1" x14ac:dyDescent="0.15">
      <c r="A160" s="93">
        <v>44105</v>
      </c>
      <c r="B160" s="27">
        <v>105.266717620734</v>
      </c>
      <c r="C160" s="27">
        <v>-0.74</v>
      </c>
      <c r="D160" s="8">
        <v>319</v>
      </c>
      <c r="E160" s="26">
        <v>94.181605376493394</v>
      </c>
      <c r="F160" s="27">
        <v>3.34</v>
      </c>
      <c r="G160" s="8">
        <v>151</v>
      </c>
      <c r="H160" s="26">
        <v>98.004982005229394</v>
      </c>
      <c r="I160" s="27">
        <v>-4.8</v>
      </c>
      <c r="J160" s="8">
        <v>132</v>
      </c>
      <c r="K160" s="26">
        <v>194.95122037083499</v>
      </c>
      <c r="L160" s="27">
        <v>1.01</v>
      </c>
      <c r="M160" s="8">
        <v>36</v>
      </c>
    </row>
    <row r="161" spans="1:13" ht="25.5" customHeight="1" x14ac:dyDescent="0.15">
      <c r="A161" s="93">
        <v>44136</v>
      </c>
      <c r="B161" s="27">
        <v>104.346730673652</v>
      </c>
      <c r="C161" s="27">
        <v>-0.87</v>
      </c>
      <c r="D161" s="8">
        <v>299</v>
      </c>
      <c r="E161" s="26">
        <v>96.584069724358997</v>
      </c>
      <c r="F161" s="27">
        <v>2.5499999999999998</v>
      </c>
      <c r="G161" s="8">
        <v>142</v>
      </c>
      <c r="H161" s="26">
        <v>99.297138830986</v>
      </c>
      <c r="I161" s="27">
        <v>1.32</v>
      </c>
      <c r="J161" s="8">
        <v>123</v>
      </c>
      <c r="K161" s="26">
        <v>174.60603568982199</v>
      </c>
      <c r="L161" s="27">
        <v>-10.44</v>
      </c>
      <c r="M161" s="8">
        <v>34</v>
      </c>
    </row>
    <row r="162" spans="1:13" ht="25.5" customHeight="1" thickBot="1" x14ac:dyDescent="0.2">
      <c r="A162" s="96">
        <v>44166</v>
      </c>
      <c r="B162" s="97">
        <v>101.53674291950399</v>
      </c>
      <c r="C162" s="97">
        <v>-2.69</v>
      </c>
      <c r="D162" s="13">
        <v>363</v>
      </c>
      <c r="E162" s="113">
        <v>88.963099927695495</v>
      </c>
      <c r="F162" s="97">
        <v>-7.89</v>
      </c>
      <c r="G162" s="13">
        <v>164</v>
      </c>
      <c r="H162" s="113">
        <v>97.428442070942594</v>
      </c>
      <c r="I162" s="97">
        <v>-1.88</v>
      </c>
      <c r="J162" s="13">
        <v>165</v>
      </c>
      <c r="K162" s="113">
        <v>187.730102143914</v>
      </c>
      <c r="L162" s="97">
        <v>7.52</v>
      </c>
      <c r="M162" s="13">
        <v>34</v>
      </c>
    </row>
    <row r="163" spans="1:13" ht="25.5" customHeight="1" x14ac:dyDescent="0.15">
      <c r="A163" s="92">
        <v>44197</v>
      </c>
      <c r="B163" s="25">
        <v>101.918114166203</v>
      </c>
      <c r="C163" s="25">
        <v>0.38</v>
      </c>
      <c r="D163" s="7">
        <v>209</v>
      </c>
      <c r="E163" s="23">
        <v>92.439667103072495</v>
      </c>
      <c r="F163" s="25">
        <v>3.91</v>
      </c>
      <c r="G163" s="7">
        <v>92</v>
      </c>
      <c r="H163" s="23">
        <v>93.979369779154794</v>
      </c>
      <c r="I163" s="25">
        <v>-3.54</v>
      </c>
      <c r="J163" s="7">
        <v>89</v>
      </c>
      <c r="K163" s="23">
        <v>178.96254126468099</v>
      </c>
      <c r="L163" s="25">
        <v>-4.67</v>
      </c>
      <c r="M163" s="7">
        <v>28</v>
      </c>
    </row>
    <row r="164" spans="1:13" ht="25.5" customHeight="1" x14ac:dyDescent="0.15">
      <c r="A164" s="93">
        <v>44228</v>
      </c>
      <c r="B164" s="27">
        <v>93.485808308727101</v>
      </c>
      <c r="C164" s="27">
        <v>-8.27</v>
      </c>
      <c r="D164" s="8">
        <v>255</v>
      </c>
      <c r="E164" s="26">
        <v>85.703917054091093</v>
      </c>
      <c r="F164" s="27">
        <v>-7.29</v>
      </c>
      <c r="G164" s="8">
        <v>105</v>
      </c>
      <c r="H164" s="26">
        <v>89.8051714272315</v>
      </c>
      <c r="I164" s="27">
        <v>-4.4400000000000004</v>
      </c>
      <c r="J164" s="8">
        <v>121</v>
      </c>
      <c r="K164" s="26">
        <v>163.822231148166</v>
      </c>
      <c r="L164" s="27">
        <v>-8.4600000000000009</v>
      </c>
      <c r="M164" s="8">
        <v>29</v>
      </c>
    </row>
    <row r="165" spans="1:13" ht="25.5" customHeight="1" x14ac:dyDescent="0.15">
      <c r="A165" s="93">
        <v>44256</v>
      </c>
      <c r="B165" s="27">
        <v>103.480976058238</v>
      </c>
      <c r="C165" s="27">
        <v>10.69</v>
      </c>
      <c r="D165" s="8">
        <v>355</v>
      </c>
      <c r="E165" s="26">
        <v>97.214887909775996</v>
      </c>
      <c r="F165" s="27">
        <v>13.43</v>
      </c>
      <c r="G165" s="8">
        <v>165</v>
      </c>
      <c r="H165" s="26">
        <v>98.842154523524499</v>
      </c>
      <c r="I165" s="27">
        <v>10.06</v>
      </c>
      <c r="J165" s="8">
        <v>152</v>
      </c>
      <c r="K165" s="26">
        <v>166.50051320188001</v>
      </c>
      <c r="L165" s="27">
        <v>1.63</v>
      </c>
      <c r="M165" s="8">
        <v>38</v>
      </c>
    </row>
    <row r="166" spans="1:13" ht="25.5" customHeight="1" x14ac:dyDescent="0.15">
      <c r="A166" s="93">
        <v>44287</v>
      </c>
      <c r="B166" s="27">
        <v>104.50147279573</v>
      </c>
      <c r="C166" s="27">
        <v>0.99</v>
      </c>
      <c r="D166" s="8">
        <v>304</v>
      </c>
      <c r="E166" s="26">
        <v>100.774190325793</v>
      </c>
      <c r="F166" s="27">
        <v>3.66</v>
      </c>
      <c r="G166" s="8">
        <v>123</v>
      </c>
      <c r="H166" s="26">
        <v>97.134231632729495</v>
      </c>
      <c r="I166" s="27">
        <v>-1.73</v>
      </c>
      <c r="J166" s="8">
        <v>140</v>
      </c>
      <c r="K166" s="26">
        <v>173.80033336387899</v>
      </c>
      <c r="L166" s="27">
        <v>4.38</v>
      </c>
      <c r="M166" s="8">
        <v>41</v>
      </c>
    </row>
    <row r="167" spans="1:13" ht="25.5" customHeight="1" x14ac:dyDescent="0.15">
      <c r="A167" s="93">
        <v>44317</v>
      </c>
      <c r="B167" s="27">
        <v>110.966297536306</v>
      </c>
      <c r="C167" s="27">
        <v>6.19</v>
      </c>
      <c r="D167" s="8">
        <v>253</v>
      </c>
      <c r="E167" s="26">
        <v>100.34531497651901</v>
      </c>
      <c r="F167" s="27">
        <v>-0.43</v>
      </c>
      <c r="G167" s="8">
        <v>108</v>
      </c>
      <c r="H167" s="26">
        <v>111.374529584242</v>
      </c>
      <c r="I167" s="27">
        <v>14.66</v>
      </c>
      <c r="J167" s="8">
        <v>113</v>
      </c>
      <c r="K167" s="26">
        <v>150.81507720318999</v>
      </c>
      <c r="L167" s="27">
        <v>-13.23</v>
      </c>
      <c r="M167" s="8">
        <v>32</v>
      </c>
    </row>
    <row r="168" spans="1:13" ht="25.5" customHeight="1" x14ac:dyDescent="0.15">
      <c r="A168" s="93">
        <v>44348</v>
      </c>
      <c r="B168" s="27">
        <v>103.093565612341</v>
      </c>
      <c r="C168" s="27">
        <v>-7.09</v>
      </c>
      <c r="D168" s="8">
        <v>318</v>
      </c>
      <c r="E168" s="26">
        <v>94.091419711911698</v>
      </c>
      <c r="F168" s="27">
        <v>-6.23</v>
      </c>
      <c r="G168" s="8">
        <v>146</v>
      </c>
      <c r="H168" s="26">
        <v>95.411521293664705</v>
      </c>
      <c r="I168" s="27">
        <v>-14.33</v>
      </c>
      <c r="J168" s="8">
        <v>136</v>
      </c>
      <c r="K168" s="26">
        <v>200.71162720663699</v>
      </c>
      <c r="L168" s="27">
        <v>33.08</v>
      </c>
      <c r="M168" s="8">
        <v>36</v>
      </c>
    </row>
    <row r="169" spans="1:13" ht="25.5" customHeight="1" x14ac:dyDescent="0.15">
      <c r="A169" s="93">
        <v>44378</v>
      </c>
      <c r="B169" s="27">
        <v>110.08524664422799</v>
      </c>
      <c r="C169" s="27">
        <v>6.78</v>
      </c>
      <c r="D169" s="8">
        <v>340</v>
      </c>
      <c r="E169" s="26">
        <v>108.238015732919</v>
      </c>
      <c r="F169" s="27">
        <v>15.03</v>
      </c>
      <c r="G169" s="8">
        <v>153</v>
      </c>
      <c r="H169" s="26">
        <v>101.149085972842</v>
      </c>
      <c r="I169" s="27">
        <v>6.01</v>
      </c>
      <c r="J169" s="8">
        <v>143</v>
      </c>
      <c r="K169" s="26">
        <v>174.23190735882599</v>
      </c>
      <c r="L169" s="27">
        <v>-13.19</v>
      </c>
      <c r="M169" s="8">
        <v>44</v>
      </c>
    </row>
    <row r="170" spans="1:13" ht="25.5" customHeight="1" x14ac:dyDescent="0.15">
      <c r="A170" s="93">
        <v>44409</v>
      </c>
      <c r="B170" s="27">
        <v>107.345452618832</v>
      </c>
      <c r="C170" s="27">
        <v>-2.4900000000000002</v>
      </c>
      <c r="D170" s="8">
        <v>274</v>
      </c>
      <c r="E170" s="26">
        <v>100.858647909989</v>
      </c>
      <c r="F170" s="27">
        <v>-6.82</v>
      </c>
      <c r="G170" s="8">
        <v>129</v>
      </c>
      <c r="H170" s="26">
        <v>100.15157090330101</v>
      </c>
      <c r="I170" s="27">
        <v>-0.99</v>
      </c>
      <c r="J170" s="8">
        <v>118</v>
      </c>
      <c r="K170" s="26">
        <v>182.78414381671101</v>
      </c>
      <c r="L170" s="27">
        <v>4.91</v>
      </c>
      <c r="M170" s="8">
        <v>27</v>
      </c>
    </row>
    <row r="171" spans="1:13" ht="25.5" customHeight="1" x14ac:dyDescent="0.15">
      <c r="A171" s="93">
        <v>44440</v>
      </c>
      <c r="B171" s="27">
        <v>105.99820347107899</v>
      </c>
      <c r="C171" s="27">
        <v>-1.26</v>
      </c>
      <c r="D171" s="8">
        <v>263</v>
      </c>
      <c r="E171" s="26">
        <v>101.494895397135</v>
      </c>
      <c r="F171" s="27">
        <v>0.63</v>
      </c>
      <c r="G171" s="8">
        <v>127</v>
      </c>
      <c r="H171" s="26">
        <v>99.897522608455205</v>
      </c>
      <c r="I171" s="27">
        <v>-0.25</v>
      </c>
      <c r="J171" s="8">
        <v>104</v>
      </c>
      <c r="K171" s="26">
        <v>175.70256070558099</v>
      </c>
      <c r="L171" s="27">
        <v>-3.87</v>
      </c>
      <c r="M171" s="8">
        <v>32</v>
      </c>
    </row>
    <row r="172" spans="1:13" ht="25.5" customHeight="1" x14ac:dyDescent="0.15">
      <c r="A172" s="93">
        <v>44470</v>
      </c>
      <c r="B172" s="27">
        <v>107.35070287257101</v>
      </c>
      <c r="C172" s="27">
        <v>1.28</v>
      </c>
      <c r="D172" s="8">
        <v>274</v>
      </c>
      <c r="E172" s="26">
        <v>101.055028569771</v>
      </c>
      <c r="F172" s="27">
        <v>-0.43</v>
      </c>
      <c r="G172" s="8">
        <v>113</v>
      </c>
      <c r="H172" s="26">
        <v>99.502016245087205</v>
      </c>
      <c r="I172" s="27">
        <v>-0.4</v>
      </c>
      <c r="J172" s="8">
        <v>131</v>
      </c>
      <c r="K172" s="26">
        <v>175.116957307794</v>
      </c>
      <c r="L172" s="27">
        <v>-0.33</v>
      </c>
      <c r="M172" s="8">
        <v>30</v>
      </c>
    </row>
    <row r="173" spans="1:13" ht="25.5" customHeight="1" x14ac:dyDescent="0.15">
      <c r="A173" s="93">
        <v>44501</v>
      </c>
      <c r="B173" s="27">
        <v>109.17825939243799</v>
      </c>
      <c r="C173" s="27">
        <v>1.7</v>
      </c>
      <c r="D173" s="8">
        <v>273</v>
      </c>
      <c r="E173" s="26">
        <v>99.926326382740001</v>
      </c>
      <c r="F173" s="27">
        <v>-1.1200000000000001</v>
      </c>
      <c r="G173" s="8">
        <v>106</v>
      </c>
      <c r="H173" s="26">
        <v>102.416462143521</v>
      </c>
      <c r="I173" s="27">
        <v>2.93</v>
      </c>
      <c r="J173" s="8">
        <v>133</v>
      </c>
      <c r="K173" s="26">
        <v>188.86009552776</v>
      </c>
      <c r="L173" s="27">
        <v>7.85</v>
      </c>
      <c r="M173" s="8">
        <v>34</v>
      </c>
    </row>
    <row r="174" spans="1:13" ht="25.5" customHeight="1" thickBot="1" x14ac:dyDescent="0.2">
      <c r="A174" s="96">
        <v>44531</v>
      </c>
      <c r="B174" s="97">
        <v>107.083407832275</v>
      </c>
      <c r="C174" s="97">
        <v>-1.92</v>
      </c>
      <c r="D174" s="13">
        <v>306</v>
      </c>
      <c r="E174" s="113">
        <v>96.079023751147801</v>
      </c>
      <c r="F174" s="97">
        <v>-3.85</v>
      </c>
      <c r="G174" s="13">
        <v>127</v>
      </c>
      <c r="H174" s="113">
        <v>101.868430223446</v>
      </c>
      <c r="I174" s="97">
        <v>-0.54</v>
      </c>
      <c r="J174" s="13">
        <v>144</v>
      </c>
      <c r="K174" s="113">
        <v>178.18250970118399</v>
      </c>
      <c r="L174" s="97">
        <v>-5.65</v>
      </c>
      <c r="M174" s="13">
        <v>35</v>
      </c>
    </row>
    <row r="175" spans="1:13" ht="25.5" customHeight="1" x14ac:dyDescent="0.15">
      <c r="A175" s="92">
        <v>44562</v>
      </c>
      <c r="B175" s="25">
        <v>109.231665286322</v>
      </c>
      <c r="C175" s="25">
        <v>2.0099999999999998</v>
      </c>
      <c r="D175" s="7">
        <v>191</v>
      </c>
      <c r="E175" s="23">
        <v>105.293615121662</v>
      </c>
      <c r="F175" s="25">
        <v>9.59</v>
      </c>
      <c r="G175" s="7">
        <v>73</v>
      </c>
      <c r="H175" s="23">
        <v>99.161202661222902</v>
      </c>
      <c r="I175" s="25">
        <v>-2.66</v>
      </c>
      <c r="J175" s="7">
        <v>93</v>
      </c>
      <c r="K175" s="23">
        <v>193.97082724069401</v>
      </c>
      <c r="L175" s="25">
        <v>8.86</v>
      </c>
      <c r="M175" s="7">
        <v>25</v>
      </c>
    </row>
    <row r="176" spans="1:13" ht="25.5" customHeight="1" x14ac:dyDescent="0.15">
      <c r="A176" s="93">
        <v>44593</v>
      </c>
      <c r="B176" s="27">
        <v>111.80941272571501</v>
      </c>
      <c r="C176" s="27">
        <v>2.36</v>
      </c>
      <c r="D176" s="8">
        <v>220</v>
      </c>
      <c r="E176" s="26">
        <v>105.922615661629</v>
      </c>
      <c r="F176" s="27">
        <v>0.6</v>
      </c>
      <c r="G176" s="8">
        <v>91</v>
      </c>
      <c r="H176" s="26">
        <v>103.575593027813</v>
      </c>
      <c r="I176" s="27">
        <v>4.45</v>
      </c>
      <c r="J176" s="8">
        <v>84</v>
      </c>
      <c r="K176" s="26">
        <v>184.44751827156401</v>
      </c>
      <c r="L176" s="27">
        <v>-4.91</v>
      </c>
      <c r="M176" s="8">
        <v>45</v>
      </c>
    </row>
    <row r="177" spans="1:13" ht="25.5" customHeight="1" x14ac:dyDescent="0.15">
      <c r="A177" s="93">
        <v>44621</v>
      </c>
      <c r="B177" s="27">
        <v>108.8996646331</v>
      </c>
      <c r="C177" s="27">
        <v>-2.6</v>
      </c>
      <c r="D177" s="8">
        <v>331</v>
      </c>
      <c r="E177" s="26">
        <v>104.489336139461</v>
      </c>
      <c r="F177" s="27">
        <v>-1.35</v>
      </c>
      <c r="G177" s="8">
        <v>151</v>
      </c>
      <c r="H177" s="26">
        <v>98.906188399800897</v>
      </c>
      <c r="I177" s="27">
        <v>-4.51</v>
      </c>
      <c r="J177" s="8">
        <v>139</v>
      </c>
      <c r="K177" s="26">
        <v>197.6552980795</v>
      </c>
      <c r="L177" s="27">
        <v>7.16</v>
      </c>
      <c r="M177" s="8">
        <v>41</v>
      </c>
    </row>
    <row r="178" spans="1:13" ht="25.5" customHeight="1" x14ac:dyDescent="0.15">
      <c r="A178" s="93">
        <v>44652</v>
      </c>
      <c r="B178" s="27">
        <v>109.361713673978</v>
      </c>
      <c r="C178" s="27">
        <v>0.42</v>
      </c>
      <c r="D178" s="8">
        <v>234</v>
      </c>
      <c r="E178" s="26">
        <v>100.34998176444699</v>
      </c>
      <c r="F178" s="27">
        <v>-3.96</v>
      </c>
      <c r="G178" s="8">
        <v>105</v>
      </c>
      <c r="H178" s="26">
        <v>96.998871746583106</v>
      </c>
      <c r="I178" s="27">
        <v>-1.93</v>
      </c>
      <c r="J178" s="8">
        <v>93</v>
      </c>
      <c r="K178" s="26">
        <v>213.452194164975</v>
      </c>
      <c r="L178" s="27">
        <v>7.99</v>
      </c>
      <c r="M178" s="8">
        <v>36</v>
      </c>
    </row>
    <row r="179" spans="1:13" ht="25.5" customHeight="1" x14ac:dyDescent="0.15">
      <c r="A179" s="93">
        <v>44682</v>
      </c>
      <c r="B179" s="27">
        <v>105.408123177479</v>
      </c>
      <c r="C179" s="27">
        <v>-3.62</v>
      </c>
      <c r="D179" s="8">
        <v>260</v>
      </c>
      <c r="E179" s="26">
        <v>96.692935199937295</v>
      </c>
      <c r="F179" s="27">
        <v>-3.64</v>
      </c>
      <c r="G179" s="8">
        <v>115</v>
      </c>
      <c r="H179" s="26">
        <v>97.732094267487099</v>
      </c>
      <c r="I179" s="27">
        <v>0.76</v>
      </c>
      <c r="J179" s="8">
        <v>107</v>
      </c>
      <c r="K179" s="26">
        <v>187.466623958154</v>
      </c>
      <c r="L179" s="27">
        <v>-12.17</v>
      </c>
      <c r="M179" s="8">
        <v>38</v>
      </c>
    </row>
    <row r="180" spans="1:13" ht="25.5" customHeight="1" x14ac:dyDescent="0.15">
      <c r="A180" s="93">
        <v>44713</v>
      </c>
      <c r="B180" s="27">
        <v>107.864996326012</v>
      </c>
      <c r="C180" s="27">
        <v>2.33</v>
      </c>
      <c r="D180" s="8">
        <v>251</v>
      </c>
      <c r="E180" s="26">
        <v>93.993317731922204</v>
      </c>
      <c r="F180" s="27">
        <v>-2.79</v>
      </c>
      <c r="G180" s="8">
        <v>106</v>
      </c>
      <c r="H180" s="26">
        <v>105.90937598978999</v>
      </c>
      <c r="I180" s="27">
        <v>8.3699999999999992</v>
      </c>
      <c r="J180" s="8">
        <v>107</v>
      </c>
      <c r="K180" s="26">
        <v>173.770144946659</v>
      </c>
      <c r="L180" s="27">
        <v>-7.31</v>
      </c>
      <c r="M180" s="8">
        <v>38</v>
      </c>
    </row>
    <row r="181" spans="1:13" ht="25.5" customHeight="1" x14ac:dyDescent="0.15">
      <c r="A181" s="93">
        <v>44743</v>
      </c>
      <c r="B181" s="27">
        <v>108.236882064406</v>
      </c>
      <c r="C181" s="27">
        <v>0.34</v>
      </c>
      <c r="D181" s="8">
        <v>283</v>
      </c>
      <c r="E181" s="26">
        <v>97.897601457330794</v>
      </c>
      <c r="F181" s="27">
        <v>4.1500000000000004</v>
      </c>
      <c r="G181" s="8">
        <v>128</v>
      </c>
      <c r="H181" s="26">
        <v>103.14309595383401</v>
      </c>
      <c r="I181" s="27">
        <v>-2.61</v>
      </c>
      <c r="J181" s="8">
        <v>129</v>
      </c>
      <c r="K181" s="26">
        <v>188.867920539209</v>
      </c>
      <c r="L181" s="27">
        <v>8.69</v>
      </c>
      <c r="M181" s="8">
        <v>26</v>
      </c>
    </row>
    <row r="182" spans="1:13" ht="25.5" customHeight="1" x14ac:dyDescent="0.15">
      <c r="A182" s="93">
        <v>44774</v>
      </c>
      <c r="B182" s="27">
        <v>108.513720863952</v>
      </c>
      <c r="C182" s="27">
        <v>0.26</v>
      </c>
      <c r="D182" s="8">
        <v>257</v>
      </c>
      <c r="E182" s="26">
        <v>100.57685641449901</v>
      </c>
      <c r="F182" s="27">
        <v>2.74</v>
      </c>
      <c r="G182" s="8">
        <v>118</v>
      </c>
      <c r="H182" s="26">
        <v>102.303734773562</v>
      </c>
      <c r="I182" s="27">
        <v>-0.81</v>
      </c>
      <c r="J182" s="8">
        <v>116</v>
      </c>
      <c r="K182" s="26">
        <v>174.65164337967499</v>
      </c>
      <c r="L182" s="27">
        <v>-7.53</v>
      </c>
      <c r="M182" s="8">
        <v>23</v>
      </c>
    </row>
    <row r="183" spans="1:13" ht="25.5" customHeight="1" x14ac:dyDescent="0.15">
      <c r="A183" s="93">
        <v>44805</v>
      </c>
      <c r="B183" s="27">
        <v>108.30911163297</v>
      </c>
      <c r="C183" s="27">
        <v>-0.19</v>
      </c>
      <c r="D183" s="8">
        <v>293</v>
      </c>
      <c r="E183" s="26">
        <v>107.961519232329</v>
      </c>
      <c r="F183" s="27">
        <v>7.34</v>
      </c>
      <c r="G183" s="8">
        <v>131</v>
      </c>
      <c r="H183" s="26">
        <v>97.776304107551496</v>
      </c>
      <c r="I183" s="27">
        <v>-4.43</v>
      </c>
      <c r="J183" s="8">
        <v>119</v>
      </c>
      <c r="K183" s="26">
        <v>179.22161069382801</v>
      </c>
      <c r="L183" s="27">
        <v>2.62</v>
      </c>
      <c r="M183" s="8">
        <v>43</v>
      </c>
    </row>
    <row r="184" spans="1:13" ht="25.5" customHeight="1" x14ac:dyDescent="0.15">
      <c r="A184" s="93">
        <v>44835</v>
      </c>
      <c r="B184" s="27">
        <v>105.24855439080901</v>
      </c>
      <c r="C184" s="27">
        <v>-2.83</v>
      </c>
      <c r="D184" s="8">
        <v>223</v>
      </c>
      <c r="E184" s="26">
        <v>95.620230455974095</v>
      </c>
      <c r="F184" s="27">
        <v>-11.43</v>
      </c>
      <c r="G184" s="8">
        <v>92</v>
      </c>
      <c r="H184" s="26">
        <v>95.977171872579902</v>
      </c>
      <c r="I184" s="27">
        <v>-1.84</v>
      </c>
      <c r="J184" s="8">
        <v>100</v>
      </c>
      <c r="K184" s="26">
        <v>192.03757372401199</v>
      </c>
      <c r="L184" s="27">
        <v>7.15</v>
      </c>
      <c r="M184" s="8">
        <v>31</v>
      </c>
    </row>
    <row r="185" spans="1:13" ht="25.5" customHeight="1" x14ac:dyDescent="0.15">
      <c r="A185" s="93">
        <v>44866</v>
      </c>
      <c r="B185" s="27">
        <v>102.26035745927101</v>
      </c>
      <c r="C185" s="27">
        <v>-2.84</v>
      </c>
      <c r="D185" s="8">
        <v>257</v>
      </c>
      <c r="E185" s="26">
        <v>92.881749841076399</v>
      </c>
      <c r="F185" s="27">
        <v>-2.86</v>
      </c>
      <c r="G185" s="8">
        <v>110</v>
      </c>
      <c r="H185" s="26">
        <v>94.375826310225094</v>
      </c>
      <c r="I185" s="27">
        <v>-1.67</v>
      </c>
      <c r="J185" s="8">
        <v>116</v>
      </c>
      <c r="K185" s="26">
        <v>202.37580274510199</v>
      </c>
      <c r="L185" s="27">
        <v>5.38</v>
      </c>
      <c r="M185" s="8">
        <v>31</v>
      </c>
    </row>
    <row r="186" spans="1:13" ht="25.5" customHeight="1" thickBot="1" x14ac:dyDescent="0.2">
      <c r="A186" s="96">
        <v>44896</v>
      </c>
      <c r="B186" s="97">
        <v>109.97715595544</v>
      </c>
      <c r="C186" s="97">
        <v>7.55</v>
      </c>
      <c r="D186" s="13">
        <v>283</v>
      </c>
      <c r="E186" s="113">
        <v>104.363739889626</v>
      </c>
      <c r="F186" s="97">
        <v>12.36</v>
      </c>
      <c r="G186" s="13">
        <v>123</v>
      </c>
      <c r="H186" s="113">
        <v>101.07069865836699</v>
      </c>
      <c r="I186" s="97">
        <v>7.09</v>
      </c>
      <c r="J186" s="13">
        <v>132</v>
      </c>
      <c r="K186" s="113">
        <v>178.87666768053401</v>
      </c>
      <c r="L186" s="97">
        <v>-11.61</v>
      </c>
      <c r="M186" s="13">
        <v>28</v>
      </c>
    </row>
    <row r="187" spans="1:13" ht="25.5" customHeight="1" x14ac:dyDescent="0.15">
      <c r="A187" s="123">
        <v>44927</v>
      </c>
      <c r="B187" s="124">
        <v>109.681811449517</v>
      </c>
      <c r="C187" s="124">
        <v>-0.27</v>
      </c>
      <c r="D187" s="15">
        <v>182</v>
      </c>
      <c r="E187" s="125">
        <v>101.064854136139</v>
      </c>
      <c r="F187" s="124">
        <v>-3.16</v>
      </c>
      <c r="G187" s="15">
        <v>73</v>
      </c>
      <c r="H187" s="125">
        <v>103.34493236645</v>
      </c>
      <c r="I187" s="124">
        <v>2.25</v>
      </c>
      <c r="J187" s="15">
        <v>79</v>
      </c>
      <c r="K187" s="125">
        <v>175.04992622837</v>
      </c>
      <c r="L187" s="124">
        <v>-2.14</v>
      </c>
      <c r="M187" s="15">
        <v>30</v>
      </c>
    </row>
    <row r="188" spans="1:13" ht="25.5" customHeight="1" x14ac:dyDescent="0.15">
      <c r="A188" s="123">
        <v>44958</v>
      </c>
      <c r="B188" s="124">
        <v>108.48602825008</v>
      </c>
      <c r="C188" s="124">
        <v>-1.0900000000000001</v>
      </c>
      <c r="D188" s="15">
        <v>235</v>
      </c>
      <c r="E188" s="125">
        <v>96.423499461474606</v>
      </c>
      <c r="F188" s="124">
        <v>-4.59</v>
      </c>
      <c r="G188" s="15">
        <v>97</v>
      </c>
      <c r="H188" s="125">
        <v>102.83874345286701</v>
      </c>
      <c r="I188" s="124">
        <v>-0.49</v>
      </c>
      <c r="J188" s="15">
        <v>107</v>
      </c>
      <c r="K188" s="125">
        <v>203.412187293785</v>
      </c>
      <c r="L188" s="124">
        <v>16.2</v>
      </c>
      <c r="M188" s="15">
        <v>31</v>
      </c>
    </row>
    <row r="189" spans="1:13" ht="25.5" customHeight="1" x14ac:dyDescent="0.15">
      <c r="A189" s="93">
        <v>44986</v>
      </c>
      <c r="B189" s="27">
        <v>113.375053935042</v>
      </c>
      <c r="C189" s="27">
        <v>4.51</v>
      </c>
      <c r="D189" s="8">
        <v>275</v>
      </c>
      <c r="E189" s="26">
        <v>102.864686277384</v>
      </c>
      <c r="F189" s="27">
        <v>6.68</v>
      </c>
      <c r="G189" s="8">
        <v>115</v>
      </c>
      <c r="H189" s="26">
        <v>105.193235763554</v>
      </c>
      <c r="I189" s="27">
        <v>2.29</v>
      </c>
      <c r="J189" s="8">
        <v>122</v>
      </c>
      <c r="K189" s="26">
        <v>218.619254113425</v>
      </c>
      <c r="L189" s="27">
        <v>7.48</v>
      </c>
      <c r="M189" s="8">
        <v>38</v>
      </c>
    </row>
    <row r="190" spans="1:13" ht="25.5" customHeight="1" x14ac:dyDescent="0.15">
      <c r="A190" s="93">
        <v>45017</v>
      </c>
      <c r="B190" s="27">
        <v>111.383769420614</v>
      </c>
      <c r="C190" s="27">
        <v>-1.76</v>
      </c>
      <c r="D190" s="8">
        <v>218</v>
      </c>
      <c r="E190" s="26">
        <v>99.759137491921194</v>
      </c>
      <c r="F190" s="27">
        <v>-3.02</v>
      </c>
      <c r="G190" s="8">
        <v>89</v>
      </c>
      <c r="H190" s="26">
        <v>109.53224466455799</v>
      </c>
      <c r="I190" s="27">
        <v>4.12</v>
      </c>
      <c r="J190" s="8">
        <v>93</v>
      </c>
      <c r="K190" s="26">
        <v>177.335645576612</v>
      </c>
      <c r="L190" s="27">
        <v>-18.88</v>
      </c>
      <c r="M190" s="8">
        <v>36</v>
      </c>
    </row>
    <row r="191" spans="1:13" ht="25.5" customHeight="1" x14ac:dyDescent="0.15">
      <c r="A191" s="93">
        <v>45047</v>
      </c>
      <c r="B191" s="27">
        <v>110.13692865085299</v>
      </c>
      <c r="C191" s="27">
        <v>-1.1200000000000001</v>
      </c>
      <c r="D191" s="8">
        <v>207</v>
      </c>
      <c r="E191" s="26">
        <v>102.85613559558401</v>
      </c>
      <c r="F191" s="27">
        <v>3.1</v>
      </c>
      <c r="G191" s="8">
        <v>97</v>
      </c>
      <c r="H191" s="26">
        <v>100.87210207258801</v>
      </c>
      <c r="I191" s="27">
        <v>-7.91</v>
      </c>
      <c r="J191" s="8">
        <v>80</v>
      </c>
      <c r="K191" s="26">
        <v>190.5055816775</v>
      </c>
      <c r="L191" s="27">
        <v>7.43</v>
      </c>
      <c r="M191" s="8">
        <v>30</v>
      </c>
    </row>
    <row r="192" spans="1:13" ht="25.5" customHeight="1" thickBot="1" x14ac:dyDescent="0.2">
      <c r="A192" s="93">
        <v>45078</v>
      </c>
      <c r="B192" s="27">
        <v>116.334243228926</v>
      </c>
      <c r="C192" s="27">
        <v>5.63</v>
      </c>
      <c r="D192" s="8">
        <v>166</v>
      </c>
      <c r="E192" s="26">
        <v>112.214828903206</v>
      </c>
      <c r="F192" s="27">
        <v>9.1</v>
      </c>
      <c r="G192" s="8">
        <v>79</v>
      </c>
      <c r="H192" s="26">
        <v>101.902545620011</v>
      </c>
      <c r="I192" s="27">
        <v>1.02</v>
      </c>
      <c r="J192" s="8">
        <v>64</v>
      </c>
      <c r="K192" s="26">
        <v>227.534741938444</v>
      </c>
      <c r="L192" s="27">
        <v>19.440000000000001</v>
      </c>
      <c r="M192" s="8">
        <v>23</v>
      </c>
    </row>
    <row r="193" spans="1:13" ht="13.5" customHeight="1" x14ac:dyDescent="0.15">
      <c r="A193" s="104"/>
      <c r="B193" s="103"/>
      <c r="C193" s="103"/>
      <c r="D193" s="105"/>
      <c r="E193" s="103"/>
      <c r="F193" s="103"/>
      <c r="G193" s="105"/>
      <c r="H193" s="103"/>
      <c r="I193" s="103"/>
      <c r="J193" s="105"/>
      <c r="K193" s="103"/>
      <c r="L193" s="103"/>
      <c r="M193" s="105"/>
    </row>
    <row r="194" spans="1:13" ht="17.25" x14ac:dyDescent="0.15">
      <c r="G194" s="106" t="s">
        <v>18</v>
      </c>
      <c r="H194" s="106"/>
    </row>
    <row r="480" ht="14.25" thickBot="1" x14ac:dyDescent="0.2"/>
    <row r="481" spans="1:13" x14ac:dyDescent="0.15">
      <c r="A481" s="104"/>
      <c r="B481" s="103"/>
      <c r="C481" s="103"/>
      <c r="D481" s="105"/>
      <c r="E481" s="103"/>
      <c r="F481" s="103"/>
      <c r="G481" s="105"/>
      <c r="H481" s="103"/>
      <c r="I481" s="103"/>
      <c r="J481" s="105"/>
      <c r="K481" s="103"/>
      <c r="L481" s="103"/>
      <c r="M481" s="105"/>
    </row>
  </sheetData>
  <phoneticPr fontId="1"/>
  <conditionalFormatting sqref="A1:M21 A22:B22 D22:M22 A23:M192">
    <cfRule type="expression" dxfId="73" priority="3">
      <formula>MATCH(MAX(A:A)+1,A:A, 1)-2&lt;=ROW($A1)=TRUE</formula>
    </cfRule>
  </conditionalFormatting>
  <conditionalFormatting sqref="E21:E188 B21:B188 H21:H188 K21:K188">
    <cfRule type="expression" dxfId="72" priority="2">
      <formula>AVERAGE(D10:D21) &lt; 100</formula>
    </cfRule>
  </conditionalFormatting>
  <conditionalFormatting sqref="C23:C188 F22:F188 I22:I188 L22:L188">
    <cfRule type="expression" dxfId="71" priority="1">
      <formula>AVERAGE(D11:D22) &lt; 100</formula>
    </cfRule>
  </conditionalFormatting>
  <conditionalFormatting sqref="E192 B192 H192 K192">
    <cfRule type="expression" dxfId="70" priority="4">
      <formula>AVERAGE(D167:D192) &lt; 100</formula>
    </cfRule>
  </conditionalFormatting>
  <conditionalFormatting sqref="C192 F192 I192 L192">
    <cfRule type="expression" dxfId="69" priority="5">
      <formula>AVERAGE(D167:D192) &lt; 100</formula>
    </cfRule>
  </conditionalFormatting>
  <conditionalFormatting sqref="E189:E192 B189:B192 H189:H192 K189:K192">
    <cfRule type="expression" dxfId="68" priority="132">
      <formula>AVERAGE(D177:D189) &lt; 100</formula>
    </cfRule>
  </conditionalFormatting>
  <conditionalFormatting sqref="C189:C192 F189:F192 I189:I192 L189:L192">
    <cfRule type="expression" dxfId="67" priority="140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2023-09-27T05:21:49Z</dcterms:modified>
</cp:coreProperties>
</file>