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345" tabRatio="865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愛知県Aichi季節調整!$A$1:$M$481</definedName>
    <definedName name="_xlnm.Print_Area" localSheetId="31">愛知県Aichi原系列!$A$1:$M$481</definedName>
    <definedName name="_xlnm.Print_Area" localSheetId="3">関東地方Kanto季節調整!$A$1:$M$193</definedName>
    <definedName name="_xlnm.Print_Area" localSheetId="20">関東地方Kanto原系列!$A$1:$M$193</definedName>
    <definedName name="_xlnm.Print_Area" localSheetId="12">'京阪神圏Osaka including季節調整'!$A$1:$M$193</definedName>
    <definedName name="_xlnm.Print_Area" localSheetId="29">'京阪神圏Osaka including原系列'!$A$1:$M$193</definedName>
    <definedName name="_xlnm.Print_Area" localSheetId="6">近畿地方Kinki季節調整!$A$1:$M$193</definedName>
    <definedName name="_xlnm.Print_Area" localSheetId="23">近畿地方Kinki原系列!$A$1:$M$193</definedName>
    <definedName name="_xlnm.Print_Area" localSheetId="9">'九州・沖縄地方Kyushu-Okinawa季節調整'!$A$1:$M$193</definedName>
    <definedName name="_xlnm.Print_Area" localSheetId="26">'九州・沖縄地方Kyushu-Okinawa原系列'!$A$1:$M$193</definedName>
    <definedName name="_xlnm.Print_Area" localSheetId="8">四国地方Shikoku季節調整!$A$1:$M$193</definedName>
    <definedName name="_xlnm.Print_Area" localSheetId="25">四国地方Shikoku原系列!$A$1:$M$193</definedName>
    <definedName name="_xlnm.Print_Area" localSheetId="0">全国Japan季節調整!$A$1:$M$193</definedName>
    <definedName name="_xlnm.Print_Area" localSheetId="17">全国Japan原系列!$A$1:$M$193</definedName>
    <definedName name="_xlnm.Print_Area" localSheetId="15">大阪府Osaka季節調整!$A$1:$M$481</definedName>
    <definedName name="_xlnm.Print_Area" localSheetId="32">大阪府Osaka原系列!$A$1:$M$481</definedName>
    <definedName name="_xlnm.Print_Area" localSheetId="7">中国地方Chugoku季節調整!$A$1:$M$193</definedName>
    <definedName name="_xlnm.Print_Area" localSheetId="24">中国地方Chugoku原系列!$A$1:$M$193</definedName>
    <definedName name="_xlnm.Print_Area" localSheetId="5">中部地方Chubu季節調整!$A$1:$M$193</definedName>
    <definedName name="_xlnm.Print_Area" localSheetId="22">中部地方Chubu原系列!$A$1:$M$193</definedName>
    <definedName name="_xlnm.Print_Area" localSheetId="13">東京都Tokyo季節調整!$A$1:$M$481</definedName>
    <definedName name="_xlnm.Print_Area" localSheetId="30">東京都Tokyo原系列!$A$1:$M$481</definedName>
    <definedName name="_xlnm.Print_Area" localSheetId="2">東北地方Tohoku季節調整!$A$1:$M$193</definedName>
    <definedName name="_xlnm.Print_Area" localSheetId="19">東北地方Tohoku原系列!$A$1:$M$193</definedName>
    <definedName name="_xlnm.Print_Area" localSheetId="10">'南関東圏Tokyo including季節調整'!$A$1:$M$193</definedName>
    <definedName name="_xlnm.Print_Area" localSheetId="27">'南関東圏Tokyo including原系列'!$A$1:$M$193</definedName>
    <definedName name="_xlnm.Print_Area" localSheetId="1">北海道地方Hokkaido季節調整!$A$1:$M$193</definedName>
    <definedName name="_xlnm.Print_Area" localSheetId="18">北海道地方Hokkaido原系列!$A$1:$M$193</definedName>
    <definedName name="_xlnm.Print_Area" localSheetId="4">北陸地方Hokuriku季節調整!$A$1:$M$193</definedName>
    <definedName name="_xlnm.Print_Area" localSheetId="21">北陸地方Hokuriku原系列!$A$1:$M$193</definedName>
    <definedName name="_xlnm.Print_Area" localSheetId="11">'名古屋圏Nagoya including季節調整'!$A$1:$M$193</definedName>
    <definedName name="_xlnm.Print_Area" localSheetId="28">'名古屋圏Nagoya including原系列'!$A$1:$M$193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<sst xmlns="http://schemas.openxmlformats.org/spreadsheetml/2006/main" count="1134" uniqueCount="70">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</sst>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6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23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22"/>
      <tableStyleElement type="headerRow" dxfId="12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9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108.40215518356599</v>
      </c>
      <c r="C10" s="25"/>
      <c r="D10" s="7">
        <v>12344</v>
      </c>
      <c r="E10" s="23">
        <v>112.194024821197</v>
      </c>
      <c r="F10" s="25"/>
      <c r="G10" s="7">
        <v>3497</v>
      </c>
      <c r="H10" s="23">
        <v>110.23391895014601</v>
      </c>
      <c r="I10" s="25"/>
      <c r="J10" s="7">
        <v>5427</v>
      </c>
      <c r="K10" s="23">
        <v>101.60415644957899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107.099512040588</v>
      </c>
      <c r="C11" s="27">
        <v>-1.2</v>
      </c>
      <c r="D11" s="8">
        <v>12155</v>
      </c>
      <c r="E11" s="26">
        <v>111.665718652173</v>
      </c>
      <c r="F11" s="27">
        <v>-0.47</v>
      </c>
      <c r="G11" s="8">
        <v>3931</v>
      </c>
      <c r="H11" s="26">
        <v>107.664319169314</v>
      </c>
      <c r="I11" s="27">
        <v>-2.33</v>
      </c>
      <c r="J11" s="8">
        <v>5270</v>
      </c>
      <c r="K11" s="26">
        <v>100.587452202088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107.35596983294199</v>
      </c>
      <c r="C12" s="27">
        <v>0.24</v>
      </c>
      <c r="D12" s="8">
        <v>13308</v>
      </c>
      <c r="E12" s="26">
        <v>111.48130494161499</v>
      </c>
      <c r="F12" s="27">
        <v>-0.17</v>
      </c>
      <c r="G12" s="8">
        <v>4133</v>
      </c>
      <c r="H12" s="26">
        <v>108.180696740154</v>
      </c>
      <c r="I12" s="27">
        <v>0.48</v>
      </c>
      <c r="J12" s="8">
        <v>5937</v>
      </c>
      <c r="K12" s="26">
        <v>101.009229606736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106.115234002441</v>
      </c>
      <c r="C13" s="27">
        <v>-1.1599999999999999</v>
      </c>
      <c r="D13" s="8">
        <v>14198</v>
      </c>
      <c r="E13" s="26">
        <v>109.60711004919099</v>
      </c>
      <c r="F13" s="27">
        <v>-1.68</v>
      </c>
      <c r="G13" s="8">
        <v>4375</v>
      </c>
      <c r="H13" s="26">
        <v>107.025389728343</v>
      </c>
      <c r="I13" s="27">
        <v>-1.07</v>
      </c>
      <c r="J13" s="8">
        <v>6349</v>
      </c>
      <c r="K13" s="26">
        <v>100.919788249223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105.514581643892</v>
      </c>
      <c r="C14" s="27">
        <v>-0.56999999999999995</v>
      </c>
      <c r="D14" s="8">
        <v>12663</v>
      </c>
      <c r="E14" s="26">
        <v>111.064539910593</v>
      </c>
      <c r="F14" s="27">
        <v>1.33</v>
      </c>
      <c r="G14" s="8">
        <v>3998</v>
      </c>
      <c r="H14" s="26">
        <v>106.307279717318</v>
      </c>
      <c r="I14" s="27">
        <v>-0.67</v>
      </c>
      <c r="J14" s="8">
        <v>5618</v>
      </c>
      <c r="K14" s="26">
        <v>98.407128517867605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104.328374219949</v>
      </c>
      <c r="C15" s="27">
        <v>-1.1200000000000001</v>
      </c>
      <c r="D15" s="8">
        <v>12989</v>
      </c>
      <c r="E15" s="26">
        <v>107.263050474846</v>
      </c>
      <c r="F15" s="27">
        <v>-3.42</v>
      </c>
      <c r="G15" s="8">
        <v>3939</v>
      </c>
      <c r="H15" s="26">
        <v>105.50954661032701</v>
      </c>
      <c r="I15" s="27">
        <v>-0.75</v>
      </c>
      <c r="J15" s="8">
        <v>5838</v>
      </c>
      <c r="K15" s="26">
        <v>99.020308272416301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103.14628823922401</v>
      </c>
      <c r="C16" s="27">
        <v>-1.1299999999999999</v>
      </c>
      <c r="D16" s="8">
        <v>13472</v>
      </c>
      <c r="E16" s="26">
        <v>105.457594745096</v>
      </c>
      <c r="F16" s="27">
        <v>-1.68</v>
      </c>
      <c r="G16" s="8">
        <v>4066</v>
      </c>
      <c r="H16" s="26">
        <v>104.748088842904</v>
      </c>
      <c r="I16" s="27">
        <v>-0.72</v>
      </c>
      <c r="J16" s="8">
        <v>6052</v>
      </c>
      <c r="K16" s="26">
        <v>98.040461406988697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102.43395142802299</v>
      </c>
      <c r="C17" s="27">
        <v>-0.69</v>
      </c>
      <c r="D17" s="8">
        <v>12132</v>
      </c>
      <c r="E17" s="26">
        <v>105.152743914304</v>
      </c>
      <c r="F17" s="27">
        <v>-0.28999999999999998</v>
      </c>
      <c r="G17" s="8">
        <v>3472</v>
      </c>
      <c r="H17" s="26">
        <v>102.84448531220301</v>
      </c>
      <c r="I17" s="27">
        <v>-1.82</v>
      </c>
      <c r="J17" s="8">
        <v>5685</v>
      </c>
      <c r="K17" s="26">
        <v>97.326809867986896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100.99832300563899</v>
      </c>
      <c r="C18" s="29">
        <v>-1.4</v>
      </c>
      <c r="D18" s="9">
        <v>13527</v>
      </c>
      <c r="E18" s="28">
        <v>103.995569333437</v>
      </c>
      <c r="F18" s="29">
        <v>-1.1000000000000001</v>
      </c>
      <c r="G18" s="9">
        <v>4269</v>
      </c>
      <c r="H18" s="28">
        <v>101.646898459026</v>
      </c>
      <c r="I18" s="29">
        <v>-1.1599999999999999</v>
      </c>
      <c r="J18" s="9">
        <v>5981</v>
      </c>
      <c r="K18" s="28">
        <v>96.700884269107505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100.037635765853</v>
      </c>
      <c r="C19" s="25">
        <v>-0.95</v>
      </c>
      <c r="D19" s="7">
        <v>9399</v>
      </c>
      <c r="E19" s="23">
        <v>102.757457595481</v>
      </c>
      <c r="F19" s="25">
        <v>-1.19</v>
      </c>
      <c r="G19" s="7">
        <v>2542</v>
      </c>
      <c r="H19" s="23">
        <v>101.31586184871</v>
      </c>
      <c r="I19" s="25">
        <v>-0.33</v>
      </c>
      <c r="J19" s="7">
        <v>4274</v>
      </c>
      <c r="K19" s="23">
        <v>94.695264908772103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98.781077429416797</v>
      </c>
      <c r="C20" s="27">
        <v>-1.26</v>
      </c>
      <c r="D20" s="8">
        <v>9934</v>
      </c>
      <c r="E20" s="26">
        <v>101.352422758686</v>
      </c>
      <c r="F20" s="27">
        <v>-1.37</v>
      </c>
      <c r="G20" s="8">
        <v>2606</v>
      </c>
      <c r="H20" s="26">
        <v>99.916017045966001</v>
      </c>
      <c r="I20" s="27">
        <v>-1.38</v>
      </c>
      <c r="J20" s="8">
        <v>4517</v>
      </c>
      <c r="K20" s="26">
        <v>94.297989930047905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98.550539070096406</v>
      </c>
      <c r="C21" s="27">
        <v>-0.23</v>
      </c>
      <c r="D21" s="8">
        <v>16296</v>
      </c>
      <c r="E21" s="26">
        <v>100.836710766677</v>
      </c>
      <c r="F21" s="27">
        <v>-0.51</v>
      </c>
      <c r="G21" s="8">
        <v>4025</v>
      </c>
      <c r="H21" s="26">
        <v>100.136904075969</v>
      </c>
      <c r="I21" s="27">
        <v>0.22</v>
      </c>
      <c r="J21" s="8">
        <v>7320</v>
      </c>
      <c r="K21" s="26">
        <v>94.334909885571307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98.192077240452306</v>
      </c>
      <c r="C22" s="27">
        <v>-0.36</v>
      </c>
      <c r="D22" s="8">
        <v>12252</v>
      </c>
      <c r="E22" s="26">
        <v>101.970784394107</v>
      </c>
      <c r="F22" s="27">
        <v>1.1200000000000001</v>
      </c>
      <c r="G22" s="8">
        <v>3338</v>
      </c>
      <c r="H22" s="26">
        <v>98.622939709194895</v>
      </c>
      <c r="I22" s="27">
        <v>-1.51</v>
      </c>
      <c r="J22" s="8">
        <v>5376</v>
      </c>
      <c r="K22" s="26">
        <v>94.210622893845198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98.017655611472705</v>
      </c>
      <c r="C23" s="27">
        <v>-0.18</v>
      </c>
      <c r="D23" s="8">
        <v>11152</v>
      </c>
      <c r="E23" s="26">
        <v>100.216972647536</v>
      </c>
      <c r="F23" s="27">
        <v>-1.72</v>
      </c>
      <c r="G23" s="8">
        <v>3211</v>
      </c>
      <c r="H23" s="26">
        <v>98.436761487089797</v>
      </c>
      <c r="I23" s="27">
        <v>-0.19</v>
      </c>
      <c r="J23" s="8">
        <v>4852</v>
      </c>
      <c r="K23" s="26">
        <v>95.105950312439205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97.644919611655297</v>
      </c>
      <c r="C24" s="27">
        <v>-0.38</v>
      </c>
      <c r="D24" s="8">
        <v>14471</v>
      </c>
      <c r="E24" s="26">
        <v>100.170847821256</v>
      </c>
      <c r="F24" s="27">
        <v>-0.05</v>
      </c>
      <c r="G24" s="8">
        <v>4268</v>
      </c>
      <c r="H24" s="26">
        <v>98.291464022698193</v>
      </c>
      <c r="I24" s="27">
        <v>-0.15</v>
      </c>
      <c r="J24" s="8">
        <v>6277</v>
      </c>
      <c r="K24" s="26">
        <v>94.003059142082094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98.503679810799994</v>
      </c>
      <c r="C25" s="27">
        <v>0.88</v>
      </c>
      <c r="D25" s="8">
        <v>14466</v>
      </c>
      <c r="E25" s="26">
        <v>101.489444261478</v>
      </c>
      <c r="F25" s="27">
        <v>1.32</v>
      </c>
      <c r="G25" s="8">
        <v>4381</v>
      </c>
      <c r="H25" s="26">
        <v>98.998619427270796</v>
      </c>
      <c r="I25" s="27">
        <v>0.72</v>
      </c>
      <c r="J25" s="8">
        <v>6189</v>
      </c>
      <c r="K25" s="26">
        <v>95.059395693428897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98.259967082265007</v>
      </c>
      <c r="C26" s="27">
        <v>-0.25</v>
      </c>
      <c r="D26" s="8">
        <v>11699</v>
      </c>
      <c r="E26" s="26">
        <v>100.012715160993</v>
      </c>
      <c r="F26" s="27">
        <v>-1.46</v>
      </c>
      <c r="G26" s="8">
        <v>3483</v>
      </c>
      <c r="H26" s="26">
        <v>99.160669375238399</v>
      </c>
      <c r="I26" s="27">
        <v>0.16</v>
      </c>
      <c r="J26" s="8">
        <v>4970</v>
      </c>
      <c r="K26" s="26">
        <v>95.2840483421692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99.070982856235602</v>
      </c>
      <c r="C27" s="27">
        <v>0.83</v>
      </c>
      <c r="D27" s="8">
        <v>13001</v>
      </c>
      <c r="E27" s="26">
        <v>102.867569179615</v>
      </c>
      <c r="F27" s="27">
        <v>2.85</v>
      </c>
      <c r="G27" s="8">
        <v>3922</v>
      </c>
      <c r="H27" s="26">
        <v>98.786217365251701</v>
      </c>
      <c r="I27" s="27">
        <v>-0.38</v>
      </c>
      <c r="J27" s="8">
        <v>5635</v>
      </c>
      <c r="K27" s="26">
        <v>95.875095929306596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97.217006257400399</v>
      </c>
      <c r="C28" s="27">
        <v>-1.87</v>
      </c>
      <c r="D28" s="8">
        <v>12644</v>
      </c>
      <c r="E28" s="26">
        <v>98.098754092182006</v>
      </c>
      <c r="F28" s="27">
        <v>-4.6399999999999997</v>
      </c>
      <c r="G28" s="8">
        <v>3707</v>
      </c>
      <c r="H28" s="26">
        <v>97.828312072812295</v>
      </c>
      <c r="I28" s="27">
        <v>-0.97</v>
      </c>
      <c r="J28" s="8">
        <v>5334</v>
      </c>
      <c r="K28" s="26">
        <v>95.551522635976198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99.909629446110301</v>
      </c>
      <c r="C29" s="27">
        <v>2.77</v>
      </c>
      <c r="D29" s="8">
        <v>13350</v>
      </c>
      <c r="E29" s="26">
        <v>100.521627995882</v>
      </c>
      <c r="F29" s="27">
        <v>2.4700000000000002</v>
      </c>
      <c r="G29" s="8">
        <v>3866</v>
      </c>
      <c r="H29" s="26">
        <v>99.597575153587002</v>
      </c>
      <c r="I29" s="27">
        <v>1.81</v>
      </c>
      <c r="J29" s="8">
        <v>5664</v>
      </c>
      <c r="K29" s="26">
        <v>98.717037337567007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98.564193307296307</v>
      </c>
      <c r="C30" s="97">
        <v>-1.35</v>
      </c>
      <c r="D30" s="13">
        <v>14077</v>
      </c>
      <c r="E30" s="113">
        <v>99.510059659102097</v>
      </c>
      <c r="F30" s="97">
        <v>-1.01</v>
      </c>
      <c r="G30" s="13">
        <v>4363</v>
      </c>
      <c r="H30" s="113">
        <v>98.870680778727206</v>
      </c>
      <c r="I30" s="97">
        <v>-0.73</v>
      </c>
      <c r="J30" s="13">
        <v>5966</v>
      </c>
      <c r="K30" s="113">
        <v>97.180560171490896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99.120454125545706</v>
      </c>
      <c r="C31" s="25">
        <v>0.56000000000000005</v>
      </c>
      <c r="D31" s="7">
        <v>9287</v>
      </c>
      <c r="E31" s="23">
        <v>99.0088358128354</v>
      </c>
      <c r="F31" s="25">
        <v>-0.5</v>
      </c>
      <c r="G31" s="7">
        <v>2674</v>
      </c>
      <c r="H31" s="23">
        <v>99.3967721019864</v>
      </c>
      <c r="I31" s="25">
        <v>0.53</v>
      </c>
      <c r="J31" s="7">
        <v>3799</v>
      </c>
      <c r="K31" s="23">
        <v>98.276061353154603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99.689114532313695</v>
      </c>
      <c r="C32" s="27">
        <v>0.56999999999999995</v>
      </c>
      <c r="D32" s="8">
        <v>11237</v>
      </c>
      <c r="E32" s="26">
        <v>99.605737403307799</v>
      </c>
      <c r="F32" s="27">
        <v>0.6</v>
      </c>
      <c r="G32" s="8">
        <v>3061</v>
      </c>
      <c r="H32" s="26">
        <v>99.913648419879294</v>
      </c>
      <c r="I32" s="27">
        <v>0.52</v>
      </c>
      <c r="J32" s="8">
        <v>4753</v>
      </c>
      <c r="K32" s="26">
        <v>99.251223026320503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99.721097908847099</v>
      </c>
      <c r="C33" s="27">
        <v>0.03</v>
      </c>
      <c r="D33" s="8">
        <v>17265</v>
      </c>
      <c r="E33" s="26">
        <v>100.73153981706299</v>
      </c>
      <c r="F33" s="27">
        <v>1.1299999999999999</v>
      </c>
      <c r="G33" s="8">
        <v>4432</v>
      </c>
      <c r="H33" s="26">
        <v>99.793648766809397</v>
      </c>
      <c r="I33" s="27">
        <v>-0.12</v>
      </c>
      <c r="J33" s="8">
        <v>7420</v>
      </c>
      <c r="K33" s="26">
        <v>99.317588491682102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99.611887217178094</v>
      </c>
      <c r="C34" s="27">
        <v>-0.11</v>
      </c>
      <c r="D34" s="8">
        <v>13488</v>
      </c>
      <c r="E34" s="26">
        <v>99.212549828143906</v>
      </c>
      <c r="F34" s="27">
        <v>-1.51</v>
      </c>
      <c r="G34" s="8">
        <v>3805</v>
      </c>
      <c r="H34" s="26">
        <v>100.148874092177</v>
      </c>
      <c r="I34" s="27">
        <v>0.36</v>
      </c>
      <c r="J34" s="8">
        <v>5686</v>
      </c>
      <c r="K34" s="26">
        <v>99.246365831636297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100.321684169725</v>
      </c>
      <c r="C35" s="27">
        <v>0.71</v>
      </c>
      <c r="D35" s="8">
        <v>11735</v>
      </c>
      <c r="E35" s="26">
        <v>101.103595555345</v>
      </c>
      <c r="F35" s="27">
        <v>1.91</v>
      </c>
      <c r="G35" s="8">
        <v>3567</v>
      </c>
      <c r="H35" s="26">
        <v>100.493722117235</v>
      </c>
      <c r="I35" s="27">
        <v>0.34</v>
      </c>
      <c r="J35" s="8">
        <v>4820</v>
      </c>
      <c r="K35" s="26">
        <v>99.2319484310825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100.00628558219501</v>
      </c>
      <c r="C36" s="27">
        <v>-0.31</v>
      </c>
      <c r="D36" s="8">
        <v>14043</v>
      </c>
      <c r="E36" s="26">
        <v>100.32973797472</v>
      </c>
      <c r="F36" s="27">
        <v>-0.77</v>
      </c>
      <c r="G36" s="8">
        <v>4635</v>
      </c>
      <c r="H36" s="26">
        <v>100.121484243808</v>
      </c>
      <c r="I36" s="27">
        <v>-0.37</v>
      </c>
      <c r="J36" s="8">
        <v>5526</v>
      </c>
      <c r="K36" s="26">
        <v>99.359750880189907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99.5380237747991</v>
      </c>
      <c r="C37" s="27">
        <v>-0.47</v>
      </c>
      <c r="D37" s="8">
        <v>15359</v>
      </c>
      <c r="E37" s="26">
        <v>99.453468178483504</v>
      </c>
      <c r="F37" s="27">
        <v>-0.87</v>
      </c>
      <c r="G37" s="8">
        <v>4699</v>
      </c>
      <c r="H37" s="26">
        <v>99.705417224342398</v>
      </c>
      <c r="I37" s="27">
        <v>-0.42</v>
      </c>
      <c r="J37" s="8">
        <v>6194</v>
      </c>
      <c r="K37" s="26">
        <v>99.7831833570378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100.048079530226</v>
      </c>
      <c r="C38" s="27">
        <v>0.51</v>
      </c>
      <c r="D38" s="8">
        <v>13371</v>
      </c>
      <c r="E38" s="26">
        <v>100.226134974449</v>
      </c>
      <c r="F38" s="27">
        <v>0.78</v>
      </c>
      <c r="G38" s="8">
        <v>4234</v>
      </c>
      <c r="H38" s="26">
        <v>99.801769787942902</v>
      </c>
      <c r="I38" s="27">
        <v>0.1</v>
      </c>
      <c r="J38" s="8">
        <v>5566</v>
      </c>
      <c r="K38" s="26">
        <v>100.44939560300701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100.008445405573</v>
      </c>
      <c r="C39" s="27">
        <v>-0.04</v>
      </c>
      <c r="D39" s="8">
        <v>14524</v>
      </c>
      <c r="E39" s="26">
        <v>100.02064155886499</v>
      </c>
      <c r="F39" s="27">
        <v>-0.21</v>
      </c>
      <c r="G39" s="8">
        <v>4518</v>
      </c>
      <c r="H39" s="26">
        <v>99.730419161810502</v>
      </c>
      <c r="I39" s="27">
        <v>-7.0000000000000007E-2</v>
      </c>
      <c r="J39" s="8">
        <v>6077</v>
      </c>
      <c r="K39" s="26">
        <v>100.648723272235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100.28817640596</v>
      </c>
      <c r="C40" s="27">
        <v>0.28000000000000003</v>
      </c>
      <c r="D40" s="8">
        <v>13704</v>
      </c>
      <c r="E40" s="26">
        <v>99.836880378528704</v>
      </c>
      <c r="F40" s="27">
        <v>-0.18</v>
      </c>
      <c r="G40" s="8">
        <v>4201</v>
      </c>
      <c r="H40" s="26">
        <v>99.955931397144397</v>
      </c>
      <c r="I40" s="27">
        <v>0.23</v>
      </c>
      <c r="J40" s="8">
        <v>5922</v>
      </c>
      <c r="K40" s="26">
        <v>101.666192768999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100.52281612606799</v>
      </c>
      <c r="C41" s="27">
        <v>0.23</v>
      </c>
      <c r="D41" s="8">
        <v>14938</v>
      </c>
      <c r="E41" s="26">
        <v>100.384779081291</v>
      </c>
      <c r="F41" s="27">
        <v>0.55000000000000004</v>
      </c>
      <c r="G41" s="8">
        <v>4287</v>
      </c>
      <c r="H41" s="26">
        <v>100.3397305364</v>
      </c>
      <c r="I41" s="27">
        <v>0.38</v>
      </c>
      <c r="J41" s="8">
        <v>6342</v>
      </c>
      <c r="K41" s="26">
        <v>99.715727730704899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101.026906334635</v>
      </c>
      <c r="C42" s="97">
        <v>0.5</v>
      </c>
      <c r="D42" s="13">
        <v>16303</v>
      </c>
      <c r="E42" s="113">
        <v>99.936585214950895</v>
      </c>
      <c r="F42" s="97">
        <v>-0.45</v>
      </c>
      <c r="G42" s="13">
        <v>5036</v>
      </c>
      <c r="H42" s="113">
        <v>100.598609933147</v>
      </c>
      <c r="I42" s="97">
        <v>0.26</v>
      </c>
      <c r="J42" s="13">
        <v>7011</v>
      </c>
      <c r="K42" s="113">
        <v>103.017112653132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100.29685545876499</v>
      </c>
      <c r="C43" s="25">
        <v>-0.72</v>
      </c>
      <c r="D43" s="7">
        <v>10381</v>
      </c>
      <c r="E43" s="23">
        <v>100.63952961632501</v>
      </c>
      <c r="F43" s="25">
        <v>0.7</v>
      </c>
      <c r="G43" s="7">
        <v>3086</v>
      </c>
      <c r="H43" s="23">
        <v>99.894336260917299</v>
      </c>
      <c r="I43" s="25">
        <v>-0.7</v>
      </c>
      <c r="J43" s="7">
        <v>4265</v>
      </c>
      <c r="K43" s="23">
        <v>100.18569413587301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100.35407848583201</v>
      </c>
      <c r="C44" s="27">
        <v>0.06</v>
      </c>
      <c r="D44" s="8">
        <v>10696</v>
      </c>
      <c r="E44" s="26">
        <v>99.297247476001303</v>
      </c>
      <c r="F44" s="27">
        <v>-1.33</v>
      </c>
      <c r="G44" s="8">
        <v>3057</v>
      </c>
      <c r="H44" s="26">
        <v>100.101683239346</v>
      </c>
      <c r="I44" s="27">
        <v>0.21</v>
      </c>
      <c r="J44" s="8">
        <v>4493</v>
      </c>
      <c r="K44" s="26">
        <v>101.77504641507799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100.297030481425</v>
      </c>
      <c r="C45" s="27">
        <v>-0.06</v>
      </c>
      <c r="D45" s="8">
        <v>16435</v>
      </c>
      <c r="E45" s="26">
        <v>99.649233699956099</v>
      </c>
      <c r="F45" s="27">
        <v>0.35</v>
      </c>
      <c r="G45" s="8">
        <v>4468</v>
      </c>
      <c r="H45" s="26">
        <v>99.203027857705806</v>
      </c>
      <c r="I45" s="27">
        <v>-0.9</v>
      </c>
      <c r="J45" s="8">
        <v>6982</v>
      </c>
      <c r="K45" s="26">
        <v>103.578592853947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100.429993200718</v>
      </c>
      <c r="C46" s="27">
        <v>0.13</v>
      </c>
      <c r="D46" s="8">
        <v>12020</v>
      </c>
      <c r="E46" s="26">
        <v>99.394536769976696</v>
      </c>
      <c r="F46" s="27">
        <v>-0.26</v>
      </c>
      <c r="G46" s="8">
        <v>3575</v>
      </c>
      <c r="H46" s="26">
        <v>100.093579211693</v>
      </c>
      <c r="I46" s="27">
        <v>0.9</v>
      </c>
      <c r="J46" s="8">
        <v>5253</v>
      </c>
      <c r="K46" s="26">
        <v>102.26225722879001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100.109657383045</v>
      </c>
      <c r="C47" s="27">
        <v>-0.32</v>
      </c>
      <c r="D47" s="8">
        <v>11736</v>
      </c>
      <c r="E47" s="26">
        <v>98.269597444649406</v>
      </c>
      <c r="F47" s="27">
        <v>-1.1299999999999999</v>
      </c>
      <c r="G47" s="8">
        <v>3738</v>
      </c>
      <c r="H47" s="26">
        <v>100.302961559745</v>
      </c>
      <c r="I47" s="27">
        <v>0.21</v>
      </c>
      <c r="J47" s="8">
        <v>5007</v>
      </c>
      <c r="K47" s="26">
        <v>101.98634752599401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99.909867504735402</v>
      </c>
      <c r="C48" s="27">
        <v>-0.2</v>
      </c>
      <c r="D48" s="8">
        <v>13758</v>
      </c>
      <c r="E48" s="26">
        <v>97.997068989011595</v>
      </c>
      <c r="F48" s="27">
        <v>-0.28000000000000003</v>
      </c>
      <c r="G48" s="8">
        <v>4431</v>
      </c>
      <c r="H48" s="26">
        <v>99.341229917636994</v>
      </c>
      <c r="I48" s="27">
        <v>-0.96</v>
      </c>
      <c r="J48" s="8">
        <v>5941</v>
      </c>
      <c r="K48" s="26">
        <v>103.12855694276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100.514328241911</v>
      </c>
      <c r="C49" s="27">
        <v>0.61</v>
      </c>
      <c r="D49" s="8">
        <v>13469</v>
      </c>
      <c r="E49" s="26">
        <v>98.490208607282</v>
      </c>
      <c r="F49" s="27">
        <v>0.5</v>
      </c>
      <c r="G49" s="8">
        <v>4497</v>
      </c>
      <c r="H49" s="26">
        <v>101.280721829755</v>
      </c>
      <c r="I49" s="27">
        <v>1.95</v>
      </c>
      <c r="J49" s="8">
        <v>5739</v>
      </c>
      <c r="K49" s="26">
        <v>101.896081476229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99.951802972644899</v>
      </c>
      <c r="C50" s="27">
        <v>-0.56000000000000005</v>
      </c>
      <c r="D50" s="8">
        <v>12774</v>
      </c>
      <c r="E50" s="26">
        <v>98.634632710758893</v>
      </c>
      <c r="F50" s="27">
        <v>0.15</v>
      </c>
      <c r="G50" s="8">
        <v>3953</v>
      </c>
      <c r="H50" s="26">
        <v>99.357885938486703</v>
      </c>
      <c r="I50" s="27">
        <v>-1.9</v>
      </c>
      <c r="J50" s="8">
        <v>5569</v>
      </c>
      <c r="K50" s="26">
        <v>102.57821634550299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100.060861217462</v>
      </c>
      <c r="C51" s="27">
        <v>0.11</v>
      </c>
      <c r="D51" s="8">
        <v>14241</v>
      </c>
      <c r="E51" s="26">
        <v>98.040901873643406</v>
      </c>
      <c r="F51" s="27">
        <v>-0.6</v>
      </c>
      <c r="G51" s="8">
        <v>4656</v>
      </c>
      <c r="H51" s="26">
        <v>99.666635085339195</v>
      </c>
      <c r="I51" s="27">
        <v>0.31</v>
      </c>
      <c r="J51" s="8">
        <v>6258</v>
      </c>
      <c r="K51" s="26">
        <v>103.023535167772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100.296935340094</v>
      </c>
      <c r="C52" s="27">
        <v>0.24</v>
      </c>
      <c r="D52" s="8">
        <v>12648</v>
      </c>
      <c r="E52" s="26">
        <v>98.279313350580907</v>
      </c>
      <c r="F52" s="27">
        <v>0.24</v>
      </c>
      <c r="G52" s="8">
        <v>4088</v>
      </c>
      <c r="H52" s="26">
        <v>100.064368836442</v>
      </c>
      <c r="I52" s="27">
        <v>0.4</v>
      </c>
      <c r="J52" s="8">
        <v>5590</v>
      </c>
      <c r="K52" s="26">
        <v>103.383581913775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99.061488316570305</v>
      </c>
      <c r="C53" s="27">
        <v>-1.23</v>
      </c>
      <c r="D53" s="8">
        <v>13573</v>
      </c>
      <c r="E53" s="26">
        <v>96.563416081149001</v>
      </c>
      <c r="F53" s="27">
        <v>-1.75</v>
      </c>
      <c r="G53" s="8">
        <v>4151</v>
      </c>
      <c r="H53" s="26">
        <v>98.1479282185458</v>
      </c>
      <c r="I53" s="27">
        <v>-1.92</v>
      </c>
      <c r="J53" s="8">
        <v>6147</v>
      </c>
      <c r="K53" s="26">
        <v>102.32133467326101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99.617042510673798</v>
      </c>
      <c r="C54" s="97">
        <v>0.56000000000000005</v>
      </c>
      <c r="D54" s="13">
        <v>15750</v>
      </c>
      <c r="E54" s="113">
        <v>97.958641546714901</v>
      </c>
      <c r="F54" s="97">
        <v>1.44</v>
      </c>
      <c r="G54" s="13">
        <v>5017</v>
      </c>
      <c r="H54" s="113">
        <v>99.414385333731303</v>
      </c>
      <c r="I54" s="97">
        <v>1.29</v>
      </c>
      <c r="J54" s="13">
        <v>6968</v>
      </c>
      <c r="K54" s="113">
        <v>102.135820445378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100.104613317484</v>
      </c>
      <c r="C55" s="25">
        <v>0.49</v>
      </c>
      <c r="D55" s="7">
        <v>9415</v>
      </c>
      <c r="E55" s="23">
        <v>98.479982314294205</v>
      </c>
      <c r="F55" s="25">
        <v>0.53</v>
      </c>
      <c r="G55" s="7">
        <v>2964</v>
      </c>
      <c r="H55" s="23">
        <v>99.383602915205003</v>
      </c>
      <c r="I55" s="25">
        <v>-0.03</v>
      </c>
      <c r="J55" s="7">
        <v>3980</v>
      </c>
      <c r="K55" s="23">
        <v>102.836949014593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99.452953727550096</v>
      </c>
      <c r="C56" s="27">
        <v>-0.65</v>
      </c>
      <c r="D56" s="8">
        <v>11776</v>
      </c>
      <c r="E56" s="26">
        <v>97.864096942628294</v>
      </c>
      <c r="F56" s="27">
        <v>-0.63</v>
      </c>
      <c r="G56" s="8">
        <v>3350</v>
      </c>
      <c r="H56" s="26">
        <v>98.668545447956404</v>
      </c>
      <c r="I56" s="27">
        <v>-0.72</v>
      </c>
      <c r="J56" s="8">
        <v>5256</v>
      </c>
      <c r="K56" s="26">
        <v>102.670625646296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99.666367907729096</v>
      </c>
      <c r="C57" s="27">
        <v>0.21</v>
      </c>
      <c r="D57" s="8">
        <v>18096</v>
      </c>
      <c r="E57" s="26">
        <v>99.878936137587601</v>
      </c>
      <c r="F57" s="27">
        <v>2.06</v>
      </c>
      <c r="G57" s="8">
        <v>5059</v>
      </c>
      <c r="H57" s="26">
        <v>98.761523534690596</v>
      </c>
      <c r="I57" s="27">
        <v>0.09</v>
      </c>
      <c r="J57" s="8">
        <v>7870</v>
      </c>
      <c r="K57" s="26">
        <v>102.030310042393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98.741420787001999</v>
      </c>
      <c r="C58" s="27">
        <v>-0.93</v>
      </c>
      <c r="D58" s="8">
        <v>12987</v>
      </c>
      <c r="E58" s="26">
        <v>96.443399422438205</v>
      </c>
      <c r="F58" s="27">
        <v>-3.44</v>
      </c>
      <c r="G58" s="8">
        <v>3805</v>
      </c>
      <c r="H58" s="26">
        <v>98.026755615604699</v>
      </c>
      <c r="I58" s="27">
        <v>-0.74</v>
      </c>
      <c r="J58" s="8">
        <v>5581</v>
      </c>
      <c r="K58" s="26">
        <v>102.506210784575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98.690625364440805</v>
      </c>
      <c r="C59" s="27">
        <v>-0.05</v>
      </c>
      <c r="D59" s="8">
        <v>13117</v>
      </c>
      <c r="E59" s="26">
        <v>96.655480273932199</v>
      </c>
      <c r="F59" s="27">
        <v>0.22</v>
      </c>
      <c r="G59" s="8">
        <v>4258</v>
      </c>
      <c r="H59" s="26">
        <v>97.996968624210496</v>
      </c>
      <c r="I59" s="27">
        <v>-0.03</v>
      </c>
      <c r="J59" s="8">
        <v>5550</v>
      </c>
      <c r="K59" s="26">
        <v>102.780175368543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99.288670491456998</v>
      </c>
      <c r="C60" s="27">
        <v>0.61</v>
      </c>
      <c r="D60" s="8">
        <v>14456</v>
      </c>
      <c r="E60" s="26">
        <v>97.614947540148407</v>
      </c>
      <c r="F60" s="27">
        <v>0.99</v>
      </c>
      <c r="G60" s="8">
        <v>4616</v>
      </c>
      <c r="H60" s="26">
        <v>98.356601716365304</v>
      </c>
      <c r="I60" s="27">
        <v>0.37</v>
      </c>
      <c r="J60" s="8">
        <v>6340</v>
      </c>
      <c r="K60" s="26">
        <v>103.004806216646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98.532214959170702</v>
      </c>
      <c r="C61" s="27">
        <v>-0.76</v>
      </c>
      <c r="D61" s="8">
        <v>15174</v>
      </c>
      <c r="E61" s="26">
        <v>96.411576918062494</v>
      </c>
      <c r="F61" s="27">
        <v>-1.23</v>
      </c>
      <c r="G61" s="8">
        <v>5038</v>
      </c>
      <c r="H61" s="26">
        <v>97.780588303865301</v>
      </c>
      <c r="I61" s="27">
        <v>-0.59</v>
      </c>
      <c r="J61" s="8">
        <v>6518</v>
      </c>
      <c r="K61" s="26">
        <v>102.991950524407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98.436455726295193</v>
      </c>
      <c r="C62" s="27">
        <v>-0.1</v>
      </c>
      <c r="D62" s="8">
        <v>13719</v>
      </c>
      <c r="E62" s="26">
        <v>95.707947360360194</v>
      </c>
      <c r="F62" s="27">
        <v>-0.73</v>
      </c>
      <c r="G62" s="8">
        <v>4467</v>
      </c>
      <c r="H62" s="26">
        <v>97.617843173476103</v>
      </c>
      <c r="I62" s="27">
        <v>-0.17</v>
      </c>
      <c r="J62" s="8">
        <v>5974</v>
      </c>
      <c r="K62" s="26">
        <v>103.048898518537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99.344630019047102</v>
      </c>
      <c r="C63" s="27">
        <v>0.92</v>
      </c>
      <c r="D63" s="8">
        <v>13747</v>
      </c>
      <c r="E63" s="26">
        <v>97.566532966528897</v>
      </c>
      <c r="F63" s="27">
        <v>1.94</v>
      </c>
      <c r="G63" s="8">
        <v>4425</v>
      </c>
      <c r="H63" s="26">
        <v>98.681348150565896</v>
      </c>
      <c r="I63" s="27">
        <v>1.0900000000000001</v>
      </c>
      <c r="J63" s="8">
        <v>6023</v>
      </c>
      <c r="K63" s="26">
        <v>102.254351240421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99.308141209396297</v>
      </c>
      <c r="C64" s="27">
        <v>-0.04</v>
      </c>
      <c r="D64" s="8">
        <v>14252</v>
      </c>
      <c r="E64" s="26">
        <v>98.619689961933105</v>
      </c>
      <c r="F64" s="27">
        <v>1.08</v>
      </c>
      <c r="G64" s="8">
        <v>4693</v>
      </c>
      <c r="H64" s="26">
        <v>98.258606410160795</v>
      </c>
      <c r="I64" s="27">
        <v>-0.43</v>
      </c>
      <c r="J64" s="8">
        <v>6107</v>
      </c>
      <c r="K64" s="26">
        <v>102.219984928984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99.488111511884199</v>
      </c>
      <c r="C65" s="27">
        <v>0.18</v>
      </c>
      <c r="D65" s="8">
        <v>15205</v>
      </c>
      <c r="E65" s="26">
        <v>96.820981572235496</v>
      </c>
      <c r="F65" s="27">
        <v>-1.82</v>
      </c>
      <c r="G65" s="8">
        <v>4839</v>
      </c>
      <c r="H65" s="26">
        <v>98.661415598867507</v>
      </c>
      <c r="I65" s="27">
        <v>0.41</v>
      </c>
      <c r="J65" s="8">
        <v>6562</v>
      </c>
      <c r="K65" s="26">
        <v>102.68662995385399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99.367093930811706</v>
      </c>
      <c r="C66" s="97">
        <v>-0.12</v>
      </c>
      <c r="D66" s="13">
        <v>16386</v>
      </c>
      <c r="E66" s="113">
        <v>96.762646920873905</v>
      </c>
      <c r="F66" s="97">
        <v>-0.06</v>
      </c>
      <c r="G66" s="13">
        <v>5310</v>
      </c>
      <c r="H66" s="113">
        <v>99.393376112584207</v>
      </c>
      <c r="I66" s="97">
        <v>0.74</v>
      </c>
      <c r="J66" s="13">
        <v>7267</v>
      </c>
      <c r="K66" s="113">
        <v>102.22186710527799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98.717187409276704</v>
      </c>
      <c r="C67" s="25">
        <v>-0.65</v>
      </c>
      <c r="D67" s="7">
        <v>10368</v>
      </c>
      <c r="E67" s="23">
        <v>95.906885597814806</v>
      </c>
      <c r="F67" s="25">
        <v>-0.88</v>
      </c>
      <c r="G67" s="7">
        <v>3246</v>
      </c>
      <c r="H67" s="23">
        <v>98.354630791189606</v>
      </c>
      <c r="I67" s="25">
        <v>-1.05</v>
      </c>
      <c r="J67" s="7">
        <v>4242</v>
      </c>
      <c r="K67" s="23">
        <v>102.273433985568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99.080433109261193</v>
      </c>
      <c r="C68" s="27">
        <v>0.37</v>
      </c>
      <c r="D68" s="8">
        <v>12478</v>
      </c>
      <c r="E68" s="26">
        <v>97.953239642434994</v>
      </c>
      <c r="F68" s="27">
        <v>2.13</v>
      </c>
      <c r="G68" s="8">
        <v>3522</v>
      </c>
      <c r="H68" s="26">
        <v>98.396133557919399</v>
      </c>
      <c r="I68" s="27">
        <v>0.04</v>
      </c>
      <c r="J68" s="8">
        <v>5271</v>
      </c>
      <c r="K68" s="26">
        <v>101.64195851952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99.555455703525894</v>
      </c>
      <c r="C69" s="27">
        <v>0.48</v>
      </c>
      <c r="D69" s="8">
        <v>19931</v>
      </c>
      <c r="E69" s="26">
        <v>97.609878146084995</v>
      </c>
      <c r="F69" s="27">
        <v>-0.35</v>
      </c>
      <c r="G69" s="8">
        <v>5194</v>
      </c>
      <c r="H69" s="26">
        <v>98.795752395152903</v>
      </c>
      <c r="I69" s="27">
        <v>0.41</v>
      </c>
      <c r="J69" s="8">
        <v>8698</v>
      </c>
      <c r="K69" s="26">
        <v>103.71622173151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100.49564370584299</v>
      </c>
      <c r="C70" s="27">
        <v>0.94</v>
      </c>
      <c r="D70" s="8">
        <v>15119</v>
      </c>
      <c r="E70" s="26">
        <v>98.545885685843999</v>
      </c>
      <c r="F70" s="27">
        <v>0.96</v>
      </c>
      <c r="G70" s="8">
        <v>4201</v>
      </c>
      <c r="H70" s="26">
        <v>98.941607410514294</v>
      </c>
      <c r="I70" s="27">
        <v>0.15</v>
      </c>
      <c r="J70" s="8">
        <v>6310</v>
      </c>
      <c r="K70" s="26">
        <v>105.08883357221799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100.156817068151</v>
      </c>
      <c r="C71" s="27">
        <v>-0.34</v>
      </c>
      <c r="D71" s="8">
        <v>14827</v>
      </c>
      <c r="E71" s="26">
        <v>97.735832900010806</v>
      </c>
      <c r="F71" s="27">
        <v>-0.82</v>
      </c>
      <c r="G71" s="8">
        <v>4515</v>
      </c>
      <c r="H71" s="26">
        <v>98.691855991162797</v>
      </c>
      <c r="I71" s="27">
        <v>-0.25</v>
      </c>
      <c r="J71" s="8">
        <v>6144</v>
      </c>
      <c r="K71" s="26">
        <v>105.963618370224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101.092273976466</v>
      </c>
      <c r="C72" s="27">
        <v>0.93</v>
      </c>
      <c r="D72" s="8">
        <v>15871</v>
      </c>
      <c r="E72" s="26">
        <v>97.225754200760704</v>
      </c>
      <c r="F72" s="27">
        <v>-0.52</v>
      </c>
      <c r="G72" s="8">
        <v>4858</v>
      </c>
      <c r="H72" s="26">
        <v>100.01146491308199</v>
      </c>
      <c r="I72" s="27">
        <v>1.34</v>
      </c>
      <c r="J72" s="8">
        <v>6710</v>
      </c>
      <c r="K72" s="26">
        <v>106.943587420881</v>
      </c>
      <c r="L72" s="27">
        <v>0.92</v>
      </c>
      <c r="M72" s="8">
        <v>4303</v>
      </c>
    </row>
    <row r="73" spans="1:13" ht="24.75" customHeight="1" x14ac:dyDescent="0.15">
      <c r="A73" s="93">
        <v>41456</v>
      </c>
      <c r="B73" s="27">
        <v>100.840046840253</v>
      </c>
      <c r="C73" s="27">
        <v>-0.25</v>
      </c>
      <c r="D73" s="8">
        <v>17108</v>
      </c>
      <c r="E73" s="26">
        <v>96.850072218392896</v>
      </c>
      <c r="F73" s="27">
        <v>-0.39</v>
      </c>
      <c r="G73" s="8">
        <v>5500</v>
      </c>
      <c r="H73" s="26">
        <v>99.857853041043398</v>
      </c>
      <c r="I73" s="27">
        <v>-0.15</v>
      </c>
      <c r="J73" s="8">
        <v>7090</v>
      </c>
      <c r="K73" s="26">
        <v>107.519538114707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101.978034297878</v>
      </c>
      <c r="C74" s="27">
        <v>1.1299999999999999</v>
      </c>
      <c r="D74" s="8">
        <v>15022</v>
      </c>
      <c r="E74" s="26">
        <v>98.277127122514301</v>
      </c>
      <c r="F74" s="27">
        <v>1.47</v>
      </c>
      <c r="G74" s="8">
        <v>4864</v>
      </c>
      <c r="H74" s="26">
        <v>100.72884002331701</v>
      </c>
      <c r="I74" s="27">
        <v>0.87</v>
      </c>
      <c r="J74" s="8">
        <v>6266</v>
      </c>
      <c r="K74" s="26">
        <v>108.100996611453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101.016624930473</v>
      </c>
      <c r="C75" s="27">
        <v>-0.94</v>
      </c>
      <c r="D75" s="8">
        <v>15241</v>
      </c>
      <c r="E75" s="26">
        <v>96.436634283079798</v>
      </c>
      <c r="F75" s="27">
        <v>-1.87</v>
      </c>
      <c r="G75" s="8">
        <v>4903</v>
      </c>
      <c r="H75" s="26">
        <v>99.615021024202207</v>
      </c>
      <c r="I75" s="27">
        <v>-1.1100000000000001</v>
      </c>
      <c r="J75" s="8">
        <v>6566</v>
      </c>
      <c r="K75" s="26">
        <v>108.271982578739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101.55845630749199</v>
      </c>
      <c r="C76" s="27">
        <v>0.54</v>
      </c>
      <c r="D76" s="8">
        <v>14791</v>
      </c>
      <c r="E76" s="26">
        <v>98.1557574474961</v>
      </c>
      <c r="F76" s="27">
        <v>1.78</v>
      </c>
      <c r="G76" s="8">
        <v>4705</v>
      </c>
      <c r="H76" s="26">
        <v>99.687582927858202</v>
      </c>
      <c r="I76" s="27">
        <v>7.0000000000000007E-2</v>
      </c>
      <c r="J76" s="8">
        <v>6292</v>
      </c>
      <c r="K76" s="26">
        <v>108.921796324127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103.328858357009</v>
      </c>
      <c r="C77" s="27">
        <v>1.74</v>
      </c>
      <c r="D77" s="8">
        <v>15102</v>
      </c>
      <c r="E77" s="26">
        <v>98.769991505272998</v>
      </c>
      <c r="F77" s="27">
        <v>0.63</v>
      </c>
      <c r="G77" s="8">
        <v>4375</v>
      </c>
      <c r="H77" s="26">
        <v>101.380179248007</v>
      </c>
      <c r="I77" s="27">
        <v>1.7</v>
      </c>
      <c r="J77" s="8">
        <v>6712</v>
      </c>
      <c r="K77" s="26">
        <v>110.85845605489401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102.242502040931</v>
      </c>
      <c r="C78" s="97">
        <v>-1.05</v>
      </c>
      <c r="D78" s="13">
        <v>16414</v>
      </c>
      <c r="E78" s="113">
        <v>96.790556753811501</v>
      </c>
      <c r="F78" s="97">
        <v>-2</v>
      </c>
      <c r="G78" s="13">
        <v>5020</v>
      </c>
      <c r="H78" s="113">
        <v>100.153928753361</v>
      </c>
      <c r="I78" s="97">
        <v>-1.21</v>
      </c>
      <c r="J78" s="13">
        <v>7186</v>
      </c>
      <c r="K78" s="113">
        <v>112.286836800836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101.473366603804</v>
      </c>
      <c r="C79" s="25">
        <v>-0.75</v>
      </c>
      <c r="D79" s="7">
        <v>10727</v>
      </c>
      <c r="E79" s="23">
        <v>96.090564646278494</v>
      </c>
      <c r="F79" s="25">
        <v>-0.72</v>
      </c>
      <c r="G79" s="7">
        <v>3072</v>
      </c>
      <c r="H79" s="23">
        <v>99.655100630217703</v>
      </c>
      <c r="I79" s="25">
        <v>-0.5</v>
      </c>
      <c r="J79" s="7">
        <v>4430</v>
      </c>
      <c r="K79" s="23">
        <v>110.078470533481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102.554139544092</v>
      </c>
      <c r="C80" s="27">
        <v>1.07</v>
      </c>
      <c r="D80" s="8">
        <v>12631</v>
      </c>
      <c r="E80" s="26">
        <v>96.069925992404706</v>
      </c>
      <c r="F80" s="27">
        <v>-0.02</v>
      </c>
      <c r="G80" s="8">
        <v>3268</v>
      </c>
      <c r="H80" s="26">
        <v>100.277743822914</v>
      </c>
      <c r="I80" s="27">
        <v>0.62</v>
      </c>
      <c r="J80" s="8">
        <v>5531</v>
      </c>
      <c r="K80" s="26">
        <v>113.414018791898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102.158997362428</v>
      </c>
      <c r="C81" s="27">
        <v>-0.39</v>
      </c>
      <c r="D81" s="8">
        <v>20841</v>
      </c>
      <c r="E81" s="26">
        <v>95.733236677048893</v>
      </c>
      <c r="F81" s="27">
        <v>-0.35</v>
      </c>
      <c r="G81" s="8">
        <v>5110</v>
      </c>
      <c r="H81" s="26">
        <v>100.75348232864199</v>
      </c>
      <c r="I81" s="27">
        <v>0.47</v>
      </c>
      <c r="J81" s="8">
        <v>9296</v>
      </c>
      <c r="K81" s="26">
        <v>111.625803155562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101.272323571681</v>
      </c>
      <c r="C82" s="27">
        <v>-0.87</v>
      </c>
      <c r="D82" s="8">
        <v>11006</v>
      </c>
      <c r="E82" s="26">
        <v>93.241417821478393</v>
      </c>
      <c r="F82" s="27">
        <v>-2.6</v>
      </c>
      <c r="G82" s="8">
        <v>2946</v>
      </c>
      <c r="H82" s="26">
        <v>100.37104842552201</v>
      </c>
      <c r="I82" s="27">
        <v>-0.38</v>
      </c>
      <c r="J82" s="8">
        <v>4313</v>
      </c>
      <c r="K82" s="26">
        <v>110.498028429721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102.717713399166</v>
      </c>
      <c r="C83" s="27">
        <v>1.43</v>
      </c>
      <c r="D83" s="8">
        <v>11690</v>
      </c>
      <c r="E83" s="26">
        <v>99.015363086319297</v>
      </c>
      <c r="F83" s="27">
        <v>6.19</v>
      </c>
      <c r="G83" s="8">
        <v>3241</v>
      </c>
      <c r="H83" s="26">
        <v>100.157706054529</v>
      </c>
      <c r="I83" s="27">
        <v>-0.21</v>
      </c>
      <c r="J83" s="8">
        <v>4833</v>
      </c>
      <c r="K83" s="26">
        <v>111.790358378345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101.905184424307</v>
      </c>
      <c r="C84" s="27">
        <v>-0.79</v>
      </c>
      <c r="D84" s="8">
        <v>13335</v>
      </c>
      <c r="E84" s="26">
        <v>97.040485716007794</v>
      </c>
      <c r="F84" s="27">
        <v>-1.99</v>
      </c>
      <c r="G84" s="8">
        <v>3731</v>
      </c>
      <c r="H84" s="26">
        <v>99.246228725124197</v>
      </c>
      <c r="I84" s="27">
        <v>-0.91</v>
      </c>
      <c r="J84" s="8">
        <v>5763</v>
      </c>
      <c r="K84" s="26">
        <v>111.775000973293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102.295440182497</v>
      </c>
      <c r="C85" s="27">
        <v>0.38</v>
      </c>
      <c r="D85" s="8">
        <v>13911</v>
      </c>
      <c r="E85" s="26">
        <v>96.725573628229995</v>
      </c>
      <c r="F85" s="27">
        <v>-0.32</v>
      </c>
      <c r="G85" s="8">
        <v>3958</v>
      </c>
      <c r="H85" s="26">
        <v>99.732954400399294</v>
      </c>
      <c r="I85" s="27">
        <v>0.49</v>
      </c>
      <c r="J85" s="8">
        <v>5946</v>
      </c>
      <c r="K85" s="26">
        <v>113.360374865868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102.629670997144</v>
      </c>
      <c r="C86" s="27">
        <v>0.33</v>
      </c>
      <c r="D86" s="8">
        <v>11980</v>
      </c>
      <c r="E86" s="26">
        <v>97.436637727977697</v>
      </c>
      <c r="F86" s="27">
        <v>0.74</v>
      </c>
      <c r="G86" s="8">
        <v>3261</v>
      </c>
      <c r="H86" s="26">
        <v>99.502313478393802</v>
      </c>
      <c r="I86" s="27">
        <v>-0.23</v>
      </c>
      <c r="J86" s="8">
        <v>5292</v>
      </c>
      <c r="K86" s="26">
        <v>113.901856375771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102.209490342284</v>
      </c>
      <c r="C87" s="27">
        <v>-0.41</v>
      </c>
      <c r="D87" s="8">
        <v>13287</v>
      </c>
      <c r="E87" s="26">
        <v>97.4746376944519</v>
      </c>
      <c r="F87" s="27">
        <v>0.04</v>
      </c>
      <c r="G87" s="8">
        <v>3642</v>
      </c>
      <c r="H87" s="26">
        <v>98.140492254115799</v>
      </c>
      <c r="I87" s="27">
        <v>-1.37</v>
      </c>
      <c r="J87" s="8">
        <v>5824</v>
      </c>
      <c r="K87" s="26">
        <v>114.226060061691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102.994313814064</v>
      </c>
      <c r="C88" s="27">
        <v>0.77</v>
      </c>
      <c r="D88" s="8">
        <v>12752</v>
      </c>
      <c r="E88" s="26">
        <v>95.887032275151995</v>
      </c>
      <c r="F88" s="27">
        <v>-1.63</v>
      </c>
      <c r="G88" s="8">
        <v>3563</v>
      </c>
      <c r="H88" s="26">
        <v>100.025106857552</v>
      </c>
      <c r="I88" s="27">
        <v>1.92</v>
      </c>
      <c r="J88" s="8">
        <v>5406</v>
      </c>
      <c r="K88" s="26">
        <v>115.34167584201199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103.015925048266</v>
      </c>
      <c r="C89" s="27">
        <v>0.02</v>
      </c>
      <c r="D89" s="8">
        <v>12891</v>
      </c>
      <c r="E89" s="26">
        <v>97.295695005908698</v>
      </c>
      <c r="F89" s="27">
        <v>1.47</v>
      </c>
      <c r="G89" s="8">
        <v>3573</v>
      </c>
      <c r="H89" s="26">
        <v>99.462030110448197</v>
      </c>
      <c r="I89" s="27">
        <v>-0.56000000000000005</v>
      </c>
      <c r="J89" s="8">
        <v>5687</v>
      </c>
      <c r="K89" s="26">
        <v>115.098511031802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103.709320801518</v>
      </c>
      <c r="C90" s="97">
        <v>0.67</v>
      </c>
      <c r="D90" s="13">
        <v>15264</v>
      </c>
      <c r="E90" s="113">
        <v>100.211840158245</v>
      </c>
      <c r="F90" s="97">
        <v>3</v>
      </c>
      <c r="G90" s="13">
        <v>4259</v>
      </c>
      <c r="H90" s="113">
        <v>98.778014640491605</v>
      </c>
      <c r="I90" s="97">
        <v>-0.69</v>
      </c>
      <c r="J90" s="13">
        <v>6747</v>
      </c>
      <c r="K90" s="113">
        <v>116.637795567739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104.22148157303999</v>
      </c>
      <c r="C91" s="25">
        <v>0.49</v>
      </c>
      <c r="D91" s="7">
        <v>9331</v>
      </c>
      <c r="E91" s="23">
        <v>97.8856369641519</v>
      </c>
      <c r="F91" s="25">
        <v>-2.3199999999999998</v>
      </c>
      <c r="G91" s="7">
        <v>2471</v>
      </c>
      <c r="H91" s="23">
        <v>100.07001302891101</v>
      </c>
      <c r="I91" s="25">
        <v>1.31</v>
      </c>
      <c r="J91" s="7">
        <v>3805</v>
      </c>
      <c r="K91" s="23">
        <v>117.417584237399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104.483583747384</v>
      </c>
      <c r="C92" s="27">
        <v>0.25</v>
      </c>
      <c r="D92" s="8">
        <v>11736</v>
      </c>
      <c r="E92" s="26">
        <v>99.017932314140793</v>
      </c>
      <c r="F92" s="27">
        <v>1.1599999999999999</v>
      </c>
      <c r="G92" s="8">
        <v>2867</v>
      </c>
      <c r="H92" s="26">
        <v>100.431409695157</v>
      </c>
      <c r="I92" s="27">
        <v>0.36</v>
      </c>
      <c r="J92" s="8">
        <v>5062</v>
      </c>
      <c r="K92" s="26">
        <v>117.20041905790499</v>
      </c>
      <c r="L92" s="27">
        <v>-0.18</v>
      </c>
      <c r="M92" s="8">
        <v>3807</v>
      </c>
    </row>
    <row r="93" spans="1:13" ht="25.5" customHeight="1" x14ac:dyDescent="0.15">
      <c r="A93" s="93">
        <v>42064</v>
      </c>
      <c r="B93" s="27">
        <v>104.105161093983</v>
      </c>
      <c r="C93" s="27">
        <v>-0.36</v>
      </c>
      <c r="D93" s="8">
        <v>18050</v>
      </c>
      <c r="E93" s="26">
        <v>96.910280844771293</v>
      </c>
      <c r="F93" s="27">
        <v>-2.13</v>
      </c>
      <c r="G93" s="8">
        <v>4050</v>
      </c>
      <c r="H93" s="26">
        <v>99.669261446381498</v>
      </c>
      <c r="I93" s="27">
        <v>-0.76</v>
      </c>
      <c r="J93" s="8">
        <v>8046</v>
      </c>
      <c r="K93" s="26">
        <v>119.75687824656499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104.75007825167199</v>
      </c>
      <c r="C94" s="27">
        <v>0.62</v>
      </c>
      <c r="D94" s="8">
        <v>12685</v>
      </c>
      <c r="E94" s="26">
        <v>97.5575571253015</v>
      </c>
      <c r="F94" s="27">
        <v>0.67</v>
      </c>
      <c r="G94" s="8">
        <v>3186</v>
      </c>
      <c r="H94" s="26">
        <v>100.092664710007</v>
      </c>
      <c r="I94" s="27">
        <v>0.42</v>
      </c>
      <c r="J94" s="8">
        <v>5252</v>
      </c>
      <c r="K94" s="26">
        <v>120.25192950942299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104.633908074625</v>
      </c>
      <c r="C95" s="27">
        <v>-0.11</v>
      </c>
      <c r="D95" s="8">
        <v>11730</v>
      </c>
      <c r="E95" s="26">
        <v>97.432822750581707</v>
      </c>
      <c r="F95" s="27">
        <v>-0.13</v>
      </c>
      <c r="G95" s="8">
        <v>3119</v>
      </c>
      <c r="H95" s="26">
        <v>100.587705351182</v>
      </c>
      <c r="I95" s="27">
        <v>0.49</v>
      </c>
      <c r="J95" s="8">
        <v>4913</v>
      </c>
      <c r="K95" s="26">
        <v>120.19988247715099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103.91643823029101</v>
      </c>
      <c r="C96" s="27">
        <v>-0.69</v>
      </c>
      <c r="D96" s="8">
        <v>14675</v>
      </c>
      <c r="E96" s="26">
        <v>96.664443992772405</v>
      </c>
      <c r="F96" s="27">
        <v>-0.79</v>
      </c>
      <c r="G96" s="8">
        <v>3935</v>
      </c>
      <c r="H96" s="26">
        <v>99.007777102581798</v>
      </c>
      <c r="I96" s="27">
        <v>-1.57</v>
      </c>
      <c r="J96" s="8">
        <v>6379</v>
      </c>
      <c r="K96" s="26">
        <v>119.96918350998899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104.892993968978</v>
      </c>
      <c r="C97" s="27">
        <v>0.94</v>
      </c>
      <c r="D97" s="8">
        <v>15674</v>
      </c>
      <c r="E97" s="26">
        <v>98.678061926500703</v>
      </c>
      <c r="F97" s="27">
        <v>2.08</v>
      </c>
      <c r="G97" s="8">
        <v>4140</v>
      </c>
      <c r="H97" s="26">
        <v>99.928944744225205</v>
      </c>
      <c r="I97" s="27">
        <v>0.93</v>
      </c>
      <c r="J97" s="8">
        <v>6913</v>
      </c>
      <c r="K97" s="26">
        <v>121.109941231977</v>
      </c>
      <c r="L97" s="27">
        <v>0.95</v>
      </c>
      <c r="M97" s="8">
        <v>4621</v>
      </c>
    </row>
    <row r="98" spans="1:13" ht="25.5" customHeight="1" x14ac:dyDescent="0.15">
      <c r="A98" s="93">
        <v>42217</v>
      </c>
      <c r="B98" s="27">
        <v>104.968700930186</v>
      </c>
      <c r="C98" s="27">
        <v>7.0000000000000007E-2</v>
      </c>
      <c r="D98" s="8">
        <v>13184</v>
      </c>
      <c r="E98" s="26">
        <v>97.708390413824802</v>
      </c>
      <c r="F98" s="27">
        <v>-0.98</v>
      </c>
      <c r="G98" s="8">
        <v>3649</v>
      </c>
      <c r="H98" s="26">
        <v>100.312577261065</v>
      </c>
      <c r="I98" s="27">
        <v>0.38</v>
      </c>
      <c r="J98" s="8">
        <v>5669</v>
      </c>
      <c r="K98" s="26">
        <v>121.01704684424099</v>
      </c>
      <c r="L98" s="27">
        <v>-0.08</v>
      </c>
      <c r="M98" s="8">
        <v>3866</v>
      </c>
    </row>
    <row r="99" spans="1:13" ht="25.5" customHeight="1" x14ac:dyDescent="0.15">
      <c r="A99" s="93">
        <v>42248</v>
      </c>
      <c r="B99" s="27">
        <v>106.264293554969</v>
      </c>
      <c r="C99" s="27">
        <v>1.23</v>
      </c>
      <c r="D99" s="8">
        <v>14138</v>
      </c>
      <c r="E99" s="26">
        <v>98.763762153837007</v>
      </c>
      <c r="F99" s="27">
        <v>1.08</v>
      </c>
      <c r="G99" s="8">
        <v>3775</v>
      </c>
      <c r="H99" s="26">
        <v>101.416226980814</v>
      </c>
      <c r="I99" s="27">
        <v>1.1000000000000001</v>
      </c>
      <c r="J99" s="8">
        <v>6409</v>
      </c>
      <c r="K99" s="26">
        <v>123.108643704164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104.824040544371</v>
      </c>
      <c r="C100" s="27">
        <v>-1.36</v>
      </c>
      <c r="D100" s="8">
        <v>12899</v>
      </c>
      <c r="E100" s="26">
        <v>97.464480407489205</v>
      </c>
      <c r="F100" s="27">
        <v>-1.32</v>
      </c>
      <c r="G100" s="8">
        <v>3566</v>
      </c>
      <c r="H100" s="26">
        <v>98.782222283743806</v>
      </c>
      <c r="I100" s="27">
        <v>-2.6</v>
      </c>
      <c r="J100" s="8">
        <v>5477</v>
      </c>
      <c r="K100" s="26">
        <v>122.98076858337799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105.47984331123099</v>
      </c>
      <c r="C101" s="27">
        <v>0.63</v>
      </c>
      <c r="D101" s="8">
        <v>13286</v>
      </c>
      <c r="E101" s="26">
        <v>96.836878642287104</v>
      </c>
      <c r="F101" s="27">
        <v>-0.64</v>
      </c>
      <c r="G101" s="8">
        <v>3350</v>
      </c>
      <c r="H101" s="26">
        <v>99.537763409169202</v>
      </c>
      <c r="I101" s="27">
        <v>0.76</v>
      </c>
      <c r="J101" s="8">
        <v>5854</v>
      </c>
      <c r="K101" s="26">
        <v>124.50013199412</v>
      </c>
      <c r="L101" s="27">
        <v>1.24</v>
      </c>
      <c r="M101" s="8">
        <v>4082</v>
      </c>
    </row>
    <row r="102" spans="1:13" ht="25.5" customHeight="1" thickBot="1" x14ac:dyDescent="0.2">
      <c r="A102" s="96">
        <v>42339</v>
      </c>
      <c r="B102" s="97">
        <v>105.99269679453499</v>
      </c>
      <c r="C102" s="97">
        <v>0.49</v>
      </c>
      <c r="D102" s="13">
        <v>15135</v>
      </c>
      <c r="E102" s="113">
        <v>97.997445784248796</v>
      </c>
      <c r="F102" s="97">
        <v>1.2</v>
      </c>
      <c r="G102" s="13">
        <v>4367</v>
      </c>
      <c r="H102" s="113">
        <v>100.596652960957</v>
      </c>
      <c r="I102" s="97">
        <v>1.06</v>
      </c>
      <c r="J102" s="13">
        <v>6673</v>
      </c>
      <c r="K102" s="113">
        <v>124.898499545294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106.332196316221</v>
      </c>
      <c r="C103" s="25">
        <v>0.32</v>
      </c>
      <c r="D103" s="7">
        <v>9754</v>
      </c>
      <c r="E103" s="23">
        <v>97.189523484061695</v>
      </c>
      <c r="F103" s="25">
        <v>-0.82</v>
      </c>
      <c r="G103" s="7">
        <v>2545</v>
      </c>
      <c r="H103" s="23">
        <v>100.254924794046</v>
      </c>
      <c r="I103" s="25">
        <v>-0.34</v>
      </c>
      <c r="J103" s="7">
        <v>4043</v>
      </c>
      <c r="K103" s="23">
        <v>125.94930703355899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104.801911207627</v>
      </c>
      <c r="C104" s="27">
        <v>-1.44</v>
      </c>
      <c r="D104" s="8">
        <v>11852</v>
      </c>
      <c r="E104" s="26">
        <v>93.582340985374401</v>
      </c>
      <c r="F104" s="27">
        <v>-3.71</v>
      </c>
      <c r="G104" s="8">
        <v>3007</v>
      </c>
      <c r="H104" s="26">
        <v>100.199530102813</v>
      </c>
      <c r="I104" s="27">
        <v>-0.06</v>
      </c>
      <c r="J104" s="8">
        <v>5179</v>
      </c>
      <c r="K104" s="26">
        <v>126.154889182716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106.273193951021</v>
      </c>
      <c r="C105" s="27">
        <v>1.4</v>
      </c>
      <c r="D105" s="8">
        <v>17899</v>
      </c>
      <c r="E105" s="26">
        <v>97.267841301675602</v>
      </c>
      <c r="F105" s="27">
        <v>3.94</v>
      </c>
      <c r="G105" s="8">
        <v>4073</v>
      </c>
      <c r="H105" s="26">
        <v>100.528541601192</v>
      </c>
      <c r="I105" s="27">
        <v>0.33</v>
      </c>
      <c r="J105" s="8">
        <v>7911</v>
      </c>
      <c r="K105" s="26">
        <v>125.94772370336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106.771157421876</v>
      </c>
      <c r="C106" s="27">
        <v>0.47</v>
      </c>
      <c r="D106" s="8">
        <v>13441</v>
      </c>
      <c r="E106" s="26">
        <v>97.140395112259895</v>
      </c>
      <c r="F106" s="27">
        <v>-0.13</v>
      </c>
      <c r="G106" s="8">
        <v>3405</v>
      </c>
      <c r="H106" s="26">
        <v>101.13464826653799</v>
      </c>
      <c r="I106" s="27">
        <v>0.6</v>
      </c>
      <c r="J106" s="8">
        <v>5588</v>
      </c>
      <c r="K106" s="26">
        <v>126.72686710570299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107.305329043146</v>
      </c>
      <c r="C107" s="27">
        <v>0.5</v>
      </c>
      <c r="D107" s="8">
        <v>12368</v>
      </c>
      <c r="E107" s="26">
        <v>99.276351425935303</v>
      </c>
      <c r="F107" s="27">
        <v>2.2000000000000002</v>
      </c>
      <c r="G107" s="8">
        <v>3297</v>
      </c>
      <c r="H107" s="26">
        <v>100.559303924338</v>
      </c>
      <c r="I107" s="27">
        <v>-0.56999999999999995</v>
      </c>
      <c r="J107" s="8">
        <v>5079</v>
      </c>
      <c r="K107" s="26">
        <v>128.537539249764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108.32430585625001</v>
      </c>
      <c r="C108" s="27">
        <v>0.95</v>
      </c>
      <c r="D108" s="8">
        <v>14730</v>
      </c>
      <c r="E108" s="26">
        <v>99.425224551997999</v>
      </c>
      <c r="F108" s="27">
        <v>0.15</v>
      </c>
      <c r="G108" s="8">
        <v>4095</v>
      </c>
      <c r="H108" s="26">
        <v>101.582067244668</v>
      </c>
      <c r="I108" s="27">
        <v>1.02</v>
      </c>
      <c r="J108" s="8">
        <v>6310</v>
      </c>
      <c r="K108" s="26">
        <v>130.23192030008099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106.25833339177299</v>
      </c>
      <c r="C109" s="27">
        <v>-1.91</v>
      </c>
      <c r="D109" s="8">
        <v>13635</v>
      </c>
      <c r="E109" s="26">
        <v>95.488285001413601</v>
      </c>
      <c r="F109" s="27">
        <v>-3.96</v>
      </c>
      <c r="G109" s="8">
        <v>3668</v>
      </c>
      <c r="H109" s="26">
        <v>100.260686283148</v>
      </c>
      <c r="I109" s="27">
        <v>-1.3</v>
      </c>
      <c r="J109" s="8">
        <v>5806</v>
      </c>
      <c r="K109" s="26">
        <v>129.00548282956601</v>
      </c>
      <c r="L109" s="27">
        <v>-0.94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107.47917811043099</v>
      </c>
      <c r="C110" s="27">
        <v>1.1499999999999999</v>
      </c>
      <c r="D110" s="8">
        <v>13107</v>
      </c>
      <c r="E110" s="26">
        <v>98.028896249445296</v>
      </c>
      <c r="F110" s="27">
        <v>2.66</v>
      </c>
      <c r="G110" s="8">
        <v>3512</v>
      </c>
      <c r="H110" s="26">
        <v>100.523224477336</v>
      </c>
      <c r="I110" s="27">
        <v>0.26</v>
      </c>
      <c r="J110" s="8">
        <v>5657</v>
      </c>
      <c r="K110" s="26">
        <v>129.98298341938801</v>
      </c>
      <c r="L110" s="27">
        <v>0.76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108.14082888273499</v>
      </c>
      <c r="C111" s="27">
        <v>0.62</v>
      </c>
      <c r="D111" s="8">
        <v>13600</v>
      </c>
      <c r="E111" s="26">
        <v>97.963994765812501</v>
      </c>
      <c r="F111" s="27">
        <v>-7.0000000000000007E-2</v>
      </c>
      <c r="G111" s="8">
        <v>3627</v>
      </c>
      <c r="H111" s="26">
        <v>101.63361533898799</v>
      </c>
      <c r="I111" s="27">
        <v>1.1000000000000001</v>
      </c>
      <c r="J111" s="8">
        <v>5930</v>
      </c>
      <c r="K111" s="26">
        <v>131.07261115823201</v>
      </c>
      <c r="L111" s="27">
        <v>0.84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108.49283212901</v>
      </c>
      <c r="C112" s="27">
        <v>0.33</v>
      </c>
      <c r="D112" s="8">
        <v>12066</v>
      </c>
      <c r="E112" s="26">
        <v>98.661762483373096</v>
      </c>
      <c r="F112" s="27">
        <v>0.71</v>
      </c>
      <c r="G112" s="8">
        <v>3319</v>
      </c>
      <c r="H112" s="26">
        <v>101.20643498712001</v>
      </c>
      <c r="I112" s="27">
        <v>-0.42</v>
      </c>
      <c r="J112" s="8">
        <v>4995</v>
      </c>
      <c r="K112" s="26">
        <v>130.958406899078</v>
      </c>
      <c r="L112" s="27">
        <v>-0.09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108.063282179146</v>
      </c>
      <c r="C113" s="27">
        <v>-0.4</v>
      </c>
      <c r="D113" s="8">
        <v>13636</v>
      </c>
      <c r="E113" s="26">
        <v>99.075532513843797</v>
      </c>
      <c r="F113" s="27">
        <v>0.42</v>
      </c>
      <c r="G113" s="8">
        <v>3652</v>
      </c>
      <c r="H113" s="26">
        <v>100.539064929684</v>
      </c>
      <c r="I113" s="27">
        <v>-0.66</v>
      </c>
      <c r="J113" s="8">
        <v>5950</v>
      </c>
      <c r="K113" s="26">
        <v>131.28220623581399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108.145536796942</v>
      </c>
      <c r="C114" s="97">
        <v>0.08</v>
      </c>
      <c r="D114" s="13">
        <v>14249</v>
      </c>
      <c r="E114" s="113">
        <v>99.177528441897806</v>
      </c>
      <c r="F114" s="97">
        <v>0.1</v>
      </c>
      <c r="G114" s="13">
        <v>4094</v>
      </c>
      <c r="H114" s="113">
        <v>101.14711003043</v>
      </c>
      <c r="I114" s="97">
        <v>0.6</v>
      </c>
      <c r="J114" s="13">
        <v>6114</v>
      </c>
      <c r="K114" s="113">
        <v>130.037323435004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110.483663080718</v>
      </c>
      <c r="C115" s="25">
        <v>2.16</v>
      </c>
      <c r="D115" s="7">
        <v>9564</v>
      </c>
      <c r="E115" s="23">
        <v>101.997561615533</v>
      </c>
      <c r="F115" s="25">
        <v>2.84</v>
      </c>
      <c r="G115" s="7">
        <v>2446</v>
      </c>
      <c r="H115" s="23">
        <v>102.281726822504</v>
      </c>
      <c r="I115" s="25">
        <v>1.1200000000000001</v>
      </c>
      <c r="J115" s="7">
        <v>3783</v>
      </c>
      <c r="K115" s="23">
        <v>132.60391139704601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109.42245821788001</v>
      </c>
      <c r="C116" s="27">
        <v>-0.96</v>
      </c>
      <c r="D116" s="8">
        <v>11870</v>
      </c>
      <c r="E116" s="26">
        <v>100.091241830597</v>
      </c>
      <c r="F116" s="27">
        <v>-1.87</v>
      </c>
      <c r="G116" s="8">
        <v>2847</v>
      </c>
      <c r="H116" s="26">
        <v>102.052171956582</v>
      </c>
      <c r="I116" s="27">
        <v>-0.22</v>
      </c>
      <c r="J116" s="8">
        <v>5155</v>
      </c>
      <c r="K116" s="26">
        <v>133.618646045757</v>
      </c>
      <c r="L116" s="27">
        <v>0.77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109.395581422269</v>
      </c>
      <c r="C117" s="27">
        <v>-0.02</v>
      </c>
      <c r="D117" s="8">
        <v>17776</v>
      </c>
      <c r="E117" s="26">
        <v>99.727146731868999</v>
      </c>
      <c r="F117" s="27">
        <v>-0.36</v>
      </c>
      <c r="G117" s="8">
        <v>4049</v>
      </c>
      <c r="H117" s="26">
        <v>101.503287223171</v>
      </c>
      <c r="I117" s="27">
        <v>-0.54</v>
      </c>
      <c r="J117" s="8">
        <v>7781</v>
      </c>
      <c r="K117" s="26">
        <v>133.95635729812599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109.708569836224</v>
      </c>
      <c r="C118" s="27">
        <v>0.28999999999999998</v>
      </c>
      <c r="D118" s="8">
        <v>9647</v>
      </c>
      <c r="E118" s="26">
        <v>100.84215928525801</v>
      </c>
      <c r="F118" s="27">
        <v>1.1200000000000001</v>
      </c>
      <c r="G118" s="8">
        <v>2550</v>
      </c>
      <c r="H118" s="26">
        <v>100.873517171412</v>
      </c>
      <c r="I118" s="27">
        <v>-0.62</v>
      </c>
      <c r="J118" s="8">
        <v>3748</v>
      </c>
      <c r="K118" s="26">
        <v>134.60753788238401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109.286476196178</v>
      </c>
      <c r="C119" s="27">
        <v>-0.38</v>
      </c>
      <c r="D119" s="8">
        <v>11431</v>
      </c>
      <c r="E119" s="26">
        <v>99.451542240847303</v>
      </c>
      <c r="F119" s="27">
        <v>-1.38</v>
      </c>
      <c r="G119" s="8">
        <v>2873</v>
      </c>
      <c r="H119" s="26">
        <v>101.6926285702</v>
      </c>
      <c r="I119" s="27">
        <v>0.81</v>
      </c>
      <c r="J119" s="8">
        <v>5006</v>
      </c>
      <c r="K119" s="26">
        <v>134.879533771485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109.829132999668</v>
      </c>
      <c r="C120" s="27">
        <v>0.5</v>
      </c>
      <c r="D120" s="8">
        <v>13826</v>
      </c>
      <c r="E120" s="26">
        <v>98.977938376918502</v>
      </c>
      <c r="F120" s="27">
        <v>-0.48</v>
      </c>
      <c r="G120" s="8">
        <v>3732</v>
      </c>
      <c r="H120" s="26">
        <v>102.147463252992</v>
      </c>
      <c r="I120" s="27">
        <v>0.45</v>
      </c>
      <c r="J120" s="8">
        <v>6024</v>
      </c>
      <c r="K120" s="26">
        <v>135.491644851811</v>
      </c>
      <c r="L120" s="27">
        <v>0.45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110.26502522723101</v>
      </c>
      <c r="C121" s="27">
        <v>0.4</v>
      </c>
      <c r="D121" s="8">
        <v>13722</v>
      </c>
      <c r="E121" s="26">
        <v>99.501651205430704</v>
      </c>
      <c r="F121" s="27">
        <v>0.53</v>
      </c>
      <c r="G121" s="8">
        <v>3689</v>
      </c>
      <c r="H121" s="26">
        <v>102.54106297196699</v>
      </c>
      <c r="I121" s="27">
        <v>0.39</v>
      </c>
      <c r="J121" s="8">
        <v>5960</v>
      </c>
      <c r="K121" s="26">
        <v>137.583803291881</v>
      </c>
      <c r="L121" s="27">
        <v>1.54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109.95930140071199</v>
      </c>
      <c r="C122" s="27">
        <v>-0.28000000000000003</v>
      </c>
      <c r="D122" s="8">
        <v>12606</v>
      </c>
      <c r="E122" s="26">
        <v>99.361332582220399</v>
      </c>
      <c r="F122" s="27">
        <v>-0.14000000000000001</v>
      </c>
      <c r="G122" s="8">
        <v>3394</v>
      </c>
      <c r="H122" s="26">
        <v>101.944891793981</v>
      </c>
      <c r="I122" s="27">
        <v>-0.57999999999999996</v>
      </c>
      <c r="J122" s="8">
        <v>5400</v>
      </c>
      <c r="K122" s="26">
        <v>136.27206059906601</v>
      </c>
      <c r="L122" s="27">
        <v>-0.95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109.942134106512</v>
      </c>
      <c r="C123" s="27">
        <v>-0.02</v>
      </c>
      <c r="D123" s="8">
        <v>14838</v>
      </c>
      <c r="E123" s="26">
        <v>100.070063175401</v>
      </c>
      <c r="F123" s="27">
        <v>0.71</v>
      </c>
      <c r="G123" s="8">
        <v>3846</v>
      </c>
      <c r="H123" s="26">
        <v>101.71413505235</v>
      </c>
      <c r="I123" s="27">
        <v>-0.23</v>
      </c>
      <c r="J123" s="8">
        <v>6752</v>
      </c>
      <c r="K123" s="26">
        <v>136.69855293068301</v>
      </c>
      <c r="L123" s="27">
        <v>0.31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109.19073008087901</v>
      </c>
      <c r="C124" s="27">
        <v>-0.68</v>
      </c>
      <c r="D124" s="8">
        <v>13004</v>
      </c>
      <c r="E124" s="26">
        <v>100.44160374290701</v>
      </c>
      <c r="F124" s="27">
        <v>0.37</v>
      </c>
      <c r="G124" s="8">
        <v>3608</v>
      </c>
      <c r="H124" s="26">
        <v>99.861102123985106</v>
      </c>
      <c r="I124" s="27">
        <v>-1.82</v>
      </c>
      <c r="J124" s="8">
        <v>5454</v>
      </c>
      <c r="K124" s="26">
        <v>135.325898736585</v>
      </c>
      <c r="L124" s="27">
        <v>-1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110.76349670612299</v>
      </c>
      <c r="C125" s="27">
        <v>1.44</v>
      </c>
      <c r="D125" s="8">
        <v>13333</v>
      </c>
      <c r="E125" s="26">
        <v>100.57699561749401</v>
      </c>
      <c r="F125" s="27">
        <v>0.13</v>
      </c>
      <c r="G125" s="8">
        <v>3568</v>
      </c>
      <c r="H125" s="26">
        <v>102.186892593538</v>
      </c>
      <c r="I125" s="27">
        <v>2.33</v>
      </c>
      <c r="J125" s="8">
        <v>5814</v>
      </c>
      <c r="K125" s="26">
        <v>137.90958186249901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110.73524342610099</v>
      </c>
      <c r="C126" s="97">
        <v>-0.03</v>
      </c>
      <c r="D126" s="13">
        <v>15158</v>
      </c>
      <c r="E126" s="113">
        <v>99.512295906310399</v>
      </c>
      <c r="F126" s="97">
        <v>-1.06</v>
      </c>
      <c r="G126" s="13">
        <v>4272</v>
      </c>
      <c r="H126" s="113">
        <v>102.05040032235701</v>
      </c>
      <c r="I126" s="97">
        <v>-0.13</v>
      </c>
      <c r="J126" s="13">
        <v>6548</v>
      </c>
      <c r="K126" s="113">
        <v>138.11309134565201</v>
      </c>
      <c r="L126" s="97">
        <v>0.15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110.968413198603</v>
      </c>
      <c r="C127" s="25">
        <v>0.21</v>
      </c>
      <c r="D127" s="7">
        <v>9324</v>
      </c>
      <c r="E127" s="23">
        <v>101.40196953643201</v>
      </c>
      <c r="F127" s="25">
        <v>1.9</v>
      </c>
      <c r="G127" s="7">
        <v>2414</v>
      </c>
      <c r="H127" s="23">
        <v>100.98477149975101</v>
      </c>
      <c r="I127" s="25">
        <v>-1.04</v>
      </c>
      <c r="J127" s="7">
        <v>3635</v>
      </c>
      <c r="K127" s="23">
        <v>138.07661240511601</v>
      </c>
      <c r="L127" s="25">
        <v>-0.03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111.260785156529</v>
      </c>
      <c r="C128" s="27">
        <v>0.26</v>
      </c>
      <c r="D128" s="8">
        <v>11358</v>
      </c>
      <c r="E128" s="26">
        <v>100.04494841779101</v>
      </c>
      <c r="F128" s="27">
        <v>-1.34</v>
      </c>
      <c r="G128" s="8">
        <v>2799</v>
      </c>
      <c r="H128" s="26">
        <v>103.37267307687701</v>
      </c>
      <c r="I128" s="27">
        <v>2.36</v>
      </c>
      <c r="J128" s="8">
        <v>4949</v>
      </c>
      <c r="K128" s="26">
        <v>138.645116733544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111.94013990421701</v>
      </c>
      <c r="C129" s="27">
        <v>0.61</v>
      </c>
      <c r="D129" s="8">
        <v>17067</v>
      </c>
      <c r="E129" s="26">
        <v>102.90901313651899</v>
      </c>
      <c r="F129" s="27">
        <v>2.86</v>
      </c>
      <c r="G129" s="8">
        <v>4022</v>
      </c>
      <c r="H129" s="26">
        <v>102.11793969005799</v>
      </c>
      <c r="I129" s="27">
        <v>-1.21</v>
      </c>
      <c r="J129" s="8">
        <v>7388</v>
      </c>
      <c r="K129" s="26">
        <v>140.46538003081901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111.840685349506</v>
      </c>
      <c r="C130" s="27">
        <v>-0.09</v>
      </c>
      <c r="D130" s="8">
        <v>12466</v>
      </c>
      <c r="E130" s="26">
        <v>101.011953360123</v>
      </c>
      <c r="F130" s="27">
        <v>-1.84</v>
      </c>
      <c r="G130" s="8">
        <v>3140</v>
      </c>
      <c r="H130" s="26">
        <v>102.334902379694</v>
      </c>
      <c r="I130" s="27">
        <v>0.21</v>
      </c>
      <c r="J130" s="8">
        <v>5071</v>
      </c>
      <c r="K130" s="26">
        <v>140.669956211737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110.98353523280301</v>
      </c>
      <c r="C131" s="27">
        <v>-0.77</v>
      </c>
      <c r="D131" s="8">
        <v>11990</v>
      </c>
      <c r="E131" s="26">
        <v>100.25313448003099</v>
      </c>
      <c r="F131" s="27">
        <v>-0.75</v>
      </c>
      <c r="G131" s="8">
        <v>3257</v>
      </c>
      <c r="H131" s="26">
        <v>101.539773740708</v>
      </c>
      <c r="I131" s="27">
        <v>-0.78</v>
      </c>
      <c r="J131" s="8">
        <v>4875</v>
      </c>
      <c r="K131" s="26">
        <v>140.21476989451099</v>
      </c>
      <c r="L131" s="27">
        <v>-0.32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112.270895634429</v>
      </c>
      <c r="C132" s="27">
        <v>1.1599999999999999</v>
      </c>
      <c r="D132" s="8">
        <v>13326</v>
      </c>
      <c r="E132" s="26">
        <v>100.914614363729</v>
      </c>
      <c r="F132" s="27">
        <v>0.66</v>
      </c>
      <c r="G132" s="8">
        <v>3700</v>
      </c>
      <c r="H132" s="26">
        <v>102.723005848467</v>
      </c>
      <c r="I132" s="27">
        <v>1.17</v>
      </c>
      <c r="J132" s="8">
        <v>5598</v>
      </c>
      <c r="K132" s="26">
        <v>142.258571977401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112.535758491434</v>
      </c>
      <c r="C133" s="27">
        <v>0.24</v>
      </c>
      <c r="D133" s="8">
        <v>13716</v>
      </c>
      <c r="E133" s="26">
        <v>103.151567033947</v>
      </c>
      <c r="F133" s="27">
        <v>2.2200000000000002</v>
      </c>
      <c r="G133" s="8">
        <v>3660</v>
      </c>
      <c r="H133" s="26">
        <v>102.560192457689</v>
      </c>
      <c r="I133" s="27">
        <v>-0.16</v>
      </c>
      <c r="J133" s="8">
        <v>5776</v>
      </c>
      <c r="K133" s="26">
        <v>141.89491393748901</v>
      </c>
      <c r="L133" s="27">
        <v>-0.26</v>
      </c>
      <c r="M133" s="8">
        <v>4280</v>
      </c>
    </row>
    <row r="134" spans="1:13" ht="25.5" customHeight="1" x14ac:dyDescent="0.15">
      <c r="A134" s="93">
        <v>43313</v>
      </c>
      <c r="B134" s="27">
        <v>112.638267912196</v>
      </c>
      <c r="C134" s="27">
        <v>0.09</v>
      </c>
      <c r="D134" s="8">
        <v>12542</v>
      </c>
      <c r="E134" s="26">
        <v>103.20865994784</v>
      </c>
      <c r="F134" s="27">
        <v>0.06</v>
      </c>
      <c r="G134" s="8">
        <v>3369</v>
      </c>
      <c r="H134" s="26">
        <v>102.177520839997</v>
      </c>
      <c r="I134" s="27">
        <v>-0.37</v>
      </c>
      <c r="J134" s="8">
        <v>5394</v>
      </c>
      <c r="K134" s="26">
        <v>143.35635457505001</v>
      </c>
      <c r="L134" s="27">
        <v>1.03</v>
      </c>
      <c r="M134" s="8">
        <v>3779</v>
      </c>
    </row>
    <row r="135" spans="1:13" ht="25.5" customHeight="1" x14ac:dyDescent="0.15">
      <c r="A135" s="93">
        <v>43344</v>
      </c>
      <c r="B135" s="27">
        <v>111.062057059807</v>
      </c>
      <c r="C135" s="27">
        <v>-1.4</v>
      </c>
      <c r="D135" s="8">
        <v>12465</v>
      </c>
      <c r="E135" s="26">
        <v>101.080664545719</v>
      </c>
      <c r="F135" s="27">
        <v>-2.06</v>
      </c>
      <c r="G135" s="8">
        <v>3481</v>
      </c>
      <c r="H135" s="26">
        <v>102.508102310423</v>
      </c>
      <c r="I135" s="27">
        <v>0.32</v>
      </c>
      <c r="J135" s="8">
        <v>5387</v>
      </c>
      <c r="K135" s="26">
        <v>139.46097336732799</v>
      </c>
      <c r="L135" s="27">
        <v>-2.72</v>
      </c>
      <c r="M135" s="8">
        <v>3597</v>
      </c>
    </row>
    <row r="136" spans="1:13" ht="25.5" customHeight="1" x14ac:dyDescent="0.15">
      <c r="A136" s="93">
        <v>43374</v>
      </c>
      <c r="B136" s="27">
        <v>113.22862676104199</v>
      </c>
      <c r="C136" s="27">
        <v>1.95</v>
      </c>
      <c r="D136" s="8">
        <v>12551</v>
      </c>
      <c r="E136" s="26">
        <v>101.289469386303</v>
      </c>
      <c r="F136" s="27">
        <v>0.21</v>
      </c>
      <c r="G136" s="8">
        <v>3447</v>
      </c>
      <c r="H136" s="26">
        <v>102.91733764006899</v>
      </c>
      <c r="I136" s="27">
        <v>0.4</v>
      </c>
      <c r="J136" s="8">
        <v>5099</v>
      </c>
      <c r="K136" s="26">
        <v>143.826268706636</v>
      </c>
      <c r="L136" s="27">
        <v>3.13</v>
      </c>
      <c r="M136" s="8">
        <v>4005</v>
      </c>
    </row>
    <row r="137" spans="1:13" ht="25.5" customHeight="1" x14ac:dyDescent="0.15">
      <c r="A137" s="93">
        <v>43405</v>
      </c>
      <c r="B137" s="27">
        <v>112.92893572652601</v>
      </c>
      <c r="C137" s="27">
        <v>-0.26</v>
      </c>
      <c r="D137" s="8">
        <v>13772</v>
      </c>
      <c r="E137" s="26">
        <v>100.457093885294</v>
      </c>
      <c r="F137" s="27">
        <v>-0.82</v>
      </c>
      <c r="G137" s="8">
        <v>3529</v>
      </c>
      <c r="H137" s="26">
        <v>103.267085574459</v>
      </c>
      <c r="I137" s="27">
        <v>0.34</v>
      </c>
      <c r="J137" s="8">
        <v>5985</v>
      </c>
      <c r="K137" s="26">
        <v>143.999024631813</v>
      </c>
      <c r="L137" s="27">
        <v>0.12</v>
      </c>
      <c r="M137" s="8">
        <v>4258</v>
      </c>
    </row>
    <row r="138" spans="1:13" ht="25.5" customHeight="1" thickBot="1" x14ac:dyDescent="0.2">
      <c r="A138" s="96">
        <v>43435</v>
      </c>
      <c r="B138" s="97">
        <v>113.058772458243</v>
      </c>
      <c r="C138" s="97">
        <v>0.11</v>
      </c>
      <c r="D138" s="13">
        <v>14400</v>
      </c>
      <c r="E138" s="113">
        <v>101.707659302293</v>
      </c>
      <c r="F138" s="97">
        <v>1.24</v>
      </c>
      <c r="G138" s="13">
        <v>4091</v>
      </c>
      <c r="H138" s="113">
        <v>102.363491309304</v>
      </c>
      <c r="I138" s="97">
        <v>-0.88</v>
      </c>
      <c r="J138" s="13">
        <v>6164</v>
      </c>
      <c r="K138" s="113">
        <v>145.34266456139699</v>
      </c>
      <c r="L138" s="97">
        <v>0.93</v>
      </c>
      <c r="M138" s="13">
        <v>4145</v>
      </c>
    </row>
    <row r="139" spans="1:13" ht="25.5" customHeight="1" x14ac:dyDescent="0.15">
      <c r="A139" s="92">
        <v>43466</v>
      </c>
      <c r="B139" s="25">
        <v>114.94184525637</v>
      </c>
      <c r="C139" s="25">
        <v>1.67</v>
      </c>
      <c r="D139" s="7">
        <v>9689</v>
      </c>
      <c r="E139" s="23">
        <v>101.287641326852</v>
      </c>
      <c r="F139" s="25">
        <v>-0.41</v>
      </c>
      <c r="G139" s="7">
        <v>2485</v>
      </c>
      <c r="H139" s="23">
        <v>105.176666113053</v>
      </c>
      <c r="I139" s="25">
        <v>2.75</v>
      </c>
      <c r="J139" s="7">
        <v>3799</v>
      </c>
      <c r="K139" s="23">
        <v>146.10593579862899</v>
      </c>
      <c r="L139" s="25">
        <v>0.53</v>
      </c>
      <c r="M139" s="7">
        <v>3405</v>
      </c>
    </row>
    <row r="140" spans="1:13" ht="25.5" customHeight="1" x14ac:dyDescent="0.15">
      <c r="A140" s="93">
        <v>43497</v>
      </c>
      <c r="B140" s="27">
        <v>113.08326467772901</v>
      </c>
      <c r="C140" s="27">
        <v>-1.62</v>
      </c>
      <c r="D140" s="8">
        <v>10948</v>
      </c>
      <c r="E140" s="26">
        <v>101.58861000111899</v>
      </c>
      <c r="F140" s="27">
        <v>0.3</v>
      </c>
      <c r="G140" s="8">
        <v>2771</v>
      </c>
      <c r="H140" s="26">
        <v>102.52855847533399</v>
      </c>
      <c r="I140" s="27">
        <v>-2.52</v>
      </c>
      <c r="J140" s="8">
        <v>4629</v>
      </c>
      <c r="K140" s="26">
        <v>146.86427667690799</v>
      </c>
      <c r="L140" s="27">
        <v>0.52</v>
      </c>
      <c r="M140" s="8">
        <v>3548</v>
      </c>
    </row>
    <row r="141" spans="1:13" ht="25.5" customHeight="1" x14ac:dyDescent="0.15">
      <c r="A141" s="93">
        <v>43525</v>
      </c>
      <c r="B141" s="27">
        <v>113.617163741507</v>
      </c>
      <c r="C141" s="27">
        <v>0.47</v>
      </c>
      <c r="D141" s="8">
        <v>16294</v>
      </c>
      <c r="E141" s="26">
        <v>102.903483892423</v>
      </c>
      <c r="F141" s="27">
        <v>1.29</v>
      </c>
      <c r="G141" s="8">
        <v>3940</v>
      </c>
      <c r="H141" s="26">
        <v>102.799340790984</v>
      </c>
      <c r="I141" s="27">
        <v>0.26</v>
      </c>
      <c r="J141" s="8">
        <v>7138</v>
      </c>
      <c r="K141" s="26">
        <v>146.49988634049899</v>
      </c>
      <c r="L141" s="27">
        <v>-0.25</v>
      </c>
      <c r="M141" s="8">
        <v>5216</v>
      </c>
    </row>
    <row r="142" spans="1:13" ht="25.5" customHeight="1" x14ac:dyDescent="0.15">
      <c r="A142" s="93">
        <v>43556</v>
      </c>
      <c r="B142" s="27">
        <v>113.373494992678</v>
      </c>
      <c r="C142" s="27">
        <v>-0.21</v>
      </c>
      <c r="D142" s="8">
        <v>12762</v>
      </c>
      <c r="E142" s="26">
        <v>99.078564790037404</v>
      </c>
      <c r="F142" s="27">
        <v>-3.72</v>
      </c>
      <c r="G142" s="8">
        <v>3098</v>
      </c>
      <c r="H142" s="26">
        <v>103.321346143459</v>
      </c>
      <c r="I142" s="27">
        <v>0.51</v>
      </c>
      <c r="J142" s="8">
        <v>5282</v>
      </c>
      <c r="K142" s="26">
        <v>146.31440297735301</v>
      </c>
      <c r="L142" s="27">
        <v>-0.13</v>
      </c>
      <c r="M142" s="8">
        <v>4382</v>
      </c>
    </row>
    <row r="143" spans="1:13" ht="25.5" customHeight="1" x14ac:dyDescent="0.15">
      <c r="A143" s="93">
        <v>43586</v>
      </c>
      <c r="B143" s="27">
        <v>114.406306332253</v>
      </c>
      <c r="C143" s="27">
        <v>0.91</v>
      </c>
      <c r="D143" s="8">
        <v>11643</v>
      </c>
      <c r="E143" s="26">
        <v>101.86016077635</v>
      </c>
      <c r="F143" s="27">
        <v>2.81</v>
      </c>
      <c r="G143" s="8">
        <v>2792</v>
      </c>
      <c r="H143" s="26">
        <v>103.541269042919</v>
      </c>
      <c r="I143" s="27">
        <v>0.21</v>
      </c>
      <c r="J143" s="8">
        <v>4653</v>
      </c>
      <c r="K143" s="26">
        <v>146.480166735952</v>
      </c>
      <c r="L143" s="27">
        <v>0.11</v>
      </c>
      <c r="M143" s="8">
        <v>4198</v>
      </c>
    </row>
    <row r="144" spans="1:13" ht="25.5" customHeight="1" x14ac:dyDescent="0.15">
      <c r="A144" s="93">
        <v>43617</v>
      </c>
      <c r="B144" s="27">
        <v>113.779131491473</v>
      </c>
      <c r="C144" s="27">
        <v>-0.55000000000000004</v>
      </c>
      <c r="D144" s="8">
        <v>13250</v>
      </c>
      <c r="E144" s="26">
        <v>100.977665521519</v>
      </c>
      <c r="F144" s="27">
        <v>-0.87</v>
      </c>
      <c r="G144" s="8">
        <v>3235</v>
      </c>
      <c r="H144" s="26">
        <v>102.492407608994</v>
      </c>
      <c r="I144" s="27">
        <v>-1.01</v>
      </c>
      <c r="J144" s="8">
        <v>5718</v>
      </c>
      <c r="K144" s="26">
        <v>146.77678434232399</v>
      </c>
      <c r="L144" s="27">
        <v>0.2</v>
      </c>
      <c r="M144" s="8">
        <v>4297</v>
      </c>
    </row>
    <row r="145" spans="1:13" ht="25.5" customHeight="1" x14ac:dyDescent="0.15">
      <c r="A145" s="93">
        <v>43647</v>
      </c>
      <c r="B145" s="27">
        <v>113.286833851699</v>
      </c>
      <c r="C145" s="27">
        <v>-0.43</v>
      </c>
      <c r="D145" s="8">
        <v>13895</v>
      </c>
      <c r="E145" s="26">
        <v>100.35617615286699</v>
      </c>
      <c r="F145" s="27">
        <v>-0.62</v>
      </c>
      <c r="G145" s="8">
        <v>3538</v>
      </c>
      <c r="H145" s="26">
        <v>102.669962598466</v>
      </c>
      <c r="I145" s="27">
        <v>0.17</v>
      </c>
      <c r="J145" s="8">
        <v>5893</v>
      </c>
      <c r="K145" s="26">
        <v>147.182507870395</v>
      </c>
      <c r="L145" s="27">
        <v>0.28000000000000003</v>
      </c>
      <c r="M145" s="8">
        <v>4464</v>
      </c>
    </row>
    <row r="146" spans="1:13" ht="25.5" customHeight="1" x14ac:dyDescent="0.15">
      <c r="A146" s="93">
        <v>43678</v>
      </c>
      <c r="B146" s="27">
        <v>113.401045649152</v>
      </c>
      <c r="C146" s="27">
        <v>0.1</v>
      </c>
      <c r="D146" s="8">
        <v>12221</v>
      </c>
      <c r="E146" s="26">
        <v>100.35827424848701</v>
      </c>
      <c r="F146" s="27">
        <v>0</v>
      </c>
      <c r="G146" s="8">
        <v>3161</v>
      </c>
      <c r="H146" s="26">
        <v>102.40934101676299</v>
      </c>
      <c r="I146" s="27">
        <v>-0.25</v>
      </c>
      <c r="J146" s="8">
        <v>5243</v>
      </c>
      <c r="K146" s="26">
        <v>147.84268771657199</v>
      </c>
      <c r="L146" s="27">
        <v>0.45</v>
      </c>
      <c r="M146" s="8">
        <v>3817</v>
      </c>
    </row>
    <row r="147" spans="1:13" ht="25.5" customHeight="1" x14ac:dyDescent="0.15">
      <c r="A147" s="93">
        <v>43709</v>
      </c>
      <c r="B147" s="27">
        <v>113.808814242081</v>
      </c>
      <c r="C147" s="27">
        <v>0.36</v>
      </c>
      <c r="D147" s="8">
        <v>14262</v>
      </c>
      <c r="E147" s="26">
        <v>100.896230160736</v>
      </c>
      <c r="F147" s="27">
        <v>0.54</v>
      </c>
      <c r="G147" s="8">
        <v>3570</v>
      </c>
      <c r="H147" s="26">
        <v>102.66904582418501</v>
      </c>
      <c r="I147" s="27">
        <v>0.25</v>
      </c>
      <c r="J147" s="8">
        <v>6080</v>
      </c>
      <c r="K147" s="26">
        <v>147.21692081447699</v>
      </c>
      <c r="L147" s="27">
        <v>-0.42</v>
      </c>
      <c r="M147" s="8">
        <v>4612</v>
      </c>
    </row>
    <row r="148" spans="1:13" ht="25.5" customHeight="1" x14ac:dyDescent="0.15">
      <c r="A148" s="93">
        <v>43739</v>
      </c>
      <c r="B148" s="27">
        <v>114.345283973421</v>
      </c>
      <c r="C148" s="27">
        <v>0.47</v>
      </c>
      <c r="D148" s="8">
        <v>10528</v>
      </c>
      <c r="E148" s="26">
        <v>100.872952298755</v>
      </c>
      <c r="F148" s="27">
        <v>-0.02</v>
      </c>
      <c r="G148" s="8">
        <v>2903</v>
      </c>
      <c r="H148" s="26">
        <v>102.87300103978301</v>
      </c>
      <c r="I148" s="27">
        <v>0.2</v>
      </c>
      <c r="J148" s="8">
        <v>4200</v>
      </c>
      <c r="K148" s="26">
        <v>149.86062360287301</v>
      </c>
      <c r="L148" s="27">
        <v>1.8</v>
      </c>
      <c r="M148" s="8">
        <v>3425</v>
      </c>
    </row>
    <row r="149" spans="1:13" ht="25.5" customHeight="1" x14ac:dyDescent="0.15">
      <c r="A149" s="93">
        <v>43770</v>
      </c>
      <c r="B149" s="27">
        <v>114.437707751856</v>
      </c>
      <c r="C149" s="27">
        <v>0.08</v>
      </c>
      <c r="D149" s="8">
        <v>11658</v>
      </c>
      <c r="E149" s="26">
        <v>101.418201024401</v>
      </c>
      <c r="F149" s="27">
        <v>0.54</v>
      </c>
      <c r="G149" s="8">
        <v>2979</v>
      </c>
      <c r="H149" s="26">
        <v>102.345758273776</v>
      </c>
      <c r="I149" s="27">
        <v>-0.51</v>
      </c>
      <c r="J149" s="8">
        <v>4980</v>
      </c>
      <c r="K149" s="26">
        <v>150.50380683933199</v>
      </c>
      <c r="L149" s="27">
        <v>0.43</v>
      </c>
      <c r="M149" s="8">
        <v>3699</v>
      </c>
    </row>
    <row r="150" spans="1:13" ht="25.5" customHeight="1" thickBot="1" x14ac:dyDescent="0.2">
      <c r="A150" s="96">
        <v>43800</v>
      </c>
      <c r="B150" s="97">
        <v>113.70921554088901</v>
      </c>
      <c r="C150" s="97">
        <v>-0.64</v>
      </c>
      <c r="D150" s="13">
        <v>14747</v>
      </c>
      <c r="E150" s="113">
        <v>99.974390764612494</v>
      </c>
      <c r="F150" s="97">
        <v>-1.42</v>
      </c>
      <c r="G150" s="13">
        <v>3968</v>
      </c>
      <c r="H150" s="113">
        <v>102.113673256523</v>
      </c>
      <c r="I150" s="97">
        <v>-0.23</v>
      </c>
      <c r="J150" s="13">
        <v>6420</v>
      </c>
      <c r="K150" s="113">
        <v>149.610457415182</v>
      </c>
      <c r="L150" s="97">
        <v>-0.59</v>
      </c>
      <c r="M150" s="13">
        <v>4359</v>
      </c>
    </row>
    <row r="151" spans="1:13" ht="25.5" customHeight="1" x14ac:dyDescent="0.15">
      <c r="A151" s="92">
        <v>43831</v>
      </c>
      <c r="B151" s="25">
        <v>112.61042361315199</v>
      </c>
      <c r="C151" s="25">
        <v>-0.97</v>
      </c>
      <c r="D151" s="7">
        <v>10478</v>
      </c>
      <c r="E151" s="23">
        <v>93.523290118112499</v>
      </c>
      <c r="F151" s="25">
        <v>-6.45</v>
      </c>
      <c r="G151" s="7">
        <v>2502</v>
      </c>
      <c r="H151" s="23">
        <v>101.857720045211</v>
      </c>
      <c r="I151" s="25">
        <v>-0.25</v>
      </c>
      <c r="J151" s="7">
        <v>4335</v>
      </c>
      <c r="K151" s="23">
        <v>151.40066532557699</v>
      </c>
      <c r="L151" s="25">
        <v>1.2</v>
      </c>
      <c r="M151" s="7">
        <v>3641</v>
      </c>
    </row>
    <row r="152" spans="1:13" ht="25.5" customHeight="1" x14ac:dyDescent="0.15">
      <c r="A152" s="93">
        <v>43862</v>
      </c>
      <c r="B152" s="27">
        <v>113.807544626973</v>
      </c>
      <c r="C152" s="27">
        <v>1.06</v>
      </c>
      <c r="D152" s="8">
        <v>12947</v>
      </c>
      <c r="E152" s="26">
        <v>102.378609591341</v>
      </c>
      <c r="F152" s="27">
        <v>9.4700000000000006</v>
      </c>
      <c r="G152" s="8">
        <v>2913</v>
      </c>
      <c r="H152" s="26">
        <v>101.196339756344</v>
      </c>
      <c r="I152" s="27">
        <v>-0.65</v>
      </c>
      <c r="J152" s="8">
        <v>5781</v>
      </c>
      <c r="K152" s="26">
        <v>150.675142042478</v>
      </c>
      <c r="L152" s="27">
        <v>-0.48</v>
      </c>
      <c r="M152" s="8">
        <v>4253</v>
      </c>
    </row>
    <row r="153" spans="1:13" ht="25.5" customHeight="1" x14ac:dyDescent="0.15">
      <c r="A153" s="93">
        <v>43891</v>
      </c>
      <c r="B153" s="27">
        <v>113.66371656287301</v>
      </c>
      <c r="C153" s="27">
        <v>-0.13</v>
      </c>
      <c r="D153" s="8">
        <v>18977</v>
      </c>
      <c r="E153" s="26">
        <v>99.065743364851897</v>
      </c>
      <c r="F153" s="27">
        <v>-3.24</v>
      </c>
      <c r="G153" s="8">
        <v>4218</v>
      </c>
      <c r="H153" s="26">
        <v>101.65978650852099</v>
      </c>
      <c r="I153" s="27">
        <v>0.46</v>
      </c>
      <c r="J153" s="8">
        <v>8619</v>
      </c>
      <c r="K153" s="26">
        <v>151.77662517046201</v>
      </c>
      <c r="L153" s="27">
        <v>0.73</v>
      </c>
      <c r="M153" s="8">
        <v>6140</v>
      </c>
    </row>
    <row r="154" spans="1:13" ht="25.5" customHeight="1" x14ac:dyDescent="0.15">
      <c r="A154" s="93">
        <v>43922</v>
      </c>
      <c r="B154" s="27">
        <v>113.924940176268</v>
      </c>
      <c r="C154" s="27">
        <v>0.23</v>
      </c>
      <c r="D154" s="8">
        <v>12701</v>
      </c>
      <c r="E154" s="26">
        <v>100.281220508312</v>
      </c>
      <c r="F154" s="27">
        <v>1.23</v>
      </c>
      <c r="G154" s="8">
        <v>3164</v>
      </c>
      <c r="H154" s="26">
        <v>101.08428018338</v>
      </c>
      <c r="I154" s="27">
        <v>-0.56999999999999995</v>
      </c>
      <c r="J154" s="8">
        <v>5310</v>
      </c>
      <c r="K154" s="26">
        <v>152.460917563712</v>
      </c>
      <c r="L154" s="27">
        <v>0.45</v>
      </c>
      <c r="M154" s="8">
        <v>4227</v>
      </c>
    </row>
    <row r="155" spans="1:13" ht="25.5" customHeight="1" x14ac:dyDescent="0.15">
      <c r="A155" s="93">
        <v>43952</v>
      </c>
      <c r="B155" s="27">
        <v>113.605224807765</v>
      </c>
      <c r="C155" s="27">
        <v>-0.28000000000000003</v>
      </c>
      <c r="D155" s="8">
        <v>9746</v>
      </c>
      <c r="E155" s="26">
        <v>101.15703440418901</v>
      </c>
      <c r="F155" s="27">
        <v>0.87</v>
      </c>
      <c r="G155" s="8">
        <v>2549</v>
      </c>
      <c r="H155" s="26">
        <v>100.75947394066399</v>
      </c>
      <c r="I155" s="27">
        <v>-0.32</v>
      </c>
      <c r="J155" s="8">
        <v>4326</v>
      </c>
      <c r="K155" s="26">
        <v>154.35971834423</v>
      </c>
      <c r="L155" s="27">
        <v>1.25</v>
      </c>
      <c r="M155" s="8">
        <v>2871</v>
      </c>
    </row>
    <row r="156" spans="1:13" ht="25.5" customHeight="1" x14ac:dyDescent="0.15">
      <c r="A156" s="93">
        <v>43983</v>
      </c>
      <c r="B156" s="27">
        <v>111.740398644198</v>
      </c>
      <c r="C156" s="27">
        <v>-1.64</v>
      </c>
      <c r="D156" s="8">
        <v>13396</v>
      </c>
      <c r="E156" s="26">
        <v>100.98018238860899</v>
      </c>
      <c r="F156" s="27">
        <v>-0.17</v>
      </c>
      <c r="G156" s="8">
        <v>3430</v>
      </c>
      <c r="H156" s="26">
        <v>99.128420623320096</v>
      </c>
      <c r="I156" s="27">
        <v>-1.62</v>
      </c>
      <c r="J156" s="8">
        <v>6503</v>
      </c>
      <c r="K156" s="26">
        <v>151.89245026671</v>
      </c>
      <c r="L156" s="27">
        <v>-1.6</v>
      </c>
      <c r="M156" s="8">
        <v>3463</v>
      </c>
    </row>
    <row r="157" spans="1:13" ht="25.5" customHeight="1" x14ac:dyDescent="0.15">
      <c r="A157" s="93">
        <v>44013</v>
      </c>
      <c r="B157" s="27">
        <v>111.618934676183</v>
      </c>
      <c r="C157" s="27">
        <v>-0.11</v>
      </c>
      <c r="D157" s="8">
        <v>15114</v>
      </c>
      <c r="E157" s="26">
        <v>96.828893593314007</v>
      </c>
      <c r="F157" s="27">
        <v>-4.1100000000000003</v>
      </c>
      <c r="G157" s="8">
        <v>3535</v>
      </c>
      <c r="H157" s="26">
        <v>100.174221561485</v>
      </c>
      <c r="I157" s="27">
        <v>1.05</v>
      </c>
      <c r="J157" s="8">
        <v>7121</v>
      </c>
      <c r="K157" s="26">
        <v>150.74653421488199</v>
      </c>
      <c r="L157" s="27">
        <v>-0.75</v>
      </c>
      <c r="M157" s="8">
        <v>4458</v>
      </c>
    </row>
    <row r="158" spans="1:13" ht="25.5" customHeight="1" x14ac:dyDescent="0.15">
      <c r="A158" s="93">
        <v>44044</v>
      </c>
      <c r="B158" s="27">
        <v>113.712740657951</v>
      </c>
      <c r="C158" s="27">
        <v>1.88</v>
      </c>
      <c r="D158" s="8">
        <v>13798</v>
      </c>
      <c r="E158" s="26">
        <v>98.456959230415507</v>
      </c>
      <c r="F158" s="27">
        <v>1.68</v>
      </c>
      <c r="G158" s="8">
        <v>3229</v>
      </c>
      <c r="H158" s="26">
        <v>101.42816506875501</v>
      </c>
      <c r="I158" s="27">
        <v>1.25</v>
      </c>
      <c r="J158" s="8">
        <v>6319</v>
      </c>
      <c r="K158" s="26">
        <v>152.874571066854</v>
      </c>
      <c r="L158" s="27">
        <v>1.41</v>
      </c>
      <c r="M158" s="8">
        <v>4250</v>
      </c>
    </row>
    <row r="159" spans="1:13" ht="25.5" customHeight="1" x14ac:dyDescent="0.15">
      <c r="A159" s="93">
        <v>44075</v>
      </c>
      <c r="B159" s="27">
        <v>114.69573665119</v>
      </c>
      <c r="C159" s="27">
        <v>0.86</v>
      </c>
      <c r="D159" s="8">
        <v>15099</v>
      </c>
      <c r="E159" s="26">
        <v>100.316004502776</v>
      </c>
      <c r="F159" s="27">
        <v>1.89</v>
      </c>
      <c r="G159" s="8">
        <v>3556</v>
      </c>
      <c r="H159" s="26">
        <v>101.31186711748001</v>
      </c>
      <c r="I159" s="27">
        <v>-0.11</v>
      </c>
      <c r="J159" s="8">
        <v>6809</v>
      </c>
      <c r="K159" s="26">
        <v>155.00163902821799</v>
      </c>
      <c r="L159" s="27">
        <v>1.39</v>
      </c>
      <c r="M159" s="8">
        <v>4734</v>
      </c>
    </row>
    <row r="160" spans="1:13" ht="25.5" customHeight="1" x14ac:dyDescent="0.15">
      <c r="A160" s="93">
        <v>44105</v>
      </c>
      <c r="B160" s="27">
        <v>114.791133850872</v>
      </c>
      <c r="C160" s="27">
        <v>0.08</v>
      </c>
      <c r="D160" s="8">
        <v>15876</v>
      </c>
      <c r="E160" s="26">
        <v>100.55967249134601</v>
      </c>
      <c r="F160" s="27">
        <v>0.24</v>
      </c>
      <c r="G160" s="8">
        <v>3968</v>
      </c>
      <c r="H160" s="26">
        <v>101.409320396639</v>
      </c>
      <c r="I160" s="27">
        <v>0.1</v>
      </c>
      <c r="J160" s="8">
        <v>7003</v>
      </c>
      <c r="K160" s="26">
        <v>155.17619080182101</v>
      </c>
      <c r="L160" s="27">
        <v>0.11</v>
      </c>
      <c r="M160" s="8">
        <v>4905</v>
      </c>
    </row>
    <row r="161" spans="1:13" ht="25.5" customHeight="1" x14ac:dyDescent="0.15">
      <c r="A161" s="93">
        <v>44136</v>
      </c>
      <c r="B161" s="27">
        <v>115.767084358273</v>
      </c>
      <c r="C161" s="27">
        <v>0.85</v>
      </c>
      <c r="D161" s="8">
        <v>16217</v>
      </c>
      <c r="E161" s="26">
        <v>100.84296736335899</v>
      </c>
      <c r="F161" s="27">
        <v>0.28000000000000003</v>
      </c>
      <c r="G161" s="8">
        <v>3917</v>
      </c>
      <c r="H161" s="26">
        <v>103.212513309287</v>
      </c>
      <c r="I161" s="27">
        <v>1.78</v>
      </c>
      <c r="J161" s="8">
        <v>7409</v>
      </c>
      <c r="K161" s="26">
        <v>155.87322351728801</v>
      </c>
      <c r="L161" s="27">
        <v>0.45</v>
      </c>
      <c r="M161" s="8">
        <v>4891</v>
      </c>
    </row>
    <row r="162" spans="1:13" ht="25.5" customHeight="1" thickBot="1" x14ac:dyDescent="0.2">
      <c r="A162" s="96">
        <v>44166</v>
      </c>
      <c r="B162" s="97">
        <v>117.239648881466</v>
      </c>
      <c r="C162" s="97">
        <v>1.27</v>
      </c>
      <c r="D162" s="13">
        <v>17532</v>
      </c>
      <c r="E162" s="113">
        <v>102.561472268115</v>
      </c>
      <c r="F162" s="97">
        <v>1.7</v>
      </c>
      <c r="G162" s="13">
        <v>4480</v>
      </c>
      <c r="H162" s="113">
        <v>103.826873747604</v>
      </c>
      <c r="I162" s="97">
        <v>0.6</v>
      </c>
      <c r="J162" s="13">
        <v>7925</v>
      </c>
      <c r="K162" s="113">
        <v>158.24622342030599</v>
      </c>
      <c r="L162" s="97">
        <v>1.52</v>
      </c>
      <c r="M162" s="13">
        <v>5127</v>
      </c>
    </row>
    <row r="163" spans="1:13" ht="25.5" customHeight="1" x14ac:dyDescent="0.15">
      <c r="A163" s="92">
        <v>44197</v>
      </c>
      <c r="B163" s="25">
        <v>116.605906731676</v>
      </c>
      <c r="C163" s="25">
        <v>-0.54</v>
      </c>
      <c r="D163" s="7">
        <v>10530</v>
      </c>
      <c r="E163" s="23">
        <v>102.305095812923</v>
      </c>
      <c r="F163" s="25">
        <v>-0.25</v>
      </c>
      <c r="G163" s="7">
        <v>2593</v>
      </c>
      <c r="H163" s="23">
        <v>102.666254884745</v>
      </c>
      <c r="I163" s="25">
        <v>-1.1200000000000001</v>
      </c>
      <c r="J163" s="7">
        <v>4324</v>
      </c>
      <c r="K163" s="23">
        <v>157.06539819262599</v>
      </c>
      <c r="L163" s="25">
        <v>-0.75</v>
      </c>
      <c r="M163" s="7">
        <v>3613</v>
      </c>
    </row>
    <row r="164" spans="1:13" ht="25.5" customHeight="1" x14ac:dyDescent="0.15">
      <c r="A164" s="93">
        <v>44228</v>
      </c>
      <c r="B164" s="27">
        <v>117.205753302845</v>
      </c>
      <c r="C164" s="27">
        <v>0.51</v>
      </c>
      <c r="D164" s="8">
        <v>12751</v>
      </c>
      <c r="E164" s="26">
        <v>102.659355032321</v>
      </c>
      <c r="F164" s="27">
        <v>0.35</v>
      </c>
      <c r="G164" s="8">
        <v>2959</v>
      </c>
      <c r="H164" s="26">
        <v>103.694808071015</v>
      </c>
      <c r="I164" s="27">
        <v>1</v>
      </c>
      <c r="J164" s="8">
        <v>5622</v>
      </c>
      <c r="K164" s="26">
        <v>159.01697892877701</v>
      </c>
      <c r="L164" s="27">
        <v>1.24</v>
      </c>
      <c r="M164" s="8">
        <v>4170</v>
      </c>
    </row>
    <row r="165" spans="1:13" ht="25.5" customHeight="1" x14ac:dyDescent="0.15">
      <c r="A165" s="93">
        <v>44256</v>
      </c>
      <c r="B165" s="27">
        <v>117.53704225030501</v>
      </c>
      <c r="C165" s="27">
        <v>0.28000000000000003</v>
      </c>
      <c r="D165" s="8">
        <v>19199</v>
      </c>
      <c r="E165" s="26">
        <v>101.214414482302</v>
      </c>
      <c r="F165" s="27">
        <v>-1.41</v>
      </c>
      <c r="G165" s="8">
        <v>4467</v>
      </c>
      <c r="H165" s="26">
        <v>104.49362995835</v>
      </c>
      <c r="I165" s="27">
        <v>0.77</v>
      </c>
      <c r="J165" s="8">
        <v>8503</v>
      </c>
      <c r="K165" s="26">
        <v>159.67756342061401</v>
      </c>
      <c r="L165" s="27">
        <v>0.42</v>
      </c>
      <c r="M165" s="8">
        <v>6229</v>
      </c>
    </row>
    <row r="166" spans="1:13" ht="25.5" customHeight="1" x14ac:dyDescent="0.15">
      <c r="A166" s="93">
        <v>44287</v>
      </c>
      <c r="B166" s="27">
        <v>117.972758421156</v>
      </c>
      <c r="C166" s="27">
        <v>0.37</v>
      </c>
      <c r="D166" s="8">
        <v>15637</v>
      </c>
      <c r="E166" s="26">
        <v>103.505661513897</v>
      </c>
      <c r="F166" s="27">
        <v>2.2599999999999998</v>
      </c>
      <c r="G166" s="8">
        <v>3757</v>
      </c>
      <c r="H166" s="26">
        <v>103.775628401003</v>
      </c>
      <c r="I166" s="27">
        <v>-0.69</v>
      </c>
      <c r="J166" s="8">
        <v>6721</v>
      </c>
      <c r="K166" s="26">
        <v>160.73536797752399</v>
      </c>
      <c r="L166" s="27">
        <v>0.66</v>
      </c>
      <c r="M166" s="8">
        <v>5159</v>
      </c>
    </row>
    <row r="167" spans="1:13" ht="25.5" customHeight="1" x14ac:dyDescent="0.15">
      <c r="A167" s="93">
        <v>44317</v>
      </c>
      <c r="B167" s="27">
        <v>119.394100812562</v>
      </c>
      <c r="C167" s="27">
        <v>1.2</v>
      </c>
      <c r="D167" s="8">
        <v>13278</v>
      </c>
      <c r="E167" s="26">
        <v>102.194221754561</v>
      </c>
      <c r="F167" s="27">
        <v>-1.27</v>
      </c>
      <c r="G167" s="8">
        <v>3432</v>
      </c>
      <c r="H167" s="26">
        <v>105.76667764494699</v>
      </c>
      <c r="I167" s="27">
        <v>1.92</v>
      </c>
      <c r="J167" s="8">
        <v>5632</v>
      </c>
      <c r="K167" s="26">
        <v>164.44957812516699</v>
      </c>
      <c r="L167" s="27">
        <v>2.31</v>
      </c>
      <c r="M167" s="8">
        <v>4214</v>
      </c>
    </row>
    <row r="168" spans="1:13" ht="25.5" customHeight="1" x14ac:dyDescent="0.15">
      <c r="A168" s="93">
        <v>44348</v>
      </c>
      <c r="B168" s="27">
        <v>120.501033906632</v>
      </c>
      <c r="C168" s="27">
        <v>0.93</v>
      </c>
      <c r="D168" s="8">
        <v>15872</v>
      </c>
      <c r="E168" s="26">
        <v>103.7053088405</v>
      </c>
      <c r="F168" s="27">
        <v>1.48</v>
      </c>
      <c r="G168" s="8">
        <v>3950</v>
      </c>
      <c r="H168" s="26">
        <v>106.36554555077799</v>
      </c>
      <c r="I168" s="27">
        <v>0.56999999999999995</v>
      </c>
      <c r="J168" s="8">
        <v>7080</v>
      </c>
      <c r="K168" s="26">
        <v>165.15402144099599</v>
      </c>
      <c r="L168" s="27">
        <v>0.43</v>
      </c>
      <c r="M168" s="8">
        <v>4842</v>
      </c>
    </row>
    <row r="169" spans="1:13" ht="25.5" customHeight="1" x14ac:dyDescent="0.15">
      <c r="A169" s="93">
        <v>44378</v>
      </c>
      <c r="B169" s="27">
        <v>121.897559123935</v>
      </c>
      <c r="C169" s="27">
        <v>1.1599999999999999</v>
      </c>
      <c r="D169" s="8">
        <v>15722</v>
      </c>
      <c r="E169" s="26">
        <v>103.60167533284</v>
      </c>
      <c r="F169" s="27">
        <v>-0.1</v>
      </c>
      <c r="G169" s="8">
        <v>3942</v>
      </c>
      <c r="H169" s="26">
        <v>108.54544011969099</v>
      </c>
      <c r="I169" s="27">
        <v>2.0499999999999998</v>
      </c>
      <c r="J169" s="8">
        <v>6834</v>
      </c>
      <c r="K169" s="26">
        <v>166.561913075001</v>
      </c>
      <c r="L169" s="27">
        <v>0.85</v>
      </c>
      <c r="M169" s="8">
        <v>4946</v>
      </c>
    </row>
    <row r="170" spans="1:13" ht="25.5" customHeight="1" x14ac:dyDescent="0.15">
      <c r="A170" s="93">
        <v>44409</v>
      </c>
      <c r="B170" s="27">
        <v>123.12305603374701</v>
      </c>
      <c r="C170" s="27">
        <v>1.01</v>
      </c>
      <c r="D170" s="8">
        <v>13680</v>
      </c>
      <c r="E170" s="26">
        <v>108.265065365352</v>
      </c>
      <c r="F170" s="27">
        <v>4.5</v>
      </c>
      <c r="G170" s="8">
        <v>3561</v>
      </c>
      <c r="H170" s="26">
        <v>108.141335520786</v>
      </c>
      <c r="I170" s="27">
        <v>-0.37</v>
      </c>
      <c r="J170" s="8">
        <v>5903</v>
      </c>
      <c r="K170" s="26">
        <v>168.70126473545599</v>
      </c>
      <c r="L170" s="27">
        <v>1.28</v>
      </c>
      <c r="M170" s="8">
        <v>4216</v>
      </c>
    </row>
    <row r="171" spans="1:13" ht="25.5" customHeight="1" x14ac:dyDescent="0.15">
      <c r="A171" s="93">
        <v>44440</v>
      </c>
      <c r="B171" s="27">
        <v>122.632794765634</v>
      </c>
      <c r="C171" s="27">
        <v>-0.4</v>
      </c>
      <c r="D171" s="8">
        <v>14141</v>
      </c>
      <c r="E171" s="26">
        <v>104.346381219958</v>
      </c>
      <c r="F171" s="27">
        <v>-3.62</v>
      </c>
      <c r="G171" s="8">
        <v>3729</v>
      </c>
      <c r="H171" s="26">
        <v>108.520448370045</v>
      </c>
      <c r="I171" s="27">
        <v>0.35</v>
      </c>
      <c r="J171" s="8">
        <v>6025</v>
      </c>
      <c r="K171" s="26">
        <v>169.488434654614</v>
      </c>
      <c r="L171" s="27">
        <v>0.47</v>
      </c>
      <c r="M171" s="8">
        <v>4387</v>
      </c>
    </row>
    <row r="172" spans="1:13" ht="25.5" customHeight="1" x14ac:dyDescent="0.15">
      <c r="A172" s="93">
        <v>44470</v>
      </c>
      <c r="B172" s="27">
        <v>123.215307490462</v>
      </c>
      <c r="C172" s="27">
        <v>0.48</v>
      </c>
      <c r="D172" s="8">
        <v>13513</v>
      </c>
      <c r="E172" s="26">
        <v>103.939626018121</v>
      </c>
      <c r="F172" s="27">
        <v>-0.39</v>
      </c>
      <c r="G172" s="8">
        <v>3378</v>
      </c>
      <c r="H172" s="26">
        <v>109.533632415303</v>
      </c>
      <c r="I172" s="27">
        <v>0.93</v>
      </c>
      <c r="J172" s="8">
        <v>5788</v>
      </c>
      <c r="K172" s="26">
        <v>167.81063352590499</v>
      </c>
      <c r="L172" s="27">
        <v>-0.99</v>
      </c>
      <c r="M172" s="8">
        <v>4347</v>
      </c>
    </row>
    <row r="173" spans="1:13" ht="25.5" customHeight="1" x14ac:dyDescent="0.15">
      <c r="A173" s="93">
        <v>44501</v>
      </c>
      <c r="B173" s="27">
        <v>123.960824041945</v>
      </c>
      <c r="C173" s="27">
        <v>0.61</v>
      </c>
      <c r="D173" s="8">
        <v>14739</v>
      </c>
      <c r="E173" s="26">
        <v>105.879498324015</v>
      </c>
      <c r="F173" s="27">
        <v>1.87</v>
      </c>
      <c r="G173" s="8">
        <v>3681</v>
      </c>
      <c r="H173" s="26">
        <v>109.32383374895799</v>
      </c>
      <c r="I173" s="27">
        <v>-0.19</v>
      </c>
      <c r="J173" s="8">
        <v>6371</v>
      </c>
      <c r="K173" s="26">
        <v>171.27804074989899</v>
      </c>
      <c r="L173" s="27">
        <v>2.0699999999999998</v>
      </c>
      <c r="M173" s="8">
        <v>4687</v>
      </c>
    </row>
    <row r="174" spans="1:13" ht="25.5" customHeight="1" thickBot="1" x14ac:dyDescent="0.2">
      <c r="A174" s="96">
        <v>44531</v>
      </c>
      <c r="B174" s="97">
        <v>124.59925557947599</v>
      </c>
      <c r="C174" s="97">
        <v>0.52</v>
      </c>
      <c r="D174" s="13">
        <v>15939</v>
      </c>
      <c r="E174" s="113">
        <v>104.674324952936</v>
      </c>
      <c r="F174" s="97">
        <v>-1.1399999999999999</v>
      </c>
      <c r="G174" s="13">
        <v>4077</v>
      </c>
      <c r="H174" s="113">
        <v>109.844675024886</v>
      </c>
      <c r="I174" s="97">
        <v>0.48</v>
      </c>
      <c r="J174" s="13">
        <v>6874</v>
      </c>
      <c r="K174" s="113">
        <v>172.159755388669</v>
      </c>
      <c r="L174" s="97">
        <v>0.51</v>
      </c>
      <c r="M174" s="13">
        <v>4988</v>
      </c>
    </row>
    <row r="175" spans="1:13" ht="25.5" customHeight="1" x14ac:dyDescent="0.15">
      <c r="A175" s="92">
        <v>44562</v>
      </c>
      <c r="B175" s="25">
        <v>126.623099039675</v>
      </c>
      <c r="C175" s="25">
        <v>1.62</v>
      </c>
      <c r="D175" s="7">
        <v>9861</v>
      </c>
      <c r="E175" s="23">
        <v>107.558274934777</v>
      </c>
      <c r="F175" s="25">
        <v>2.76</v>
      </c>
      <c r="G175" s="7">
        <v>2348</v>
      </c>
      <c r="H175" s="23">
        <v>111.474994845616</v>
      </c>
      <c r="I175" s="25">
        <v>1.48</v>
      </c>
      <c r="J175" s="7">
        <v>3890</v>
      </c>
      <c r="K175" s="23">
        <v>174.85314460312799</v>
      </c>
      <c r="L175" s="25">
        <v>1.56</v>
      </c>
      <c r="M175" s="7">
        <v>3623</v>
      </c>
    </row>
    <row r="176" spans="1:13" ht="25.5" customHeight="1" x14ac:dyDescent="0.15">
      <c r="A176" s="93">
        <v>44593</v>
      </c>
      <c r="B176" s="27">
        <v>127.960940616654</v>
      </c>
      <c r="C176" s="27">
        <v>1.06</v>
      </c>
      <c r="D176" s="8">
        <v>11454</v>
      </c>
      <c r="E176" s="26">
        <v>106.797610029914</v>
      </c>
      <c r="F176" s="27">
        <v>-0.71</v>
      </c>
      <c r="G176" s="8">
        <v>2696</v>
      </c>
      <c r="H176" s="26">
        <v>112.580910632985</v>
      </c>
      <c r="I176" s="27">
        <v>0.99</v>
      </c>
      <c r="J176" s="8">
        <v>4652</v>
      </c>
      <c r="K176" s="26">
        <v>178.23024139267301</v>
      </c>
      <c r="L176" s="27">
        <v>1.93</v>
      </c>
      <c r="M176" s="8">
        <v>4106</v>
      </c>
    </row>
    <row r="177" spans="1:13" ht="25.5" customHeight="1" x14ac:dyDescent="0.15">
      <c r="A177" s="93">
        <v>44621</v>
      </c>
      <c r="B177" s="27">
        <v>128.59058543521201</v>
      </c>
      <c r="C177" s="27">
        <v>0.49</v>
      </c>
      <c r="D177" s="8">
        <v>16538</v>
      </c>
      <c r="E177" s="26">
        <v>108.600045332202</v>
      </c>
      <c r="F177" s="27">
        <v>1.69</v>
      </c>
      <c r="G177" s="8">
        <v>3872</v>
      </c>
      <c r="H177" s="26">
        <v>111.935944045643</v>
      </c>
      <c r="I177" s="27">
        <v>-0.56999999999999995</v>
      </c>
      <c r="J177" s="8">
        <v>6803</v>
      </c>
      <c r="K177" s="26">
        <v>177.891357369985</v>
      </c>
      <c r="L177" s="27">
        <v>-0.19</v>
      </c>
      <c r="M177" s="8">
        <v>5863</v>
      </c>
    </row>
    <row r="178" spans="1:13" ht="25.5" customHeight="1" x14ac:dyDescent="0.15">
      <c r="A178" s="93">
        <v>44652</v>
      </c>
      <c r="B178" s="27">
        <v>129.999981439414</v>
      </c>
      <c r="C178" s="27">
        <v>1.1000000000000001</v>
      </c>
      <c r="D178" s="8">
        <v>12695</v>
      </c>
      <c r="E178" s="26">
        <v>107.59453945419899</v>
      </c>
      <c r="F178" s="27">
        <v>-0.93</v>
      </c>
      <c r="G178" s="8">
        <v>3175</v>
      </c>
      <c r="H178" s="26">
        <v>115.181582048951</v>
      </c>
      <c r="I178" s="27">
        <v>2.9</v>
      </c>
      <c r="J178" s="8">
        <v>4904</v>
      </c>
      <c r="K178" s="26">
        <v>179.410233380036</v>
      </c>
      <c r="L178" s="27">
        <v>0.85</v>
      </c>
      <c r="M178" s="8">
        <v>4616</v>
      </c>
    </row>
    <row r="179" spans="1:13" ht="25.5" customHeight="1" x14ac:dyDescent="0.15">
      <c r="A179" s="93">
        <v>44682</v>
      </c>
      <c r="B179" s="27">
        <v>130.75033027498</v>
      </c>
      <c r="C179" s="27">
        <v>0.57999999999999996</v>
      </c>
      <c r="D179" s="8">
        <v>12485</v>
      </c>
      <c r="E179" s="26">
        <v>108.849290892833</v>
      </c>
      <c r="F179" s="27">
        <v>1.17</v>
      </c>
      <c r="G179" s="8">
        <v>3233</v>
      </c>
      <c r="H179" s="26">
        <v>115.153962056138</v>
      </c>
      <c r="I179" s="27">
        <v>-0.02</v>
      </c>
      <c r="J179" s="8">
        <v>5083</v>
      </c>
      <c r="K179" s="26">
        <v>182.967551002384</v>
      </c>
      <c r="L179" s="27">
        <v>1.98</v>
      </c>
      <c r="M179" s="8">
        <v>4169</v>
      </c>
    </row>
    <row r="180" spans="1:13" ht="25.5" customHeight="1" x14ac:dyDescent="0.15">
      <c r="A180" s="93">
        <v>44713</v>
      </c>
      <c r="B180" s="27">
        <v>129.946829478544</v>
      </c>
      <c r="C180" s="27">
        <v>-0.61</v>
      </c>
      <c r="D180" s="8">
        <v>14408</v>
      </c>
      <c r="E180" s="26">
        <v>107.763506763066</v>
      </c>
      <c r="F180" s="27">
        <v>-1</v>
      </c>
      <c r="G180" s="8">
        <v>3575</v>
      </c>
      <c r="H180" s="26">
        <v>115.488278244491</v>
      </c>
      <c r="I180" s="27">
        <v>0.28999999999999998</v>
      </c>
      <c r="J180" s="8">
        <v>6136</v>
      </c>
      <c r="K180" s="26">
        <v>179.645212818896</v>
      </c>
      <c r="L180" s="27">
        <v>-1.82</v>
      </c>
      <c r="M180" s="8">
        <v>4697</v>
      </c>
    </row>
    <row r="181" spans="1:13" ht="25.5" customHeight="1" x14ac:dyDescent="0.15">
      <c r="A181" s="93">
        <v>44743</v>
      </c>
      <c r="B181" s="27">
        <v>131.93627681464901</v>
      </c>
      <c r="C181" s="27">
        <v>1.53</v>
      </c>
      <c r="D181" s="8">
        <v>13617</v>
      </c>
      <c r="E181" s="26">
        <v>109.934779692822</v>
      </c>
      <c r="F181" s="27">
        <v>2.0099999999999998</v>
      </c>
      <c r="G181" s="8">
        <v>3548</v>
      </c>
      <c r="H181" s="26">
        <v>117.164102186538</v>
      </c>
      <c r="I181" s="27">
        <v>1.45</v>
      </c>
      <c r="J181" s="8">
        <v>5770</v>
      </c>
      <c r="K181" s="26">
        <v>183.98797869166199</v>
      </c>
      <c r="L181" s="27">
        <v>2.42</v>
      </c>
      <c r="M181" s="8">
        <v>4299</v>
      </c>
    </row>
    <row r="182" spans="1:13" ht="25.5" customHeight="1" x14ac:dyDescent="0.15">
      <c r="A182" s="93">
        <v>44774</v>
      </c>
      <c r="B182" s="27">
        <v>132.03939660199501</v>
      </c>
      <c r="C182" s="27">
        <v>0.08</v>
      </c>
      <c r="D182" s="8">
        <v>12887</v>
      </c>
      <c r="E182" s="26">
        <v>111.356858902943</v>
      </c>
      <c r="F182" s="27">
        <v>1.29</v>
      </c>
      <c r="G182" s="8">
        <v>3301</v>
      </c>
      <c r="H182" s="26">
        <v>116.952792004259</v>
      </c>
      <c r="I182" s="27">
        <v>-0.18</v>
      </c>
      <c r="J182" s="8">
        <v>5405</v>
      </c>
      <c r="K182" s="26">
        <v>183.30980099353701</v>
      </c>
      <c r="L182" s="27">
        <v>-0.37</v>
      </c>
      <c r="M182" s="8">
        <v>4181</v>
      </c>
    </row>
    <row r="183" spans="1:13" ht="25.5" customHeight="1" x14ac:dyDescent="0.15">
      <c r="A183" s="93">
        <v>44805</v>
      </c>
      <c r="B183" s="27">
        <v>132.493927350468</v>
      </c>
      <c r="C183" s="27">
        <v>0.34</v>
      </c>
      <c r="D183" s="8">
        <v>13764</v>
      </c>
      <c r="E183" s="26">
        <v>110.55311551939801</v>
      </c>
      <c r="F183" s="27">
        <v>-0.72</v>
      </c>
      <c r="G183" s="8">
        <v>3584</v>
      </c>
      <c r="H183" s="26">
        <v>117.08984994622</v>
      </c>
      <c r="I183" s="27">
        <v>0.12</v>
      </c>
      <c r="J183" s="8">
        <v>5698</v>
      </c>
      <c r="K183" s="26">
        <v>184.68981786978</v>
      </c>
      <c r="L183" s="27">
        <v>0.75</v>
      </c>
      <c r="M183" s="8">
        <v>4482</v>
      </c>
    </row>
    <row r="184" spans="1:13" ht="25.5" customHeight="1" x14ac:dyDescent="0.15">
      <c r="A184" s="93">
        <v>44835</v>
      </c>
      <c r="B184" s="27">
        <v>133.112283751874</v>
      </c>
      <c r="C184" s="27">
        <v>0.47</v>
      </c>
      <c r="D184" s="8">
        <v>11783</v>
      </c>
      <c r="E184" s="26">
        <v>112.38096941237499</v>
      </c>
      <c r="F184" s="27">
        <v>1.65</v>
      </c>
      <c r="G184" s="8">
        <v>3045</v>
      </c>
      <c r="H184" s="26">
        <v>114.81381255567899</v>
      </c>
      <c r="I184" s="27">
        <v>-1.94</v>
      </c>
      <c r="J184" s="8">
        <v>4634</v>
      </c>
      <c r="K184" s="26">
        <v>185.53789841957499</v>
      </c>
      <c r="L184" s="27">
        <v>0.46</v>
      </c>
      <c r="M184" s="8">
        <v>4104</v>
      </c>
    </row>
    <row r="185" spans="1:13" ht="25.5" customHeight="1" x14ac:dyDescent="0.15">
      <c r="A185" s="93">
        <v>44866</v>
      </c>
      <c r="B185" s="27">
        <v>133.07791624123701</v>
      </c>
      <c r="C185" s="27">
        <v>-0.03</v>
      </c>
      <c r="D185" s="8">
        <v>12994</v>
      </c>
      <c r="E185" s="26">
        <v>110.355452878645</v>
      </c>
      <c r="F185" s="27">
        <v>-1.8</v>
      </c>
      <c r="G185" s="8">
        <v>3207</v>
      </c>
      <c r="H185" s="26">
        <v>116.48974248934</v>
      </c>
      <c r="I185" s="27">
        <v>1.46</v>
      </c>
      <c r="J185" s="8">
        <v>5502</v>
      </c>
      <c r="K185" s="26">
        <v>186.912164300847</v>
      </c>
      <c r="L185" s="27">
        <v>0.74</v>
      </c>
      <c r="M185" s="8">
        <v>4285</v>
      </c>
    </row>
    <row r="186" spans="1:13" ht="25.5" customHeight="1" thickBot="1" x14ac:dyDescent="0.2">
      <c r="A186" s="96">
        <v>44896</v>
      </c>
      <c r="B186" s="97">
        <v>133.60246030559301</v>
      </c>
      <c r="C186" s="97">
        <v>0.39</v>
      </c>
      <c r="D186" s="13">
        <v>14235</v>
      </c>
      <c r="E186" s="113">
        <v>112.01741284468</v>
      </c>
      <c r="F186" s="97">
        <v>1.51</v>
      </c>
      <c r="G186" s="13">
        <v>3665</v>
      </c>
      <c r="H186" s="113">
        <v>117.12343697621201</v>
      </c>
      <c r="I186" s="97">
        <v>0.54</v>
      </c>
      <c r="J186" s="13">
        <v>6129</v>
      </c>
      <c r="K186" s="113">
        <v>187.17539196931199</v>
      </c>
      <c r="L186" s="97">
        <v>0.14000000000000001</v>
      </c>
      <c r="M186" s="13">
        <v>4441</v>
      </c>
    </row>
    <row r="187" spans="1:13" ht="25.5" customHeight="1" x14ac:dyDescent="0.15">
      <c r="A187" s="123">
        <v>44927</v>
      </c>
      <c r="B187" s="124">
        <v>133.76190501512801</v>
      </c>
      <c r="C187" s="124">
        <v>0.12</v>
      </c>
      <c r="D187" s="15">
        <v>9490</v>
      </c>
      <c r="E187" s="125">
        <v>109.706896723415</v>
      </c>
      <c r="F187" s="124">
        <v>-2.06</v>
      </c>
      <c r="G187" s="15">
        <v>2319</v>
      </c>
      <c r="H187" s="125">
        <v>118.167142636196</v>
      </c>
      <c r="I187" s="124">
        <v>0.89</v>
      </c>
      <c r="J187" s="15">
        <v>3738</v>
      </c>
      <c r="K187" s="125">
        <v>188.421842881495</v>
      </c>
      <c r="L187" s="124">
        <v>0.67</v>
      </c>
      <c r="M187" s="15">
        <v>3433</v>
      </c>
    </row>
    <row r="188" spans="1:13" ht="25.5" customHeight="1" x14ac:dyDescent="0.15">
      <c r="A188" s="123">
        <v>44958</v>
      </c>
      <c r="B188" s="124">
        <v>133.572440483722</v>
      </c>
      <c r="C188" s="124">
        <v>-0.14000000000000001</v>
      </c>
      <c r="D188" s="15">
        <v>10477</v>
      </c>
      <c r="E188" s="125">
        <v>111.508570298623</v>
      </c>
      <c r="F188" s="124">
        <v>1.64</v>
      </c>
      <c r="G188" s="15">
        <v>2625</v>
      </c>
      <c r="H188" s="125">
        <v>118.018161564772</v>
      </c>
      <c r="I188" s="124">
        <v>-0.13</v>
      </c>
      <c r="J188" s="15">
        <v>4336</v>
      </c>
      <c r="K188" s="125">
        <v>188.33851202063599</v>
      </c>
      <c r="L188" s="124">
        <v>-0.04</v>
      </c>
      <c r="M188" s="15">
        <v>3516</v>
      </c>
    </row>
    <row r="189" spans="1:13" ht="25.5" customHeight="1" x14ac:dyDescent="0.15">
      <c r="A189" s="93">
        <v>44986</v>
      </c>
      <c r="B189" s="27">
        <v>133.87298114303599</v>
      </c>
      <c r="C189" s="27">
        <v>0.23</v>
      </c>
      <c r="D189" s="8">
        <v>15757</v>
      </c>
      <c r="E189" s="26">
        <v>111.51840729033501</v>
      </c>
      <c r="F189" s="27">
        <v>0.01</v>
      </c>
      <c r="G189" s="8">
        <v>3614</v>
      </c>
      <c r="H189" s="26">
        <v>117.134694800632</v>
      </c>
      <c r="I189" s="27">
        <v>-0.75</v>
      </c>
      <c r="J189" s="8">
        <v>6738</v>
      </c>
      <c r="K189" s="26">
        <v>189.054243284221</v>
      </c>
      <c r="L189" s="27">
        <v>0.38</v>
      </c>
      <c r="M189" s="8">
        <v>5405</v>
      </c>
    </row>
    <row r="190" spans="1:13" ht="25.5" customHeight="1" x14ac:dyDescent="0.15">
      <c r="A190" s="93">
        <v>45017</v>
      </c>
      <c r="B190" s="27">
        <v>134.055936620339</v>
      </c>
      <c r="C190" s="27">
        <v>0.14000000000000001</v>
      </c>
      <c r="D190" s="8">
        <v>11597</v>
      </c>
      <c r="E190" s="26">
        <v>108.984820175927</v>
      </c>
      <c r="F190" s="27">
        <v>-2.27</v>
      </c>
      <c r="G190" s="8">
        <v>2727</v>
      </c>
      <c r="H190" s="26">
        <v>116.849073020362</v>
      </c>
      <c r="I190" s="27">
        <v>-0.24</v>
      </c>
      <c r="J190" s="8">
        <v>4531</v>
      </c>
      <c r="K190" s="26">
        <v>190.44022644690401</v>
      </c>
      <c r="L190" s="27">
        <v>0.73</v>
      </c>
      <c r="M190" s="8">
        <v>4339</v>
      </c>
    </row>
    <row r="191" spans="1:13" ht="25.5" customHeight="1" x14ac:dyDescent="0.15">
      <c r="A191" s="93">
        <v>45047</v>
      </c>
      <c r="B191" s="27">
        <v>133.28435315209001</v>
      </c>
      <c r="C191" s="27">
        <v>-0.57999999999999996</v>
      </c>
      <c r="D191" s="8">
        <v>11112</v>
      </c>
      <c r="E191" s="26">
        <v>110.951103157104</v>
      </c>
      <c r="F191" s="27">
        <v>1.8</v>
      </c>
      <c r="G191" s="8">
        <v>2883</v>
      </c>
      <c r="H191" s="26">
        <v>116.343798964889</v>
      </c>
      <c r="I191" s="27">
        <v>-0.43</v>
      </c>
      <c r="J191" s="8">
        <v>4463</v>
      </c>
      <c r="K191" s="26">
        <v>189.065335840616</v>
      </c>
      <c r="L191" s="27">
        <v>-0.72</v>
      </c>
      <c r="M191" s="8">
        <v>3766</v>
      </c>
    </row>
    <row r="192" spans="1:13" ht="25.5" customHeight="1" x14ac:dyDescent="0.15">
      <c r="A192" s="93">
        <v>45078</v>
      </c>
      <c r="B192" s="27">
        <v>136.29335372025599</v>
      </c>
      <c r="C192" s="27">
        <v>2.2599999999999998</v>
      </c>
      <c r="D192" s="8">
        <v>12503</v>
      </c>
      <c r="E192" s="26">
        <v>114.795934093485</v>
      </c>
      <c r="F192" s="27">
        <v>3.47</v>
      </c>
      <c r="G192" s="8">
        <v>3255</v>
      </c>
      <c r="H192" s="26">
        <v>118.197185426877</v>
      </c>
      <c r="I192" s="27">
        <v>1.59</v>
      </c>
      <c r="J192" s="8">
        <v>5018</v>
      </c>
      <c r="K192" s="26">
        <v>190.73293351725599</v>
      </c>
      <c r="L192" s="27">
        <v>0.88</v>
      </c>
      <c r="M192" s="8">
        <v>4230</v>
      </c>
    </row>
    <row r="193" spans="1:13" ht="25.5" customHeight="1" thickBot="1" x14ac:dyDescent="0.2">
      <c r="A193" s="93">
        <v>45108</v>
      </c>
      <c r="B193" s="27">
        <v>133.92017487857399</v>
      </c>
      <c r="C193" s="27">
        <v>-1.74</v>
      </c>
      <c r="D193" s="8">
        <v>8935</v>
      </c>
      <c r="E193" s="26">
        <v>113.077266469037</v>
      </c>
      <c r="F193" s="27">
        <v>-1.5</v>
      </c>
      <c r="G193" s="8">
        <v>2507</v>
      </c>
      <c r="H193" s="26">
        <v>113.53861201865701</v>
      </c>
      <c r="I193" s="27">
        <v>-3.94</v>
      </c>
      <c r="J193" s="8">
        <v>3266</v>
      </c>
      <c r="K193" s="26">
        <v>190.53853408598999</v>
      </c>
      <c r="L193" s="27">
        <v>-0.1</v>
      </c>
      <c r="M193" s="8">
        <v>3162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</sheetData>
  <phoneticPr fontId="1"/>
  <conditionalFormatting sqref="A1:M1048576">
    <cfRule type="expression" dxfId="120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106.59507761679301</v>
      </c>
      <c r="C10" s="25"/>
      <c r="D10" s="7">
        <v>949</v>
      </c>
      <c r="E10" s="23">
        <v>110.838783170599</v>
      </c>
      <c r="F10" s="25"/>
      <c r="G10" s="7">
        <v>339</v>
      </c>
      <c r="H10" s="23">
        <v>107.587160345531</v>
      </c>
      <c r="I10" s="25"/>
      <c r="J10" s="7">
        <v>382</v>
      </c>
      <c r="K10" s="23">
        <v>99.483419233559104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105.268619068823</v>
      </c>
      <c r="C11" s="27">
        <v>-1.24</v>
      </c>
      <c r="D11" s="8">
        <v>942</v>
      </c>
      <c r="E11" s="26">
        <v>106.962365248273</v>
      </c>
      <c r="F11" s="27">
        <v>-3.5</v>
      </c>
      <c r="G11" s="8">
        <v>344</v>
      </c>
      <c r="H11" s="26">
        <v>105.90632401092</v>
      </c>
      <c r="I11" s="27">
        <v>-1.56</v>
      </c>
      <c r="J11" s="8">
        <v>402</v>
      </c>
      <c r="K11" s="26">
        <v>98.178301960037899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105.854772246812</v>
      </c>
      <c r="C12" s="27">
        <v>0.56000000000000005</v>
      </c>
      <c r="D12" s="8">
        <v>1010</v>
      </c>
      <c r="E12" s="26">
        <v>112.40587316142999</v>
      </c>
      <c r="F12" s="27">
        <v>5.09</v>
      </c>
      <c r="G12" s="8">
        <v>369</v>
      </c>
      <c r="H12" s="26">
        <v>107.20111009516501</v>
      </c>
      <c r="I12" s="27">
        <v>1.22</v>
      </c>
      <c r="J12" s="8">
        <v>427</v>
      </c>
      <c r="K12" s="26">
        <v>94.900327299463697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103.040109949846</v>
      </c>
      <c r="C13" s="27">
        <v>-2.66</v>
      </c>
      <c r="D13" s="8">
        <v>1060</v>
      </c>
      <c r="E13" s="26">
        <v>106.479503347376</v>
      </c>
      <c r="F13" s="27">
        <v>-5.27</v>
      </c>
      <c r="G13" s="8">
        <v>406</v>
      </c>
      <c r="H13" s="26">
        <v>102.954549603541</v>
      </c>
      <c r="I13" s="27">
        <v>-3.96</v>
      </c>
      <c r="J13" s="8">
        <v>415</v>
      </c>
      <c r="K13" s="26">
        <v>98.900029309259907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99.469615401289801</v>
      </c>
      <c r="C14" s="27">
        <v>-3.47</v>
      </c>
      <c r="D14" s="8">
        <v>893</v>
      </c>
      <c r="E14" s="26">
        <v>104.832392326243</v>
      </c>
      <c r="F14" s="27">
        <v>-1.55</v>
      </c>
      <c r="G14" s="8">
        <v>339</v>
      </c>
      <c r="H14" s="26">
        <v>96.937713142271093</v>
      </c>
      <c r="I14" s="27">
        <v>-5.84</v>
      </c>
      <c r="J14" s="8">
        <v>389</v>
      </c>
      <c r="K14" s="26">
        <v>98.8536517582763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102.808279494036</v>
      </c>
      <c r="C15" s="27">
        <v>3.36</v>
      </c>
      <c r="D15" s="8">
        <v>998</v>
      </c>
      <c r="E15" s="26">
        <v>106.323187276127</v>
      </c>
      <c r="F15" s="27">
        <v>1.42</v>
      </c>
      <c r="G15" s="8">
        <v>369</v>
      </c>
      <c r="H15" s="26">
        <v>100.699552095778</v>
      </c>
      <c r="I15" s="27">
        <v>3.88</v>
      </c>
      <c r="J15" s="8">
        <v>383</v>
      </c>
      <c r="K15" s="26">
        <v>102.601304323001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102.843711155376</v>
      </c>
      <c r="C16" s="27">
        <v>0.03</v>
      </c>
      <c r="D16" s="8">
        <v>1155</v>
      </c>
      <c r="E16" s="26">
        <v>108.671993652206</v>
      </c>
      <c r="F16" s="27">
        <v>2.21</v>
      </c>
      <c r="G16" s="8">
        <v>406</v>
      </c>
      <c r="H16" s="26">
        <v>101.158611232548</v>
      </c>
      <c r="I16" s="27">
        <v>0.46</v>
      </c>
      <c r="J16" s="8">
        <v>503</v>
      </c>
      <c r="K16" s="26">
        <v>96.381400462886901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100.229616605193</v>
      </c>
      <c r="C17" s="27">
        <v>-2.54</v>
      </c>
      <c r="D17" s="8">
        <v>923</v>
      </c>
      <c r="E17" s="26">
        <v>100.411675899027</v>
      </c>
      <c r="F17" s="27">
        <v>-7.6</v>
      </c>
      <c r="G17" s="8">
        <v>298</v>
      </c>
      <c r="H17" s="26">
        <v>100.79103039095099</v>
      </c>
      <c r="I17" s="27">
        <v>-0.36</v>
      </c>
      <c r="J17" s="8">
        <v>436</v>
      </c>
      <c r="K17" s="26">
        <v>95.258430816676693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100.001357447655</v>
      </c>
      <c r="C18" s="97">
        <v>-0.23</v>
      </c>
      <c r="D18" s="13">
        <v>1007</v>
      </c>
      <c r="E18" s="113">
        <v>107.12906431660601</v>
      </c>
      <c r="F18" s="97">
        <v>6.69</v>
      </c>
      <c r="G18" s="13">
        <v>343</v>
      </c>
      <c r="H18" s="113">
        <v>96.921475668144396</v>
      </c>
      <c r="I18" s="97">
        <v>-3.84</v>
      </c>
      <c r="J18" s="13">
        <v>455</v>
      </c>
      <c r="K18" s="113">
        <v>96.3531186966908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104.08549923036099</v>
      </c>
      <c r="C19" s="98">
        <v>4.08</v>
      </c>
      <c r="D19" s="99">
        <v>760</v>
      </c>
      <c r="E19" s="116">
        <v>116.64078290710199</v>
      </c>
      <c r="F19" s="98">
        <v>8.8800000000000008</v>
      </c>
      <c r="G19" s="100">
        <v>262</v>
      </c>
      <c r="H19" s="116">
        <v>100.459859689309</v>
      </c>
      <c r="I19" s="98">
        <v>3.65</v>
      </c>
      <c r="J19" s="100">
        <v>356</v>
      </c>
      <c r="K19" s="116">
        <v>94.322547502849602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98.110652519627294</v>
      </c>
      <c r="C20" s="41">
        <v>-5.74</v>
      </c>
      <c r="D20" s="18">
        <v>752</v>
      </c>
      <c r="E20" s="40">
        <v>105.00245935576299</v>
      </c>
      <c r="F20" s="41">
        <v>-9.98</v>
      </c>
      <c r="G20" s="19">
        <v>238</v>
      </c>
      <c r="H20" s="40">
        <v>95.292558869045493</v>
      </c>
      <c r="I20" s="41">
        <v>-5.14</v>
      </c>
      <c r="J20" s="19">
        <v>357</v>
      </c>
      <c r="K20" s="40">
        <v>94.854775411802095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97.381629893912802</v>
      </c>
      <c r="C21" s="41">
        <v>-0.74</v>
      </c>
      <c r="D21" s="18">
        <v>1158</v>
      </c>
      <c r="E21" s="40">
        <v>103.73097370423901</v>
      </c>
      <c r="F21" s="41">
        <v>-1.21</v>
      </c>
      <c r="G21" s="19">
        <v>344</v>
      </c>
      <c r="H21" s="40">
        <v>95.725890274434903</v>
      </c>
      <c r="I21" s="41">
        <v>0.45</v>
      </c>
      <c r="J21" s="19">
        <v>516</v>
      </c>
      <c r="K21" s="40">
        <v>94.500483028056706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99.017903544832095</v>
      </c>
      <c r="C22" s="27">
        <v>1.68</v>
      </c>
      <c r="D22" s="18">
        <v>913</v>
      </c>
      <c r="E22" s="40">
        <v>105.543597564507</v>
      </c>
      <c r="F22" s="41">
        <v>1.75</v>
      </c>
      <c r="G22" s="19">
        <v>293</v>
      </c>
      <c r="H22" s="40">
        <v>97.264613295029704</v>
      </c>
      <c r="I22" s="41">
        <v>1.61</v>
      </c>
      <c r="J22" s="19">
        <v>412</v>
      </c>
      <c r="K22" s="40">
        <v>95.172845120177897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95.761528465307904</v>
      </c>
      <c r="C23" s="41">
        <v>-3.29</v>
      </c>
      <c r="D23" s="18">
        <v>855</v>
      </c>
      <c r="E23" s="40">
        <v>94.388184728843996</v>
      </c>
      <c r="F23" s="41">
        <v>-10.57</v>
      </c>
      <c r="G23" s="19">
        <v>274</v>
      </c>
      <c r="H23" s="40">
        <v>95.777450174427003</v>
      </c>
      <c r="I23" s="41">
        <v>-1.53</v>
      </c>
      <c r="J23" s="19">
        <v>381</v>
      </c>
      <c r="K23" s="40">
        <v>94.273920974644696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96.210321346559098</v>
      </c>
      <c r="C24" s="41">
        <v>0.47</v>
      </c>
      <c r="D24" s="18">
        <v>1028</v>
      </c>
      <c r="E24" s="40">
        <v>99.262655058399901</v>
      </c>
      <c r="F24" s="41">
        <v>5.16</v>
      </c>
      <c r="G24" s="19">
        <v>325</v>
      </c>
      <c r="H24" s="40">
        <v>95.149390455395803</v>
      </c>
      <c r="I24" s="41">
        <v>-0.66</v>
      </c>
      <c r="J24" s="19">
        <v>472</v>
      </c>
      <c r="K24" s="40">
        <v>95.003905334999999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98.855335811784798</v>
      </c>
      <c r="C25" s="41">
        <v>2.75</v>
      </c>
      <c r="D25" s="18">
        <v>1066</v>
      </c>
      <c r="E25" s="40">
        <v>101.42496164336001</v>
      </c>
      <c r="F25" s="41">
        <v>2.1800000000000002</v>
      </c>
      <c r="G25" s="19">
        <v>376</v>
      </c>
      <c r="H25" s="40">
        <v>98.756522011998996</v>
      </c>
      <c r="I25" s="41">
        <v>3.79</v>
      </c>
      <c r="J25" s="19">
        <v>484</v>
      </c>
      <c r="K25" s="40">
        <v>96.360602946204395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98.460802668130995</v>
      </c>
      <c r="C26" s="41">
        <v>-0.4</v>
      </c>
      <c r="D26" s="18">
        <v>917</v>
      </c>
      <c r="E26" s="40">
        <v>105.19474363577299</v>
      </c>
      <c r="F26" s="41">
        <v>3.72</v>
      </c>
      <c r="G26" s="19">
        <v>344</v>
      </c>
      <c r="H26" s="40">
        <v>96.6397579827089</v>
      </c>
      <c r="I26" s="41">
        <v>-2.14</v>
      </c>
      <c r="J26" s="19">
        <v>371</v>
      </c>
      <c r="K26" s="40">
        <v>94.120112954817699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96.476307319504699</v>
      </c>
      <c r="C27" s="41">
        <v>-2.02</v>
      </c>
      <c r="D27" s="18">
        <v>899</v>
      </c>
      <c r="E27" s="40">
        <v>97.260591635069503</v>
      </c>
      <c r="F27" s="41">
        <v>-7.54</v>
      </c>
      <c r="G27" s="19">
        <v>322</v>
      </c>
      <c r="H27" s="40">
        <v>97.063097295207498</v>
      </c>
      <c r="I27" s="41">
        <v>0.44</v>
      </c>
      <c r="J27" s="19">
        <v>376</v>
      </c>
      <c r="K27" s="40">
        <v>95.205514501224002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100.816818163356</v>
      </c>
      <c r="C28" s="41">
        <v>4.5</v>
      </c>
      <c r="D28" s="18">
        <v>893</v>
      </c>
      <c r="E28" s="40">
        <v>101.83331864656699</v>
      </c>
      <c r="F28" s="41">
        <v>4.7</v>
      </c>
      <c r="G28" s="19">
        <v>312</v>
      </c>
      <c r="H28" s="40">
        <v>99.2325919132103</v>
      </c>
      <c r="I28" s="41">
        <v>2.2400000000000002</v>
      </c>
      <c r="J28" s="19">
        <v>379</v>
      </c>
      <c r="K28" s="40">
        <v>102.27643977114801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97.712233555789993</v>
      </c>
      <c r="C29" s="41">
        <v>-3.08</v>
      </c>
      <c r="D29" s="18">
        <v>998</v>
      </c>
      <c r="E29" s="40">
        <v>96.687032976645497</v>
      </c>
      <c r="F29" s="41">
        <v>-5.05</v>
      </c>
      <c r="G29" s="19">
        <v>369</v>
      </c>
      <c r="H29" s="40">
        <v>98.372799227449704</v>
      </c>
      <c r="I29" s="41">
        <v>-0.87</v>
      </c>
      <c r="J29" s="19">
        <v>431</v>
      </c>
      <c r="K29" s="40">
        <v>94.716041767595001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98.358667735793702</v>
      </c>
      <c r="C30" s="43">
        <v>0.66</v>
      </c>
      <c r="D30" s="20">
        <v>1049</v>
      </c>
      <c r="E30" s="42">
        <v>99.842011584199199</v>
      </c>
      <c r="F30" s="43">
        <v>3.26</v>
      </c>
      <c r="G30" s="21">
        <v>360</v>
      </c>
      <c r="H30" s="42">
        <v>97.740843158974201</v>
      </c>
      <c r="I30" s="43">
        <v>-0.64</v>
      </c>
      <c r="J30" s="21">
        <v>469</v>
      </c>
      <c r="K30" s="42">
        <v>97.718904861684805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98.667457232559499</v>
      </c>
      <c r="C31" s="41">
        <v>0.31</v>
      </c>
      <c r="D31" s="18">
        <v>678</v>
      </c>
      <c r="E31" s="40">
        <v>102.34674523391</v>
      </c>
      <c r="F31" s="41">
        <v>2.5099999999999998</v>
      </c>
      <c r="G31" s="19">
        <v>269</v>
      </c>
      <c r="H31" s="40">
        <v>96.169673969385798</v>
      </c>
      <c r="I31" s="41">
        <v>-1.61</v>
      </c>
      <c r="J31" s="19">
        <v>259</v>
      </c>
      <c r="K31" s="40">
        <v>98.649357377582504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100.071451560022</v>
      </c>
      <c r="C32" s="41">
        <v>1.42</v>
      </c>
      <c r="D32" s="18">
        <v>892</v>
      </c>
      <c r="E32" s="40">
        <v>101.451210500231</v>
      </c>
      <c r="F32" s="41">
        <v>-0.88</v>
      </c>
      <c r="G32" s="19">
        <v>302</v>
      </c>
      <c r="H32" s="40">
        <v>100.044854759744</v>
      </c>
      <c r="I32" s="41">
        <v>4.03</v>
      </c>
      <c r="J32" s="19">
        <v>377</v>
      </c>
      <c r="K32" s="40">
        <v>97.834930604304702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95.869401723467206</v>
      </c>
      <c r="C33" s="41">
        <v>-4.2</v>
      </c>
      <c r="D33" s="18">
        <v>1271</v>
      </c>
      <c r="E33" s="40">
        <v>96.736252623815801</v>
      </c>
      <c r="F33" s="41">
        <v>-4.6500000000000004</v>
      </c>
      <c r="G33" s="19">
        <v>397</v>
      </c>
      <c r="H33" s="40">
        <v>95.666868846503306</v>
      </c>
      <c r="I33" s="41">
        <v>-4.38</v>
      </c>
      <c r="J33" s="19">
        <v>513</v>
      </c>
      <c r="K33" s="40">
        <v>96.624291942270105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98.432614948582298</v>
      </c>
      <c r="C34" s="41">
        <v>2.67</v>
      </c>
      <c r="D34" s="18">
        <v>1052</v>
      </c>
      <c r="E34" s="40">
        <v>97.719003311658</v>
      </c>
      <c r="F34" s="41">
        <v>1.02</v>
      </c>
      <c r="G34" s="19">
        <v>375</v>
      </c>
      <c r="H34" s="40">
        <v>99.179882678242606</v>
      </c>
      <c r="I34" s="41">
        <v>3.67</v>
      </c>
      <c r="J34" s="19">
        <v>438</v>
      </c>
      <c r="K34" s="40">
        <v>99.147777638571597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100.52803966696899</v>
      </c>
      <c r="C35" s="41">
        <v>2.13</v>
      </c>
      <c r="D35" s="18">
        <v>885</v>
      </c>
      <c r="E35" s="40">
        <v>98.696266055557103</v>
      </c>
      <c r="F35" s="41">
        <v>1</v>
      </c>
      <c r="G35" s="19">
        <v>320</v>
      </c>
      <c r="H35" s="40">
        <v>100.858867519138</v>
      </c>
      <c r="I35" s="41">
        <v>1.69</v>
      </c>
      <c r="J35" s="19">
        <v>344</v>
      </c>
      <c r="K35" s="40">
        <v>99.587744885527897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101.473529406887</v>
      </c>
      <c r="C36" s="41">
        <v>0.94</v>
      </c>
      <c r="D36" s="18">
        <v>1140</v>
      </c>
      <c r="E36" s="40">
        <v>99.691019996442407</v>
      </c>
      <c r="F36" s="41">
        <v>1.01</v>
      </c>
      <c r="G36" s="19">
        <v>478</v>
      </c>
      <c r="H36" s="40">
        <v>104.564160968119</v>
      </c>
      <c r="I36" s="41">
        <v>3.67</v>
      </c>
      <c r="J36" s="19">
        <v>419</v>
      </c>
      <c r="K36" s="40">
        <v>99.136576457508596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99.427187203942196</v>
      </c>
      <c r="C37" s="41">
        <v>-2.02</v>
      </c>
      <c r="D37" s="18">
        <v>1165</v>
      </c>
      <c r="E37" s="40">
        <v>101.986386533404</v>
      </c>
      <c r="F37" s="41">
        <v>2.2999999999999998</v>
      </c>
      <c r="G37" s="19">
        <v>423</v>
      </c>
      <c r="H37" s="40">
        <v>99.183684034854494</v>
      </c>
      <c r="I37" s="41">
        <v>-5.15</v>
      </c>
      <c r="J37" s="19">
        <v>466</v>
      </c>
      <c r="K37" s="40">
        <v>97.339067005875506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102.221600759617</v>
      </c>
      <c r="C38" s="41">
        <v>2.81</v>
      </c>
      <c r="D38" s="18">
        <v>1114</v>
      </c>
      <c r="E38" s="40">
        <v>102.86591600992</v>
      </c>
      <c r="F38" s="41">
        <v>0.86</v>
      </c>
      <c r="G38" s="19">
        <v>421</v>
      </c>
      <c r="H38" s="40">
        <v>102.25922479566999</v>
      </c>
      <c r="I38" s="41">
        <v>3.1</v>
      </c>
      <c r="J38" s="19">
        <v>415</v>
      </c>
      <c r="K38" s="40">
        <v>102.06656428303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101.362283335692</v>
      </c>
      <c r="C39" s="41">
        <v>-0.84</v>
      </c>
      <c r="D39" s="18">
        <v>1111</v>
      </c>
      <c r="E39" s="40">
        <v>101.26410405881499</v>
      </c>
      <c r="F39" s="41">
        <v>-1.56</v>
      </c>
      <c r="G39" s="19">
        <v>449</v>
      </c>
      <c r="H39" s="40">
        <v>101.924434491326</v>
      </c>
      <c r="I39" s="41">
        <v>-0.33</v>
      </c>
      <c r="J39" s="19">
        <v>414</v>
      </c>
      <c r="K39" s="40">
        <v>100.36121416984101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99.129562810458907</v>
      </c>
      <c r="C40" s="41">
        <v>-2.2000000000000002</v>
      </c>
      <c r="D40" s="18">
        <v>1092</v>
      </c>
      <c r="E40" s="40">
        <v>96.053490555188503</v>
      </c>
      <c r="F40" s="41">
        <v>-5.15</v>
      </c>
      <c r="G40" s="19">
        <v>411</v>
      </c>
      <c r="H40" s="40">
        <v>99.538624425229798</v>
      </c>
      <c r="I40" s="41">
        <v>-2.34</v>
      </c>
      <c r="J40" s="19">
        <v>445</v>
      </c>
      <c r="K40" s="40">
        <v>101.832947487391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101.839353113607</v>
      </c>
      <c r="C41" s="41">
        <v>2.73</v>
      </c>
      <c r="D41" s="18">
        <v>1156</v>
      </c>
      <c r="E41" s="40">
        <v>101.443875302886</v>
      </c>
      <c r="F41" s="41">
        <v>5.61</v>
      </c>
      <c r="G41" s="19">
        <v>428</v>
      </c>
      <c r="H41" s="40">
        <v>99.838354238305101</v>
      </c>
      <c r="I41" s="41">
        <v>0.3</v>
      </c>
      <c r="J41" s="19">
        <v>468</v>
      </c>
      <c r="K41" s="40">
        <v>104.612497304746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101.02119193056799</v>
      </c>
      <c r="C42" s="43">
        <v>-0.8</v>
      </c>
      <c r="D42" s="20">
        <v>1286</v>
      </c>
      <c r="E42" s="42">
        <v>99.535781088029196</v>
      </c>
      <c r="F42" s="43">
        <v>-1.88</v>
      </c>
      <c r="G42" s="21">
        <v>446</v>
      </c>
      <c r="H42" s="42">
        <v>100.95349911932099</v>
      </c>
      <c r="I42" s="43">
        <v>1.1200000000000001</v>
      </c>
      <c r="J42" s="21">
        <v>529</v>
      </c>
      <c r="K42" s="42">
        <v>103.02513430761699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102.42945602602001</v>
      </c>
      <c r="C43" s="41">
        <v>1.39</v>
      </c>
      <c r="D43" s="18">
        <v>838</v>
      </c>
      <c r="E43" s="40">
        <v>97.140342153596904</v>
      </c>
      <c r="F43" s="41">
        <v>-2.41</v>
      </c>
      <c r="G43" s="19">
        <v>337</v>
      </c>
      <c r="H43" s="40">
        <v>105.406534954073</v>
      </c>
      <c r="I43" s="41">
        <v>4.41</v>
      </c>
      <c r="J43" s="19">
        <v>336</v>
      </c>
      <c r="K43" s="40">
        <v>104.62023619905101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99.386301940342094</v>
      </c>
      <c r="C44" s="41">
        <v>-2.97</v>
      </c>
      <c r="D44" s="18">
        <v>896</v>
      </c>
      <c r="E44" s="40">
        <v>94.551600910047199</v>
      </c>
      <c r="F44" s="41">
        <v>-2.66</v>
      </c>
      <c r="G44" s="19">
        <v>343</v>
      </c>
      <c r="H44" s="40">
        <v>100.007386992596</v>
      </c>
      <c r="I44" s="41">
        <v>-5.12</v>
      </c>
      <c r="J44" s="19">
        <v>358</v>
      </c>
      <c r="K44" s="40">
        <v>105.464740191847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104.83955226076699</v>
      </c>
      <c r="C45" s="41">
        <v>5.49</v>
      </c>
      <c r="D45" s="18">
        <v>1305</v>
      </c>
      <c r="E45" s="40">
        <v>108.27147516362101</v>
      </c>
      <c r="F45" s="41">
        <v>14.51</v>
      </c>
      <c r="G45" s="19">
        <v>470</v>
      </c>
      <c r="H45" s="40">
        <v>101.067076573075</v>
      </c>
      <c r="I45" s="41">
        <v>1.06</v>
      </c>
      <c r="J45" s="19">
        <v>504</v>
      </c>
      <c r="K45" s="40">
        <v>109.079032511196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99.131387868901996</v>
      </c>
      <c r="C46" s="41">
        <v>-5.44</v>
      </c>
      <c r="D46" s="18">
        <v>996</v>
      </c>
      <c r="E46" s="40">
        <v>96.169267908595899</v>
      </c>
      <c r="F46" s="41">
        <v>-11.18</v>
      </c>
      <c r="G46" s="19">
        <v>332</v>
      </c>
      <c r="H46" s="40">
        <v>99.224000510506599</v>
      </c>
      <c r="I46" s="41">
        <v>-1.82</v>
      </c>
      <c r="J46" s="19">
        <v>428</v>
      </c>
      <c r="K46" s="40">
        <v>104.825074465678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101.697742749119</v>
      </c>
      <c r="C47" s="41">
        <v>2.59</v>
      </c>
      <c r="D47" s="18">
        <v>952</v>
      </c>
      <c r="E47" s="40">
        <v>100.962791621321</v>
      </c>
      <c r="F47" s="41">
        <v>4.9800000000000004</v>
      </c>
      <c r="G47" s="19">
        <v>335</v>
      </c>
      <c r="H47" s="40">
        <v>98.583439009717495</v>
      </c>
      <c r="I47" s="41">
        <v>-0.65</v>
      </c>
      <c r="J47" s="19">
        <v>406</v>
      </c>
      <c r="K47" s="40">
        <v>107.886450551498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99.370480967107596</v>
      </c>
      <c r="C48" s="41">
        <v>-2.29</v>
      </c>
      <c r="D48" s="18">
        <v>1111</v>
      </c>
      <c r="E48" s="40">
        <v>95.454251505398503</v>
      </c>
      <c r="F48" s="41">
        <v>-5.46</v>
      </c>
      <c r="G48" s="19">
        <v>431</v>
      </c>
      <c r="H48" s="40">
        <v>99.019341318139894</v>
      </c>
      <c r="I48" s="41">
        <v>0.44</v>
      </c>
      <c r="J48" s="19">
        <v>430</v>
      </c>
      <c r="K48" s="40">
        <v>108.042855472274</v>
      </c>
      <c r="L48" s="41">
        <v>0.14000000000000001</v>
      </c>
      <c r="M48" s="18">
        <v>250</v>
      </c>
    </row>
    <row r="49" spans="1:13" ht="24.75" customHeight="1" x14ac:dyDescent="0.15">
      <c r="A49" s="87">
        <v>40725</v>
      </c>
      <c r="B49" s="40">
        <v>102.050949155974</v>
      </c>
      <c r="C49" s="41">
        <v>2.7</v>
      </c>
      <c r="D49" s="18">
        <v>1090</v>
      </c>
      <c r="E49" s="40">
        <v>94.700761535353905</v>
      </c>
      <c r="F49" s="41">
        <v>-0.79</v>
      </c>
      <c r="G49" s="19">
        <v>436</v>
      </c>
      <c r="H49" s="40">
        <v>105.255258539192</v>
      </c>
      <c r="I49" s="41">
        <v>6.3</v>
      </c>
      <c r="J49" s="19">
        <v>431</v>
      </c>
      <c r="K49" s="40">
        <v>107.875303515745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101.311107457056</v>
      </c>
      <c r="C50" s="41">
        <v>-0.72</v>
      </c>
      <c r="D50" s="18">
        <v>1149</v>
      </c>
      <c r="E50" s="40">
        <v>96.899422380433194</v>
      </c>
      <c r="F50" s="41">
        <v>2.3199999999999998</v>
      </c>
      <c r="G50" s="19">
        <v>440</v>
      </c>
      <c r="H50" s="40">
        <v>100.410133000664</v>
      </c>
      <c r="I50" s="41">
        <v>-4.5999999999999996</v>
      </c>
      <c r="J50" s="19">
        <v>441</v>
      </c>
      <c r="K50" s="40">
        <v>110.892950775774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102.2678633548</v>
      </c>
      <c r="C51" s="41">
        <v>0.94</v>
      </c>
      <c r="D51" s="18">
        <v>1144</v>
      </c>
      <c r="E51" s="40">
        <v>100.803434521032</v>
      </c>
      <c r="F51" s="41">
        <v>4.03</v>
      </c>
      <c r="G51" s="19">
        <v>468</v>
      </c>
      <c r="H51" s="40">
        <v>99.342628196859295</v>
      </c>
      <c r="I51" s="41">
        <v>-1.06</v>
      </c>
      <c r="J51" s="19">
        <v>450</v>
      </c>
      <c r="K51" s="40">
        <v>112.035949465692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102.28552940193499</v>
      </c>
      <c r="C52" s="41">
        <v>0.02</v>
      </c>
      <c r="D52" s="18">
        <v>1108</v>
      </c>
      <c r="E52" s="40">
        <v>98.480817391559</v>
      </c>
      <c r="F52" s="41">
        <v>-2.2999999999999998</v>
      </c>
      <c r="G52" s="19">
        <v>438</v>
      </c>
      <c r="H52" s="40">
        <v>100.643297490789</v>
      </c>
      <c r="I52" s="41">
        <v>1.31</v>
      </c>
      <c r="J52" s="19">
        <v>449</v>
      </c>
      <c r="K52" s="40">
        <v>111.349140134479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103.149929043572</v>
      </c>
      <c r="C53" s="41">
        <v>0.85</v>
      </c>
      <c r="D53" s="18">
        <v>1079</v>
      </c>
      <c r="E53" s="40">
        <v>99.514909189855899</v>
      </c>
      <c r="F53" s="41">
        <v>1.05</v>
      </c>
      <c r="G53" s="19">
        <v>421</v>
      </c>
      <c r="H53" s="40">
        <v>101.89835481254499</v>
      </c>
      <c r="I53" s="41">
        <v>1.25</v>
      </c>
      <c r="J53" s="19">
        <v>406</v>
      </c>
      <c r="K53" s="40">
        <v>109.512878120943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104.835983582192</v>
      </c>
      <c r="C54" s="43">
        <v>1.63</v>
      </c>
      <c r="D54" s="20">
        <v>1253</v>
      </c>
      <c r="E54" s="42">
        <v>99.166610882696602</v>
      </c>
      <c r="F54" s="43">
        <v>-0.35</v>
      </c>
      <c r="G54" s="21">
        <v>465</v>
      </c>
      <c r="H54" s="42">
        <v>104.217934475215</v>
      </c>
      <c r="I54" s="43">
        <v>2.2799999999999998</v>
      </c>
      <c r="J54" s="21">
        <v>514</v>
      </c>
      <c r="K54" s="42">
        <v>114.908249800897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101.825923008431</v>
      </c>
      <c r="C55" s="41">
        <v>-2.87</v>
      </c>
      <c r="D55" s="18">
        <v>819</v>
      </c>
      <c r="E55" s="40">
        <v>98.802046800523698</v>
      </c>
      <c r="F55" s="41">
        <v>-0.37</v>
      </c>
      <c r="G55" s="19">
        <v>341</v>
      </c>
      <c r="H55" s="40">
        <v>102.091843283579</v>
      </c>
      <c r="I55" s="41">
        <v>-2.04</v>
      </c>
      <c r="J55" s="19">
        <v>323</v>
      </c>
      <c r="K55" s="40">
        <v>108.181866644433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104.17790458371999</v>
      </c>
      <c r="C56" s="41">
        <v>2.31</v>
      </c>
      <c r="D56" s="18">
        <v>904</v>
      </c>
      <c r="E56" s="40">
        <v>103.746190809496</v>
      </c>
      <c r="F56" s="41">
        <v>5</v>
      </c>
      <c r="G56" s="19">
        <v>329</v>
      </c>
      <c r="H56" s="40">
        <v>103.09483266656299</v>
      </c>
      <c r="I56" s="41">
        <v>0.98</v>
      </c>
      <c r="J56" s="19">
        <v>376</v>
      </c>
      <c r="K56" s="40">
        <v>108.78782101884001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104.475988559478</v>
      </c>
      <c r="C57" s="41">
        <v>0.28999999999999998</v>
      </c>
      <c r="D57" s="18">
        <v>1414</v>
      </c>
      <c r="E57" s="40">
        <v>103.004582564399</v>
      </c>
      <c r="F57" s="41">
        <v>-0.71</v>
      </c>
      <c r="G57" s="19">
        <v>501</v>
      </c>
      <c r="H57" s="40">
        <v>103.936721874048</v>
      </c>
      <c r="I57" s="41">
        <v>0.82</v>
      </c>
      <c r="J57" s="19">
        <v>588</v>
      </c>
      <c r="K57" s="40">
        <v>108.94584235334401</v>
      </c>
      <c r="L57" s="41">
        <v>0.15</v>
      </c>
      <c r="M57" s="18">
        <v>325</v>
      </c>
    </row>
    <row r="58" spans="1:13" ht="24.75" customHeight="1" x14ac:dyDescent="0.15">
      <c r="A58" s="87">
        <v>41000</v>
      </c>
      <c r="B58" s="40">
        <v>103.88850938385301</v>
      </c>
      <c r="C58" s="41">
        <v>-0.56000000000000005</v>
      </c>
      <c r="D58" s="18">
        <v>1067</v>
      </c>
      <c r="E58" s="40">
        <v>108.300507295667</v>
      </c>
      <c r="F58" s="41">
        <v>5.14</v>
      </c>
      <c r="G58" s="19">
        <v>419</v>
      </c>
      <c r="H58" s="40">
        <v>100.717564773517</v>
      </c>
      <c r="I58" s="41">
        <v>-3.1</v>
      </c>
      <c r="J58" s="19">
        <v>395</v>
      </c>
      <c r="K58" s="40">
        <v>108.118262138012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103.534751380823</v>
      </c>
      <c r="C59" s="41">
        <v>-0.34</v>
      </c>
      <c r="D59" s="18">
        <v>1081</v>
      </c>
      <c r="E59" s="40">
        <v>94.844798157463501</v>
      </c>
      <c r="F59" s="41">
        <v>-12.42</v>
      </c>
      <c r="G59" s="19">
        <v>401</v>
      </c>
      <c r="H59" s="40">
        <v>103.32411809219801</v>
      </c>
      <c r="I59" s="41">
        <v>2.59</v>
      </c>
      <c r="J59" s="19">
        <v>461</v>
      </c>
      <c r="K59" s="40">
        <v>116.636486509666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103.885872755953</v>
      </c>
      <c r="C60" s="41">
        <v>0.34</v>
      </c>
      <c r="D60" s="18">
        <v>1183</v>
      </c>
      <c r="E60" s="40">
        <v>101.480948426699</v>
      </c>
      <c r="F60" s="41">
        <v>7</v>
      </c>
      <c r="G60" s="19">
        <v>454</v>
      </c>
      <c r="H60" s="40">
        <v>101.893702682145</v>
      </c>
      <c r="I60" s="41">
        <v>-1.38</v>
      </c>
      <c r="J60" s="19">
        <v>479</v>
      </c>
      <c r="K60" s="40">
        <v>114.71935893016099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104.127522113221</v>
      </c>
      <c r="C61" s="41">
        <v>0.23</v>
      </c>
      <c r="D61" s="18">
        <v>1233</v>
      </c>
      <c r="E61" s="40">
        <v>102.660388109556</v>
      </c>
      <c r="F61" s="41">
        <v>1.1599999999999999</v>
      </c>
      <c r="G61" s="19">
        <v>494</v>
      </c>
      <c r="H61" s="40">
        <v>102.55317869722001</v>
      </c>
      <c r="I61" s="41">
        <v>0.65</v>
      </c>
      <c r="J61" s="19">
        <v>485</v>
      </c>
      <c r="K61" s="40">
        <v>111.032745294618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102.340819462658</v>
      </c>
      <c r="C62" s="41">
        <v>-1.72</v>
      </c>
      <c r="D62" s="18">
        <v>1149</v>
      </c>
      <c r="E62" s="40">
        <v>99.399739734510007</v>
      </c>
      <c r="F62" s="41">
        <v>-3.18</v>
      </c>
      <c r="G62" s="19">
        <v>500</v>
      </c>
      <c r="H62" s="40">
        <v>101.41394613061399</v>
      </c>
      <c r="I62" s="41">
        <v>-1.1100000000000001</v>
      </c>
      <c r="J62" s="19">
        <v>448</v>
      </c>
      <c r="K62" s="40">
        <v>109.819954212696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104.62693970306999</v>
      </c>
      <c r="C63" s="41">
        <v>2.23</v>
      </c>
      <c r="D63" s="18">
        <v>1038</v>
      </c>
      <c r="E63" s="40">
        <v>101.467172320706</v>
      </c>
      <c r="F63" s="41">
        <v>2.08</v>
      </c>
      <c r="G63" s="19">
        <v>397</v>
      </c>
      <c r="H63" s="40">
        <v>103.00414693734901</v>
      </c>
      <c r="I63" s="41">
        <v>1.57</v>
      </c>
      <c r="J63" s="19">
        <v>416</v>
      </c>
      <c r="K63" s="40">
        <v>113.352363983112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104.097120175992</v>
      </c>
      <c r="C64" s="41">
        <v>-0.51</v>
      </c>
      <c r="D64" s="18">
        <v>1171</v>
      </c>
      <c r="E64" s="40">
        <v>101.489055210649</v>
      </c>
      <c r="F64" s="41">
        <v>0.02</v>
      </c>
      <c r="G64" s="19">
        <v>487</v>
      </c>
      <c r="H64" s="40">
        <v>101.44388749236499</v>
      </c>
      <c r="I64" s="41">
        <v>-1.51</v>
      </c>
      <c r="J64" s="19">
        <v>433</v>
      </c>
      <c r="K64" s="40">
        <v>111.86587368794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101.197631187352</v>
      </c>
      <c r="C65" s="41">
        <v>-2.79</v>
      </c>
      <c r="D65" s="18">
        <v>1196</v>
      </c>
      <c r="E65" s="40">
        <v>92.152305200844694</v>
      </c>
      <c r="F65" s="41">
        <v>-9.1999999999999993</v>
      </c>
      <c r="G65" s="19">
        <v>436</v>
      </c>
      <c r="H65" s="40">
        <v>101.047631771198</v>
      </c>
      <c r="I65" s="41">
        <v>-0.39</v>
      </c>
      <c r="J65" s="19">
        <v>492</v>
      </c>
      <c r="K65" s="40">
        <v>115.084939720939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103.361992540879</v>
      </c>
      <c r="C66" s="43">
        <v>2.14</v>
      </c>
      <c r="D66" s="20">
        <v>1315</v>
      </c>
      <c r="E66" s="42">
        <v>98.817857355002701</v>
      </c>
      <c r="F66" s="43">
        <v>7.23</v>
      </c>
      <c r="G66" s="21">
        <v>545</v>
      </c>
      <c r="H66" s="42">
        <v>103.137048429277</v>
      </c>
      <c r="I66" s="43">
        <v>2.0699999999999998</v>
      </c>
      <c r="J66" s="21">
        <v>541</v>
      </c>
      <c r="K66" s="42">
        <v>112.42506198043699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104.59596601204299</v>
      </c>
      <c r="C67" s="41">
        <v>1.19</v>
      </c>
      <c r="D67" s="18">
        <v>879</v>
      </c>
      <c r="E67" s="40">
        <v>100.438053981401</v>
      </c>
      <c r="F67" s="41">
        <v>1.64</v>
      </c>
      <c r="G67" s="19">
        <v>343</v>
      </c>
      <c r="H67" s="40">
        <v>103.43860853365901</v>
      </c>
      <c r="I67" s="41">
        <v>0.28999999999999998</v>
      </c>
      <c r="J67" s="19">
        <v>355</v>
      </c>
      <c r="K67" s="40">
        <v>117.137693236028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105.685791552094</v>
      </c>
      <c r="C68" s="41">
        <v>1.04</v>
      </c>
      <c r="D68" s="18">
        <v>1104</v>
      </c>
      <c r="E68" s="40">
        <v>97.954637292230302</v>
      </c>
      <c r="F68" s="41">
        <v>-2.4700000000000002</v>
      </c>
      <c r="G68" s="19">
        <v>411</v>
      </c>
      <c r="H68" s="40">
        <v>108.41372959580301</v>
      </c>
      <c r="I68" s="41">
        <v>4.8099999999999996</v>
      </c>
      <c r="J68" s="19">
        <v>424</v>
      </c>
      <c r="K68" s="40">
        <v>114.58265286645801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106.343186270966</v>
      </c>
      <c r="C69" s="41">
        <v>0.62</v>
      </c>
      <c r="D69" s="18">
        <v>1552</v>
      </c>
      <c r="E69" s="40">
        <v>101.411705040694</v>
      </c>
      <c r="F69" s="41">
        <v>3.53</v>
      </c>
      <c r="G69" s="19">
        <v>510</v>
      </c>
      <c r="H69" s="40">
        <v>104.598423387308</v>
      </c>
      <c r="I69" s="41">
        <v>-3.52</v>
      </c>
      <c r="J69" s="19">
        <v>677</v>
      </c>
      <c r="K69" s="40">
        <v>118.605869810532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106.698183972984</v>
      </c>
      <c r="C70" s="41">
        <v>0.33</v>
      </c>
      <c r="D70" s="18">
        <v>1234</v>
      </c>
      <c r="E70" s="40">
        <v>101.529883276861</v>
      </c>
      <c r="F70" s="41">
        <v>0.12</v>
      </c>
      <c r="G70" s="19">
        <v>415</v>
      </c>
      <c r="H70" s="40">
        <v>107.447939249649</v>
      </c>
      <c r="I70" s="41">
        <v>2.72</v>
      </c>
      <c r="J70" s="19">
        <v>501</v>
      </c>
      <c r="K70" s="40">
        <v>116.895562551767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106.08232138775099</v>
      </c>
      <c r="C71" s="41">
        <v>-0.57999999999999996</v>
      </c>
      <c r="D71" s="18">
        <v>1241</v>
      </c>
      <c r="E71" s="40">
        <v>99.407488948117404</v>
      </c>
      <c r="F71" s="41">
        <v>-2.09</v>
      </c>
      <c r="G71" s="19">
        <v>492</v>
      </c>
      <c r="H71" s="40">
        <v>106.020048338552</v>
      </c>
      <c r="I71" s="41">
        <v>-1.33</v>
      </c>
      <c r="J71" s="19">
        <v>491</v>
      </c>
      <c r="K71" s="40">
        <v>116.32760967412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107.409726183999</v>
      </c>
      <c r="C72" s="41">
        <v>1.25</v>
      </c>
      <c r="D72" s="18">
        <v>1239</v>
      </c>
      <c r="E72" s="40">
        <v>101.893028379985</v>
      </c>
      <c r="F72" s="41">
        <v>2.5</v>
      </c>
      <c r="G72" s="19">
        <v>455</v>
      </c>
      <c r="H72" s="40">
        <v>105.494258351395</v>
      </c>
      <c r="I72" s="41">
        <v>-0.5</v>
      </c>
      <c r="J72" s="19">
        <v>469</v>
      </c>
      <c r="K72" s="40">
        <v>119.691486658622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106.275981582347</v>
      </c>
      <c r="C73" s="41">
        <v>-1.06</v>
      </c>
      <c r="D73" s="18">
        <v>1424</v>
      </c>
      <c r="E73" s="40">
        <v>100.80510780375</v>
      </c>
      <c r="F73" s="41">
        <v>-1.07</v>
      </c>
      <c r="G73" s="19">
        <v>546</v>
      </c>
      <c r="H73" s="40">
        <v>104.065316629782</v>
      </c>
      <c r="I73" s="41">
        <v>-1.35</v>
      </c>
      <c r="J73" s="19">
        <v>558</v>
      </c>
      <c r="K73" s="40">
        <v>122.97316319097099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107.58835348664201</v>
      </c>
      <c r="C74" s="41">
        <v>1.23</v>
      </c>
      <c r="D74" s="18">
        <v>1248</v>
      </c>
      <c r="E74" s="40">
        <v>99.750800702125204</v>
      </c>
      <c r="F74" s="41">
        <v>-1.05</v>
      </c>
      <c r="G74" s="19">
        <v>490</v>
      </c>
      <c r="H74" s="40">
        <v>106.440776354142</v>
      </c>
      <c r="I74" s="41">
        <v>2.2799999999999998</v>
      </c>
      <c r="J74" s="19">
        <v>491</v>
      </c>
      <c r="K74" s="40">
        <v>122.740680737067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108.25364712175001</v>
      </c>
      <c r="C75" s="41">
        <v>0.62</v>
      </c>
      <c r="D75" s="18">
        <v>1302</v>
      </c>
      <c r="E75" s="40">
        <v>98.942581957097303</v>
      </c>
      <c r="F75" s="41">
        <v>-0.81</v>
      </c>
      <c r="G75" s="19">
        <v>524</v>
      </c>
      <c r="H75" s="40">
        <v>108.98288680024299</v>
      </c>
      <c r="I75" s="41">
        <v>2.39</v>
      </c>
      <c r="J75" s="19">
        <v>508</v>
      </c>
      <c r="K75" s="40">
        <v>122.676827105339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109.110163466903</v>
      </c>
      <c r="C76" s="41">
        <v>0.79</v>
      </c>
      <c r="D76" s="18">
        <v>1192</v>
      </c>
      <c r="E76" s="40">
        <v>99.449121581073797</v>
      </c>
      <c r="F76" s="41">
        <v>0.51</v>
      </c>
      <c r="G76" s="19">
        <v>470</v>
      </c>
      <c r="H76" s="40">
        <v>108.486058416978</v>
      </c>
      <c r="I76" s="41">
        <v>-0.46</v>
      </c>
      <c r="J76" s="19">
        <v>443</v>
      </c>
      <c r="K76" s="40">
        <v>124.036862622146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110.475632079403</v>
      </c>
      <c r="C77" s="41">
        <v>1.25</v>
      </c>
      <c r="D77" s="18">
        <v>1234</v>
      </c>
      <c r="E77" s="40">
        <v>102.356631590417</v>
      </c>
      <c r="F77" s="41">
        <v>2.92</v>
      </c>
      <c r="G77" s="19">
        <v>452</v>
      </c>
      <c r="H77" s="40">
        <v>109.088426336553</v>
      </c>
      <c r="I77" s="41">
        <v>0.56000000000000005</v>
      </c>
      <c r="J77" s="19">
        <v>490</v>
      </c>
      <c r="K77" s="40">
        <v>125.10735067312</v>
      </c>
      <c r="L77" s="41">
        <v>0.86</v>
      </c>
      <c r="M77" s="18">
        <v>292</v>
      </c>
    </row>
    <row r="78" spans="1:13" ht="24.75" customHeight="1" thickBot="1" x14ac:dyDescent="0.2">
      <c r="A78" s="88">
        <v>41609</v>
      </c>
      <c r="B78" s="42">
        <v>109.26011637656499</v>
      </c>
      <c r="C78" s="43">
        <v>-1.1000000000000001</v>
      </c>
      <c r="D78" s="20">
        <v>1360</v>
      </c>
      <c r="E78" s="42">
        <v>99.932855254859305</v>
      </c>
      <c r="F78" s="43">
        <v>-2.37</v>
      </c>
      <c r="G78" s="21">
        <v>508</v>
      </c>
      <c r="H78" s="42">
        <v>107.748036558216</v>
      </c>
      <c r="I78" s="43">
        <v>-1.23</v>
      </c>
      <c r="J78" s="21">
        <v>552</v>
      </c>
      <c r="K78" s="42">
        <v>129.910229039586</v>
      </c>
      <c r="L78" s="43">
        <v>3.84</v>
      </c>
      <c r="M78" s="20">
        <v>300</v>
      </c>
    </row>
    <row r="79" spans="1:13" ht="24.75" customHeight="1" x14ac:dyDescent="0.15">
      <c r="A79" s="87">
        <v>41640</v>
      </c>
      <c r="B79" s="40">
        <v>105.03217667050799</v>
      </c>
      <c r="C79" s="41">
        <v>-3.87</v>
      </c>
      <c r="D79" s="18">
        <v>887</v>
      </c>
      <c r="E79" s="40">
        <v>99.6477990703941</v>
      </c>
      <c r="F79" s="41">
        <v>-0.28999999999999998</v>
      </c>
      <c r="G79" s="19">
        <v>315</v>
      </c>
      <c r="H79" s="40">
        <v>101.95314300931101</v>
      </c>
      <c r="I79" s="41">
        <v>-5.38</v>
      </c>
      <c r="J79" s="19">
        <v>358</v>
      </c>
      <c r="K79" s="40">
        <v>122.866534486269</v>
      </c>
      <c r="L79" s="41">
        <v>-5.42</v>
      </c>
      <c r="M79" s="18">
        <v>214</v>
      </c>
    </row>
    <row r="80" spans="1:13" ht="24.75" customHeight="1" x14ac:dyDescent="0.15">
      <c r="A80" s="87">
        <v>41671</v>
      </c>
      <c r="B80" s="40">
        <v>109.40363785386199</v>
      </c>
      <c r="C80" s="41">
        <v>4.16</v>
      </c>
      <c r="D80" s="18">
        <v>1063</v>
      </c>
      <c r="E80" s="40">
        <v>101.979996427912</v>
      </c>
      <c r="F80" s="41">
        <v>2.34</v>
      </c>
      <c r="G80" s="19">
        <v>347</v>
      </c>
      <c r="H80" s="40">
        <v>107.32642710909001</v>
      </c>
      <c r="I80" s="41">
        <v>5.27</v>
      </c>
      <c r="J80" s="19">
        <v>427</v>
      </c>
      <c r="K80" s="40">
        <v>130.40269205781399</v>
      </c>
      <c r="L80" s="41">
        <v>6.13</v>
      </c>
      <c r="M80" s="18">
        <v>289</v>
      </c>
    </row>
    <row r="81" spans="1:13" ht="24.75" customHeight="1" x14ac:dyDescent="0.15">
      <c r="A81" s="87">
        <v>41699</v>
      </c>
      <c r="B81" s="40">
        <v>107.73172558776299</v>
      </c>
      <c r="C81" s="41">
        <v>-1.53</v>
      </c>
      <c r="D81" s="18">
        <v>1626</v>
      </c>
      <c r="E81" s="40">
        <v>99.652197422491895</v>
      </c>
      <c r="F81" s="41">
        <v>-2.2799999999999998</v>
      </c>
      <c r="G81" s="19">
        <v>473</v>
      </c>
      <c r="H81" s="40">
        <v>106.227969075476</v>
      </c>
      <c r="I81" s="41">
        <v>-1.02</v>
      </c>
      <c r="J81" s="19">
        <v>758</v>
      </c>
      <c r="K81" s="40">
        <v>123.54886964748999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109.138552041382</v>
      </c>
      <c r="C82" s="41">
        <v>1.31</v>
      </c>
      <c r="D82" s="18">
        <v>951</v>
      </c>
      <c r="E82" s="40">
        <v>98.807134091155802</v>
      </c>
      <c r="F82" s="41">
        <v>-0.85</v>
      </c>
      <c r="G82" s="19">
        <v>312</v>
      </c>
      <c r="H82" s="40">
        <v>111.34624338764</v>
      </c>
      <c r="I82" s="41">
        <v>4.82</v>
      </c>
      <c r="J82" s="19">
        <v>362</v>
      </c>
      <c r="K82" s="40">
        <v>124.41688232538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108.825826948027</v>
      </c>
      <c r="C83" s="41">
        <v>-0.28999999999999998</v>
      </c>
      <c r="D83" s="18">
        <v>910</v>
      </c>
      <c r="E83" s="40">
        <v>103.856508261672</v>
      </c>
      <c r="F83" s="41">
        <v>5.1100000000000003</v>
      </c>
      <c r="G83" s="19">
        <v>334</v>
      </c>
      <c r="H83" s="40">
        <v>106.1961931789</v>
      </c>
      <c r="I83" s="41">
        <v>-4.63</v>
      </c>
      <c r="J83" s="19">
        <v>354</v>
      </c>
      <c r="K83" s="40">
        <v>123.573774128068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108.58999361608799</v>
      </c>
      <c r="C84" s="41">
        <v>-0.22</v>
      </c>
      <c r="D84" s="18">
        <v>1004</v>
      </c>
      <c r="E84" s="40">
        <v>100.630704123706</v>
      </c>
      <c r="F84" s="41">
        <v>-3.11</v>
      </c>
      <c r="G84" s="19">
        <v>340</v>
      </c>
      <c r="H84" s="40">
        <v>107.304721248373</v>
      </c>
      <c r="I84" s="41">
        <v>1.04</v>
      </c>
      <c r="J84" s="19">
        <v>429</v>
      </c>
      <c r="K84" s="40">
        <v>125.57028889207101</v>
      </c>
      <c r="L84" s="41">
        <v>1.62</v>
      </c>
      <c r="M84" s="18">
        <v>235</v>
      </c>
    </row>
    <row r="85" spans="1:13" ht="24.75" customHeight="1" x14ac:dyDescent="0.15">
      <c r="A85" s="87">
        <v>41821</v>
      </c>
      <c r="B85" s="40">
        <v>109.719606583325</v>
      </c>
      <c r="C85" s="41">
        <v>1.04</v>
      </c>
      <c r="D85" s="18">
        <v>1156</v>
      </c>
      <c r="E85" s="40">
        <v>100.59180648767099</v>
      </c>
      <c r="F85" s="41">
        <v>-0.04</v>
      </c>
      <c r="G85" s="19">
        <v>412</v>
      </c>
      <c r="H85" s="40">
        <v>107.601834103531</v>
      </c>
      <c r="I85" s="41">
        <v>0.28000000000000003</v>
      </c>
      <c r="J85" s="19">
        <v>451</v>
      </c>
      <c r="K85" s="40">
        <v>128.468133594948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108.969071820232</v>
      </c>
      <c r="C86" s="41">
        <v>-0.68</v>
      </c>
      <c r="D86" s="18">
        <v>1004</v>
      </c>
      <c r="E86" s="40">
        <v>101.338782202072</v>
      </c>
      <c r="F86" s="41">
        <v>0.74</v>
      </c>
      <c r="G86" s="19">
        <v>344</v>
      </c>
      <c r="H86" s="40">
        <v>105.95219945603</v>
      </c>
      <c r="I86" s="41">
        <v>-1.53</v>
      </c>
      <c r="J86" s="19">
        <v>420</v>
      </c>
      <c r="K86" s="40">
        <v>127.008656971276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106.71863670112</v>
      </c>
      <c r="C87" s="41">
        <v>-2.0699999999999998</v>
      </c>
      <c r="D87" s="18">
        <v>1001</v>
      </c>
      <c r="E87" s="40">
        <v>101.431430200872</v>
      </c>
      <c r="F87" s="41">
        <v>0.09</v>
      </c>
      <c r="G87" s="19">
        <v>320</v>
      </c>
      <c r="H87" s="40">
        <v>102.356127531019</v>
      </c>
      <c r="I87" s="41">
        <v>-3.39</v>
      </c>
      <c r="J87" s="19">
        <v>422</v>
      </c>
      <c r="K87" s="40">
        <v>126.21111010322799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109.00079559803601</v>
      </c>
      <c r="C88" s="41">
        <v>2.14</v>
      </c>
      <c r="D88" s="18">
        <v>930</v>
      </c>
      <c r="E88" s="40">
        <v>95.590189390018594</v>
      </c>
      <c r="F88" s="41">
        <v>-5.76</v>
      </c>
      <c r="G88" s="19">
        <v>354</v>
      </c>
      <c r="H88" s="40">
        <v>108.31079030258201</v>
      </c>
      <c r="I88" s="41">
        <v>5.82</v>
      </c>
      <c r="J88" s="19">
        <v>340</v>
      </c>
      <c r="K88" s="40">
        <v>129.15526430536499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113.767139516529</v>
      </c>
      <c r="C89" s="41">
        <v>4.37</v>
      </c>
      <c r="D89" s="18">
        <v>1032</v>
      </c>
      <c r="E89" s="40">
        <v>106.237056416122</v>
      </c>
      <c r="F89" s="41">
        <v>11.14</v>
      </c>
      <c r="G89" s="19">
        <v>358</v>
      </c>
      <c r="H89" s="40">
        <v>111.301172901312</v>
      </c>
      <c r="I89" s="41">
        <v>2.76</v>
      </c>
      <c r="J89" s="19">
        <v>432</v>
      </c>
      <c r="K89" s="40">
        <v>129.193033855593</v>
      </c>
      <c r="L89" s="41">
        <v>0.03</v>
      </c>
      <c r="M89" s="18">
        <v>242</v>
      </c>
    </row>
    <row r="90" spans="1:13" ht="24.75" customHeight="1" thickBot="1" x14ac:dyDescent="0.2">
      <c r="A90" s="88">
        <v>41974</v>
      </c>
      <c r="B90" s="42">
        <v>108.453964634616</v>
      </c>
      <c r="C90" s="43">
        <v>-4.67</v>
      </c>
      <c r="D90" s="20">
        <v>1234</v>
      </c>
      <c r="E90" s="42">
        <v>102.102899618187</v>
      </c>
      <c r="F90" s="43">
        <v>-3.89</v>
      </c>
      <c r="G90" s="21">
        <v>426</v>
      </c>
      <c r="H90" s="42">
        <v>104.517951879883</v>
      </c>
      <c r="I90" s="43">
        <v>-6.09</v>
      </c>
      <c r="J90" s="21">
        <v>535</v>
      </c>
      <c r="K90" s="42">
        <v>129.538014838321</v>
      </c>
      <c r="L90" s="43">
        <v>0.27</v>
      </c>
      <c r="M90" s="20">
        <v>273</v>
      </c>
    </row>
    <row r="91" spans="1:13" ht="24.75" customHeight="1" x14ac:dyDescent="0.15">
      <c r="A91" s="87">
        <v>42005</v>
      </c>
      <c r="B91" s="40">
        <v>110.010346934794</v>
      </c>
      <c r="C91" s="41">
        <v>1.44</v>
      </c>
      <c r="D91" s="18">
        <v>810</v>
      </c>
      <c r="E91" s="40">
        <v>104.791952941269</v>
      </c>
      <c r="F91" s="41">
        <v>2.63</v>
      </c>
      <c r="G91" s="19">
        <v>265</v>
      </c>
      <c r="H91" s="40">
        <v>105.936829274537</v>
      </c>
      <c r="I91" s="41">
        <v>1.36</v>
      </c>
      <c r="J91" s="19">
        <v>352</v>
      </c>
      <c r="K91" s="40">
        <v>132.144643030525</v>
      </c>
      <c r="L91" s="41">
        <v>2.0099999999999998</v>
      </c>
      <c r="M91" s="18">
        <v>193</v>
      </c>
    </row>
    <row r="92" spans="1:13" ht="25.5" customHeight="1" x14ac:dyDescent="0.15">
      <c r="A92" s="87">
        <v>42036</v>
      </c>
      <c r="B92" s="40">
        <v>106.592662402146</v>
      </c>
      <c r="C92" s="41">
        <v>-3.11</v>
      </c>
      <c r="D92" s="18">
        <v>977</v>
      </c>
      <c r="E92" s="40">
        <v>91.881517996802202</v>
      </c>
      <c r="F92" s="41">
        <v>-12.32</v>
      </c>
      <c r="G92" s="19">
        <v>323</v>
      </c>
      <c r="H92" s="40">
        <v>105.514034727869</v>
      </c>
      <c r="I92" s="41">
        <v>-0.4</v>
      </c>
      <c r="J92" s="19">
        <v>399</v>
      </c>
      <c r="K92" s="40">
        <v>135.84050715241</v>
      </c>
      <c r="L92" s="41">
        <v>2.8</v>
      </c>
      <c r="M92" s="18">
        <v>255</v>
      </c>
    </row>
    <row r="93" spans="1:13" ht="25.5" customHeight="1" x14ac:dyDescent="0.15">
      <c r="A93" s="87">
        <v>42064</v>
      </c>
      <c r="B93" s="40">
        <v>110.138227823183</v>
      </c>
      <c r="C93" s="41">
        <v>3.33</v>
      </c>
      <c r="D93" s="18">
        <v>1383</v>
      </c>
      <c r="E93" s="40">
        <v>99.382971181758506</v>
      </c>
      <c r="F93" s="41">
        <v>8.16</v>
      </c>
      <c r="G93" s="19">
        <v>393</v>
      </c>
      <c r="H93" s="40">
        <v>106.48321939787699</v>
      </c>
      <c r="I93" s="41">
        <v>0.92</v>
      </c>
      <c r="J93" s="19">
        <v>638</v>
      </c>
      <c r="K93" s="40">
        <v>137.72714863893199</v>
      </c>
      <c r="L93" s="41">
        <v>1.39</v>
      </c>
      <c r="M93" s="18">
        <v>352</v>
      </c>
    </row>
    <row r="94" spans="1:13" ht="25.5" customHeight="1" x14ac:dyDescent="0.15">
      <c r="A94" s="87">
        <v>42095</v>
      </c>
      <c r="B94" s="40">
        <v>111.824661597073</v>
      </c>
      <c r="C94" s="41">
        <v>1.53</v>
      </c>
      <c r="D94" s="18">
        <v>1026</v>
      </c>
      <c r="E94" s="40">
        <v>101.43066637169299</v>
      </c>
      <c r="F94" s="41">
        <v>2.06</v>
      </c>
      <c r="G94" s="19">
        <v>300</v>
      </c>
      <c r="H94" s="40">
        <v>107.29729563937499</v>
      </c>
      <c r="I94" s="41">
        <v>0.76</v>
      </c>
      <c r="J94" s="19">
        <v>421</v>
      </c>
      <c r="K94" s="40">
        <v>140.54396792123799</v>
      </c>
      <c r="L94" s="41">
        <v>2.0499999999999998</v>
      </c>
      <c r="M94" s="18">
        <v>305</v>
      </c>
    </row>
    <row r="95" spans="1:13" ht="25.5" customHeight="1" x14ac:dyDescent="0.15">
      <c r="A95" s="87">
        <v>42125</v>
      </c>
      <c r="B95" s="40">
        <v>110.937269048476</v>
      </c>
      <c r="C95" s="41">
        <v>-0.79</v>
      </c>
      <c r="D95" s="18">
        <v>982</v>
      </c>
      <c r="E95" s="40">
        <v>98.422465295394602</v>
      </c>
      <c r="F95" s="41">
        <v>-2.97</v>
      </c>
      <c r="G95" s="19">
        <v>339</v>
      </c>
      <c r="H95" s="40">
        <v>105.90259618919499</v>
      </c>
      <c r="I95" s="41">
        <v>-1.3</v>
      </c>
      <c r="J95" s="19">
        <v>389</v>
      </c>
      <c r="K95" s="40">
        <v>145.63800613015701</v>
      </c>
      <c r="L95" s="41">
        <v>3.62</v>
      </c>
      <c r="M95" s="18">
        <v>254</v>
      </c>
    </row>
    <row r="96" spans="1:13" ht="25.5" customHeight="1" x14ac:dyDescent="0.15">
      <c r="A96" s="87">
        <v>42156</v>
      </c>
      <c r="B96" s="40">
        <v>109.970741302894</v>
      </c>
      <c r="C96" s="41">
        <v>-0.87</v>
      </c>
      <c r="D96" s="18">
        <v>1248</v>
      </c>
      <c r="E96" s="40">
        <v>98.737861326894105</v>
      </c>
      <c r="F96" s="41">
        <v>0.32</v>
      </c>
      <c r="G96" s="19">
        <v>427</v>
      </c>
      <c r="H96" s="40">
        <v>107.430927979657</v>
      </c>
      <c r="I96" s="41">
        <v>1.44</v>
      </c>
      <c r="J96" s="19">
        <v>532</v>
      </c>
      <c r="K96" s="40">
        <v>138.07998585600299</v>
      </c>
      <c r="L96" s="41">
        <v>-5.19</v>
      </c>
      <c r="M96" s="18">
        <v>289</v>
      </c>
    </row>
    <row r="97" spans="1:13" ht="25.5" customHeight="1" x14ac:dyDescent="0.15">
      <c r="A97" s="87">
        <v>42186</v>
      </c>
      <c r="B97" s="40">
        <v>110.94894626486099</v>
      </c>
      <c r="C97" s="41">
        <v>0.89</v>
      </c>
      <c r="D97" s="18">
        <v>1288</v>
      </c>
      <c r="E97" s="40">
        <v>99.697001464189796</v>
      </c>
      <c r="F97" s="41">
        <v>0.97</v>
      </c>
      <c r="G97" s="19">
        <v>416</v>
      </c>
      <c r="H97" s="40">
        <v>105.868269972379</v>
      </c>
      <c r="I97" s="41">
        <v>-1.45</v>
      </c>
      <c r="J97" s="19">
        <v>588</v>
      </c>
      <c r="K97" s="40">
        <v>141.49453692421801</v>
      </c>
      <c r="L97" s="41">
        <v>2.4700000000000002</v>
      </c>
      <c r="M97" s="18">
        <v>284</v>
      </c>
    </row>
    <row r="98" spans="1:13" ht="25.5" customHeight="1" x14ac:dyDescent="0.15">
      <c r="A98" s="87">
        <v>42217</v>
      </c>
      <c r="B98" s="40">
        <v>111.649027885217</v>
      </c>
      <c r="C98" s="41">
        <v>0.63</v>
      </c>
      <c r="D98" s="18">
        <v>1054</v>
      </c>
      <c r="E98" s="40">
        <v>98.613969517548895</v>
      </c>
      <c r="F98" s="41">
        <v>-1.0900000000000001</v>
      </c>
      <c r="G98" s="19">
        <v>340</v>
      </c>
      <c r="H98" s="40">
        <v>108.465088332934</v>
      </c>
      <c r="I98" s="41">
        <v>2.4500000000000002</v>
      </c>
      <c r="J98" s="19">
        <v>439</v>
      </c>
      <c r="K98" s="40">
        <v>138.45325002387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109.665818239393</v>
      </c>
      <c r="C99" s="41">
        <v>-1.78</v>
      </c>
      <c r="D99" s="18">
        <v>1155</v>
      </c>
      <c r="E99" s="40">
        <v>97.582459218827495</v>
      </c>
      <c r="F99" s="41">
        <v>-1.05</v>
      </c>
      <c r="G99" s="19">
        <v>353</v>
      </c>
      <c r="H99" s="40">
        <v>105.629512007396</v>
      </c>
      <c r="I99" s="41">
        <v>-2.61</v>
      </c>
      <c r="J99" s="19">
        <v>517</v>
      </c>
      <c r="K99" s="40">
        <v>141.192998893865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110.04323561045</v>
      </c>
      <c r="C100" s="41">
        <v>0.34</v>
      </c>
      <c r="D100" s="18">
        <v>1057</v>
      </c>
      <c r="E100" s="40">
        <v>90.546640300454101</v>
      </c>
      <c r="F100" s="41">
        <v>-7.21</v>
      </c>
      <c r="G100" s="19">
        <v>327</v>
      </c>
      <c r="H100" s="40">
        <v>106.21159269191401</v>
      </c>
      <c r="I100" s="41">
        <v>0.55000000000000004</v>
      </c>
      <c r="J100" s="19">
        <v>435</v>
      </c>
      <c r="K100" s="40">
        <v>145.59491644843399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111.455119160075</v>
      </c>
      <c r="C101" s="41">
        <v>1.28</v>
      </c>
      <c r="D101" s="18">
        <v>1019</v>
      </c>
      <c r="E101" s="40">
        <v>96.464442968775899</v>
      </c>
      <c r="F101" s="41">
        <v>6.54</v>
      </c>
      <c r="G101" s="19">
        <v>301</v>
      </c>
      <c r="H101" s="40">
        <v>105.81798586503599</v>
      </c>
      <c r="I101" s="41">
        <v>-0.37</v>
      </c>
      <c r="J101" s="19">
        <v>462</v>
      </c>
      <c r="K101" s="40">
        <v>146.963725776665</v>
      </c>
      <c r="L101" s="41">
        <v>0.94</v>
      </c>
      <c r="M101" s="18">
        <v>256</v>
      </c>
    </row>
    <row r="102" spans="1:13" ht="25.5" customHeight="1" thickBot="1" x14ac:dyDescent="0.2">
      <c r="A102" s="88">
        <v>42339</v>
      </c>
      <c r="B102" s="42">
        <v>112.45777923237</v>
      </c>
      <c r="C102" s="43">
        <v>0.9</v>
      </c>
      <c r="D102" s="20">
        <v>1276</v>
      </c>
      <c r="E102" s="42">
        <v>101.61046065111699</v>
      </c>
      <c r="F102" s="43">
        <v>5.33</v>
      </c>
      <c r="G102" s="21">
        <v>447</v>
      </c>
      <c r="H102" s="42">
        <v>106.38784671998</v>
      </c>
      <c r="I102" s="43">
        <v>0.54</v>
      </c>
      <c r="J102" s="21">
        <v>580</v>
      </c>
      <c r="K102" s="42">
        <v>149.996629424259</v>
      </c>
      <c r="L102" s="43">
        <v>2.06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110.632900131905</v>
      </c>
      <c r="C103" s="41">
        <v>-1.62</v>
      </c>
      <c r="D103" s="18">
        <v>801</v>
      </c>
      <c r="E103" s="40">
        <v>94.8489287745127</v>
      </c>
      <c r="F103" s="41">
        <v>-6.65</v>
      </c>
      <c r="G103" s="19">
        <v>259</v>
      </c>
      <c r="H103" s="40">
        <v>107.55557683828</v>
      </c>
      <c r="I103" s="41">
        <v>1.1000000000000001</v>
      </c>
      <c r="J103" s="19">
        <v>339</v>
      </c>
      <c r="K103" s="40">
        <v>148.87313663256401</v>
      </c>
      <c r="L103" s="41">
        <v>-0.75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111.59628234789101</v>
      </c>
      <c r="C104" s="41">
        <v>0.87</v>
      </c>
      <c r="D104" s="18">
        <v>906</v>
      </c>
      <c r="E104" s="40">
        <v>96.113312335410498</v>
      </c>
      <c r="F104" s="41">
        <v>1.33</v>
      </c>
      <c r="G104" s="19">
        <v>260</v>
      </c>
      <c r="H104" s="40">
        <v>104.46237684840099</v>
      </c>
      <c r="I104" s="41">
        <v>-2.88</v>
      </c>
      <c r="J104" s="19">
        <v>411</v>
      </c>
      <c r="K104" s="40">
        <v>157.96468893241101</v>
      </c>
      <c r="L104" s="41">
        <v>6.11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113.44590698147999</v>
      </c>
      <c r="C105" s="41">
        <v>1.66</v>
      </c>
      <c r="D105" s="18">
        <v>1331</v>
      </c>
      <c r="E105" s="40">
        <v>95.655269078504304</v>
      </c>
      <c r="F105" s="41">
        <v>-0.48</v>
      </c>
      <c r="G105" s="19">
        <v>365</v>
      </c>
      <c r="H105" s="40">
        <v>110.279327539794</v>
      </c>
      <c r="I105" s="41">
        <v>5.57</v>
      </c>
      <c r="J105" s="19">
        <v>561</v>
      </c>
      <c r="K105" s="40">
        <v>149.30472115438701</v>
      </c>
      <c r="L105" s="41">
        <v>-5.48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112.529764292396</v>
      </c>
      <c r="C106" s="41">
        <v>-0.81</v>
      </c>
      <c r="D106" s="18">
        <v>1031</v>
      </c>
      <c r="E106" s="40">
        <v>95.529733561488399</v>
      </c>
      <c r="F106" s="41">
        <v>-0.13</v>
      </c>
      <c r="G106" s="19">
        <v>307</v>
      </c>
      <c r="H106" s="40">
        <v>107.456270331179</v>
      </c>
      <c r="I106" s="41">
        <v>-2.56</v>
      </c>
      <c r="J106" s="19">
        <v>438</v>
      </c>
      <c r="K106" s="40">
        <v>154.54592928903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113.211701727177</v>
      </c>
      <c r="C107" s="41">
        <v>0.61</v>
      </c>
      <c r="D107" s="18">
        <v>970</v>
      </c>
      <c r="E107" s="40">
        <v>95.407775419922302</v>
      </c>
      <c r="F107" s="41">
        <v>-0.13</v>
      </c>
      <c r="G107" s="19">
        <v>322</v>
      </c>
      <c r="H107" s="40">
        <v>109.254126206246</v>
      </c>
      <c r="I107" s="41">
        <v>1.67</v>
      </c>
      <c r="J107" s="19">
        <v>386</v>
      </c>
      <c r="K107" s="40">
        <v>153.223400390091</v>
      </c>
      <c r="L107" s="41">
        <v>-0.86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113.81357369636299</v>
      </c>
      <c r="C108" s="41">
        <v>0.53</v>
      </c>
      <c r="D108" s="18">
        <v>1183</v>
      </c>
      <c r="E108" s="40">
        <v>99.149187984132595</v>
      </c>
      <c r="F108" s="41">
        <v>3.92</v>
      </c>
      <c r="G108" s="19">
        <v>406</v>
      </c>
      <c r="H108" s="40">
        <v>108.054826637758</v>
      </c>
      <c r="I108" s="41">
        <v>-1.1000000000000001</v>
      </c>
      <c r="J108" s="19">
        <v>491</v>
      </c>
      <c r="K108" s="40">
        <v>157.31585494782101</v>
      </c>
      <c r="L108" s="41">
        <v>2.67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113.990794617261</v>
      </c>
      <c r="C109" s="41">
        <v>0.16</v>
      </c>
      <c r="D109" s="18">
        <v>1013</v>
      </c>
      <c r="E109" s="40">
        <v>95.129095938647893</v>
      </c>
      <c r="F109" s="41">
        <v>-4.05</v>
      </c>
      <c r="G109" s="19">
        <v>333</v>
      </c>
      <c r="H109" s="40">
        <v>109.04969433365299</v>
      </c>
      <c r="I109" s="41">
        <v>0.92</v>
      </c>
      <c r="J109" s="19">
        <v>438</v>
      </c>
      <c r="K109" s="40">
        <v>157.74599176209799</v>
      </c>
      <c r="L109" s="41">
        <v>0.27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116.469049462873</v>
      </c>
      <c r="C110" s="41">
        <v>2.17</v>
      </c>
      <c r="D110" s="18">
        <v>1031</v>
      </c>
      <c r="E110" s="40">
        <v>101.019044113392</v>
      </c>
      <c r="F110" s="41">
        <v>6.19</v>
      </c>
      <c r="G110" s="19">
        <v>308</v>
      </c>
      <c r="H110" s="40">
        <v>108.888560903187</v>
      </c>
      <c r="I110" s="41">
        <v>-0.15</v>
      </c>
      <c r="J110" s="19">
        <v>448</v>
      </c>
      <c r="K110" s="40">
        <v>157.115212854482</v>
      </c>
      <c r="L110" s="41">
        <v>-0.4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109.901813531496</v>
      </c>
      <c r="C111" s="41">
        <v>-5.64</v>
      </c>
      <c r="D111" s="18">
        <v>1029</v>
      </c>
      <c r="E111" s="40">
        <v>92.578628829282195</v>
      </c>
      <c r="F111" s="41">
        <v>-8.36</v>
      </c>
      <c r="G111" s="19">
        <v>333</v>
      </c>
      <c r="H111" s="40">
        <v>102.57590234699001</v>
      </c>
      <c r="I111" s="41">
        <v>-5.8</v>
      </c>
      <c r="J111" s="19">
        <v>427</v>
      </c>
      <c r="K111" s="40">
        <v>159.53816258003201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114.60455137195601</v>
      </c>
      <c r="C112" s="41">
        <v>4.28</v>
      </c>
      <c r="D112" s="18">
        <v>921</v>
      </c>
      <c r="E112" s="40">
        <v>97.316023828219897</v>
      </c>
      <c r="F112" s="41">
        <v>5.12</v>
      </c>
      <c r="G112" s="19">
        <v>321</v>
      </c>
      <c r="H112" s="40">
        <v>107.969216345627</v>
      </c>
      <c r="I112" s="41">
        <v>5.26</v>
      </c>
      <c r="J112" s="19">
        <v>349</v>
      </c>
      <c r="K112" s="40">
        <v>156.72536562461099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114.752060095126</v>
      </c>
      <c r="C113" s="41">
        <v>0.13</v>
      </c>
      <c r="D113" s="18">
        <v>1069</v>
      </c>
      <c r="E113" s="40">
        <v>95.572649945279593</v>
      </c>
      <c r="F113" s="41">
        <v>-1.79</v>
      </c>
      <c r="G113" s="19">
        <v>346</v>
      </c>
      <c r="H113" s="40">
        <v>108.04149133596999</v>
      </c>
      <c r="I113" s="41">
        <v>7.0000000000000007E-2</v>
      </c>
      <c r="J113" s="19">
        <v>468</v>
      </c>
      <c r="K113" s="40">
        <v>163.802559004313</v>
      </c>
      <c r="L113" s="41">
        <v>4.5199999999999996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114.15819014211399</v>
      </c>
      <c r="C114" s="43">
        <v>-0.52</v>
      </c>
      <c r="D114" s="20">
        <v>1206</v>
      </c>
      <c r="E114" s="42">
        <v>97.208094231085994</v>
      </c>
      <c r="F114" s="43">
        <v>1.71</v>
      </c>
      <c r="G114" s="21">
        <v>455</v>
      </c>
      <c r="H114" s="42">
        <v>108.355260019385</v>
      </c>
      <c r="I114" s="43">
        <v>0.28999999999999998</v>
      </c>
      <c r="J114" s="21">
        <v>460</v>
      </c>
      <c r="K114" s="42">
        <v>161.32666254563199</v>
      </c>
      <c r="L114" s="43">
        <v>-1.51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116.394641755706</v>
      </c>
      <c r="C115" s="25">
        <v>1.96</v>
      </c>
      <c r="D115" s="7">
        <v>777</v>
      </c>
      <c r="E115" s="23">
        <v>97.482445512230797</v>
      </c>
      <c r="F115" s="25">
        <v>0.28000000000000003</v>
      </c>
      <c r="G115" s="7">
        <v>250</v>
      </c>
      <c r="H115" s="23">
        <v>112.886237946889</v>
      </c>
      <c r="I115" s="25">
        <v>4.18</v>
      </c>
      <c r="J115" s="7">
        <v>302</v>
      </c>
      <c r="K115" s="23">
        <v>161.91967258272899</v>
      </c>
      <c r="L115" s="25">
        <v>0.37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116.57295934152199</v>
      </c>
      <c r="C116" s="27">
        <v>0.15</v>
      </c>
      <c r="D116" s="8">
        <v>961</v>
      </c>
      <c r="E116" s="26">
        <v>97.504022907196997</v>
      </c>
      <c r="F116" s="27">
        <v>0.02</v>
      </c>
      <c r="G116" s="8">
        <v>279</v>
      </c>
      <c r="H116" s="26">
        <v>110.809259883403</v>
      </c>
      <c r="I116" s="27">
        <v>-1.84</v>
      </c>
      <c r="J116" s="8">
        <v>422</v>
      </c>
      <c r="K116" s="26">
        <v>161.76448170809201</v>
      </c>
      <c r="L116" s="27">
        <v>-0.1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115.82834526443099</v>
      </c>
      <c r="C117" s="27">
        <v>-0.64</v>
      </c>
      <c r="D117" s="8">
        <v>1482</v>
      </c>
      <c r="E117" s="26">
        <v>99.765232196655404</v>
      </c>
      <c r="F117" s="27">
        <v>2.3199999999999998</v>
      </c>
      <c r="G117" s="8">
        <v>449</v>
      </c>
      <c r="H117" s="26">
        <v>106.74659522666001</v>
      </c>
      <c r="I117" s="27">
        <v>-3.67</v>
      </c>
      <c r="J117" s="8">
        <v>609</v>
      </c>
      <c r="K117" s="26">
        <v>163.09787383630501</v>
      </c>
      <c r="L117" s="27">
        <v>0.82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115.39222497787701</v>
      </c>
      <c r="C118" s="27">
        <v>-0.38</v>
      </c>
      <c r="D118" s="8">
        <v>750</v>
      </c>
      <c r="E118" s="26">
        <v>99.057507347881696</v>
      </c>
      <c r="F118" s="27">
        <v>-0.71</v>
      </c>
      <c r="G118" s="8">
        <v>261</v>
      </c>
      <c r="H118" s="26">
        <v>108.79397391474799</v>
      </c>
      <c r="I118" s="27">
        <v>1.92</v>
      </c>
      <c r="J118" s="8">
        <v>278</v>
      </c>
      <c r="K118" s="26">
        <v>163.86191826970901</v>
      </c>
      <c r="L118" s="27">
        <v>0.47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116.305586735924</v>
      </c>
      <c r="C119" s="27">
        <v>0.79</v>
      </c>
      <c r="D119" s="8">
        <v>996</v>
      </c>
      <c r="E119" s="26">
        <v>97.981783221409401</v>
      </c>
      <c r="F119" s="27">
        <v>-1.0900000000000001</v>
      </c>
      <c r="G119" s="8">
        <v>295</v>
      </c>
      <c r="H119" s="26">
        <v>107.941376248114</v>
      </c>
      <c r="I119" s="27">
        <v>-0.78</v>
      </c>
      <c r="J119" s="8">
        <v>432</v>
      </c>
      <c r="K119" s="26">
        <v>166.78289050333001</v>
      </c>
      <c r="L119" s="27">
        <v>1.78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117.18423926731001</v>
      </c>
      <c r="C120" s="27">
        <v>0.76</v>
      </c>
      <c r="D120" s="8">
        <v>1275</v>
      </c>
      <c r="E120" s="26">
        <v>97.467193807157201</v>
      </c>
      <c r="F120" s="27">
        <v>-0.53</v>
      </c>
      <c r="G120" s="8">
        <v>411</v>
      </c>
      <c r="H120" s="26">
        <v>114.138215814212</v>
      </c>
      <c r="I120" s="27">
        <v>5.74</v>
      </c>
      <c r="J120" s="8">
        <v>541</v>
      </c>
      <c r="K120" s="26">
        <v>161.07331472745699</v>
      </c>
      <c r="L120" s="27">
        <v>-3.42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115.985337714515</v>
      </c>
      <c r="C121" s="27">
        <v>-1.02</v>
      </c>
      <c r="D121" s="8">
        <v>1061</v>
      </c>
      <c r="E121" s="26">
        <v>101.98594483801401</v>
      </c>
      <c r="F121" s="27">
        <v>4.6399999999999997</v>
      </c>
      <c r="G121" s="8">
        <v>342</v>
      </c>
      <c r="H121" s="26">
        <v>107.699770883893</v>
      </c>
      <c r="I121" s="27">
        <v>-5.64</v>
      </c>
      <c r="J121" s="8">
        <v>453</v>
      </c>
      <c r="K121" s="26">
        <v>158.44074809548101</v>
      </c>
      <c r="L121" s="27">
        <v>-1.63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115.09543995234</v>
      </c>
      <c r="C122" s="27">
        <v>-0.77</v>
      </c>
      <c r="D122" s="8">
        <v>1101</v>
      </c>
      <c r="E122" s="26">
        <v>97.9639919690445</v>
      </c>
      <c r="F122" s="27">
        <v>-3.94</v>
      </c>
      <c r="G122" s="8">
        <v>362</v>
      </c>
      <c r="H122" s="26">
        <v>107.055442828702</v>
      </c>
      <c r="I122" s="27">
        <v>-0.6</v>
      </c>
      <c r="J122" s="8">
        <v>463</v>
      </c>
      <c r="K122" s="26">
        <v>164.45797913163</v>
      </c>
      <c r="L122" s="27">
        <v>3.8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117.589176733953</v>
      </c>
      <c r="C123" s="27">
        <v>2.17</v>
      </c>
      <c r="D123" s="8">
        <v>1191</v>
      </c>
      <c r="E123" s="26">
        <v>102.850801962172</v>
      </c>
      <c r="F123" s="27">
        <v>4.99</v>
      </c>
      <c r="G123" s="8">
        <v>371</v>
      </c>
      <c r="H123" s="26">
        <v>106.997411148179</v>
      </c>
      <c r="I123" s="27">
        <v>-0.05</v>
      </c>
      <c r="J123" s="8">
        <v>517</v>
      </c>
      <c r="K123" s="26">
        <v>172.617735112688</v>
      </c>
      <c r="L123" s="27">
        <v>4.96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117.23802314120999</v>
      </c>
      <c r="C124" s="27">
        <v>-0.3</v>
      </c>
      <c r="D124" s="8">
        <v>1065</v>
      </c>
      <c r="E124" s="26">
        <v>101.026762081519</v>
      </c>
      <c r="F124" s="27">
        <v>-1.77</v>
      </c>
      <c r="G124" s="8">
        <v>402</v>
      </c>
      <c r="H124" s="26">
        <v>107.698397497043</v>
      </c>
      <c r="I124" s="27">
        <v>0.66</v>
      </c>
      <c r="J124" s="8">
        <v>392</v>
      </c>
      <c r="K124" s="26">
        <v>167.02226502060901</v>
      </c>
      <c r="L124" s="27">
        <v>-3.24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116.95098428639101</v>
      </c>
      <c r="C125" s="27">
        <v>-0.24</v>
      </c>
      <c r="D125" s="8">
        <v>1149</v>
      </c>
      <c r="E125" s="26">
        <v>96.121412566037094</v>
      </c>
      <c r="F125" s="27">
        <v>-4.8600000000000003</v>
      </c>
      <c r="G125" s="8">
        <v>397</v>
      </c>
      <c r="H125" s="26">
        <v>110.642187281711</v>
      </c>
      <c r="I125" s="27">
        <v>2.73</v>
      </c>
      <c r="J125" s="8">
        <v>455</v>
      </c>
      <c r="K125" s="26">
        <v>165.973823204974</v>
      </c>
      <c r="L125" s="27">
        <v>-0.63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119.453433385628</v>
      </c>
      <c r="C126" s="97">
        <v>2.14</v>
      </c>
      <c r="D126" s="13">
        <v>1328</v>
      </c>
      <c r="E126" s="113">
        <v>102.460103288084</v>
      </c>
      <c r="F126" s="97">
        <v>6.59</v>
      </c>
      <c r="G126" s="13">
        <v>453</v>
      </c>
      <c r="H126" s="113">
        <v>109.79044201574401</v>
      </c>
      <c r="I126" s="97">
        <v>-0.77</v>
      </c>
      <c r="J126" s="13">
        <v>562</v>
      </c>
      <c r="K126" s="113">
        <v>174.25979053987001</v>
      </c>
      <c r="L126" s="97">
        <v>4.99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119.16021858589799</v>
      </c>
      <c r="C127" s="25">
        <v>-0.25</v>
      </c>
      <c r="D127" s="7">
        <v>725</v>
      </c>
      <c r="E127" s="23">
        <v>109.284893199565</v>
      </c>
      <c r="F127" s="25">
        <v>6.66</v>
      </c>
      <c r="G127" s="7">
        <v>250</v>
      </c>
      <c r="H127" s="23">
        <v>107.034367503998</v>
      </c>
      <c r="I127" s="25">
        <v>-2.5099999999999998</v>
      </c>
      <c r="J127" s="7">
        <v>252</v>
      </c>
      <c r="K127" s="23">
        <v>168.06046793852701</v>
      </c>
      <c r="L127" s="25">
        <v>-3.56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116.99826696393301</v>
      </c>
      <c r="C128" s="27">
        <v>-1.81</v>
      </c>
      <c r="D128" s="8">
        <v>940</v>
      </c>
      <c r="E128" s="26">
        <v>99.368400048667894</v>
      </c>
      <c r="F128" s="27">
        <v>-9.07</v>
      </c>
      <c r="G128" s="8">
        <v>308</v>
      </c>
      <c r="H128" s="26">
        <v>107.557092470836</v>
      </c>
      <c r="I128" s="27">
        <v>0.49</v>
      </c>
      <c r="J128" s="8">
        <v>385</v>
      </c>
      <c r="K128" s="26">
        <v>172.97334598842201</v>
      </c>
      <c r="L128" s="27">
        <v>2.92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118.70313692443401</v>
      </c>
      <c r="C129" s="27">
        <v>1.46</v>
      </c>
      <c r="D129" s="8">
        <v>1456</v>
      </c>
      <c r="E129" s="26">
        <v>102.24800335310699</v>
      </c>
      <c r="F129" s="27">
        <v>2.9</v>
      </c>
      <c r="G129" s="8">
        <v>441</v>
      </c>
      <c r="H129" s="26">
        <v>108.547745190771</v>
      </c>
      <c r="I129" s="27">
        <v>0.92</v>
      </c>
      <c r="J129" s="8">
        <v>609</v>
      </c>
      <c r="K129" s="26">
        <v>174.19855255561799</v>
      </c>
      <c r="L129" s="27">
        <v>0.71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119.289776968266</v>
      </c>
      <c r="C130" s="27">
        <v>0.49</v>
      </c>
      <c r="D130" s="8">
        <v>1000</v>
      </c>
      <c r="E130" s="26">
        <v>100.097405159354</v>
      </c>
      <c r="F130" s="27">
        <v>-2.1</v>
      </c>
      <c r="G130" s="8">
        <v>313</v>
      </c>
      <c r="H130" s="26">
        <v>108.170587760331</v>
      </c>
      <c r="I130" s="27">
        <v>-0.35</v>
      </c>
      <c r="J130" s="8">
        <v>400</v>
      </c>
      <c r="K130" s="26">
        <v>179.283196912828</v>
      </c>
      <c r="L130" s="27">
        <v>2.92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119.57407419085099</v>
      </c>
      <c r="C131" s="27">
        <v>0.24</v>
      </c>
      <c r="D131" s="8">
        <v>1024</v>
      </c>
      <c r="E131" s="26">
        <v>110.93585893101699</v>
      </c>
      <c r="F131" s="27">
        <v>10.83</v>
      </c>
      <c r="G131" s="8">
        <v>361</v>
      </c>
      <c r="H131" s="26">
        <v>103.60788526626099</v>
      </c>
      <c r="I131" s="27">
        <v>-4.22</v>
      </c>
      <c r="J131" s="8">
        <v>390</v>
      </c>
      <c r="K131" s="26">
        <v>177.17556357815599</v>
      </c>
      <c r="L131" s="27">
        <v>-1.18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121.218759198808</v>
      </c>
      <c r="C132" s="27">
        <v>1.38</v>
      </c>
      <c r="D132" s="8">
        <v>1193</v>
      </c>
      <c r="E132" s="26">
        <v>103.51228463205101</v>
      </c>
      <c r="F132" s="27">
        <v>-6.69</v>
      </c>
      <c r="G132" s="8">
        <v>401</v>
      </c>
      <c r="H132" s="26">
        <v>111.57529073692</v>
      </c>
      <c r="I132" s="27">
        <v>7.69</v>
      </c>
      <c r="J132" s="8">
        <v>512</v>
      </c>
      <c r="K132" s="26">
        <v>182.58240558392399</v>
      </c>
      <c r="L132" s="27">
        <v>3.05</v>
      </c>
      <c r="M132" s="8">
        <v>280</v>
      </c>
    </row>
    <row r="133" spans="1:13" ht="25.5" customHeight="1" x14ac:dyDescent="0.15">
      <c r="A133" s="93">
        <v>43282</v>
      </c>
      <c r="B133" s="27">
        <v>120.524067928299</v>
      </c>
      <c r="C133" s="27">
        <v>-0.56999999999999995</v>
      </c>
      <c r="D133" s="8">
        <v>1231</v>
      </c>
      <c r="E133" s="26">
        <v>101.74501577196099</v>
      </c>
      <c r="F133" s="27">
        <v>-1.71</v>
      </c>
      <c r="G133" s="8">
        <v>436</v>
      </c>
      <c r="H133" s="26">
        <v>111.261186513273</v>
      </c>
      <c r="I133" s="27">
        <v>-0.28000000000000003</v>
      </c>
      <c r="J133" s="8">
        <v>505</v>
      </c>
      <c r="K133" s="26">
        <v>178.015758341154</v>
      </c>
      <c r="L133" s="27">
        <v>-2.5</v>
      </c>
      <c r="M133" s="8">
        <v>290</v>
      </c>
    </row>
    <row r="134" spans="1:13" ht="25.5" customHeight="1" x14ac:dyDescent="0.15">
      <c r="A134" s="93">
        <v>43313</v>
      </c>
      <c r="B134" s="27">
        <v>119.949819428154</v>
      </c>
      <c r="C134" s="27">
        <v>-0.48</v>
      </c>
      <c r="D134" s="8">
        <v>1119</v>
      </c>
      <c r="E134" s="26">
        <v>102.390188604377</v>
      </c>
      <c r="F134" s="27">
        <v>0.63</v>
      </c>
      <c r="G134" s="8">
        <v>386</v>
      </c>
      <c r="H134" s="26">
        <v>107.694287440764</v>
      </c>
      <c r="I134" s="27">
        <v>-3.21</v>
      </c>
      <c r="J134" s="8">
        <v>472</v>
      </c>
      <c r="K134" s="26">
        <v>184.03455745346301</v>
      </c>
      <c r="L134" s="27">
        <v>3.38</v>
      </c>
      <c r="M134" s="8">
        <v>261</v>
      </c>
    </row>
    <row r="135" spans="1:13" ht="25.5" customHeight="1" x14ac:dyDescent="0.15">
      <c r="A135" s="93">
        <v>43344</v>
      </c>
      <c r="B135" s="27">
        <v>120.693898324663</v>
      </c>
      <c r="C135" s="27">
        <v>0.62</v>
      </c>
      <c r="D135" s="8">
        <v>1053</v>
      </c>
      <c r="E135" s="26">
        <v>103.429210041441</v>
      </c>
      <c r="F135" s="27">
        <v>1.01</v>
      </c>
      <c r="G135" s="8">
        <v>398</v>
      </c>
      <c r="H135" s="26">
        <v>110.01663099491201</v>
      </c>
      <c r="I135" s="27">
        <v>2.16</v>
      </c>
      <c r="J135" s="8">
        <v>412</v>
      </c>
      <c r="K135" s="26">
        <v>181.77556931748501</v>
      </c>
      <c r="L135" s="27">
        <v>-1.23</v>
      </c>
      <c r="M135" s="8">
        <v>243</v>
      </c>
    </row>
    <row r="136" spans="1:13" ht="25.5" customHeight="1" x14ac:dyDescent="0.15">
      <c r="A136" s="93">
        <v>43374</v>
      </c>
      <c r="B136" s="27">
        <v>122.149514749231</v>
      </c>
      <c r="C136" s="27">
        <v>1.21</v>
      </c>
      <c r="D136" s="8">
        <v>1097</v>
      </c>
      <c r="E136" s="26">
        <v>105.920971927926</v>
      </c>
      <c r="F136" s="27">
        <v>2.41</v>
      </c>
      <c r="G136" s="8">
        <v>397</v>
      </c>
      <c r="H136" s="26">
        <v>110.74718110994399</v>
      </c>
      <c r="I136" s="27">
        <v>0.66</v>
      </c>
      <c r="J136" s="8">
        <v>425</v>
      </c>
      <c r="K136" s="26">
        <v>183.12188136823499</v>
      </c>
      <c r="L136" s="27">
        <v>0.74</v>
      </c>
      <c r="M136" s="8">
        <v>275</v>
      </c>
    </row>
    <row r="137" spans="1:13" ht="25.5" customHeight="1" x14ac:dyDescent="0.15">
      <c r="A137" s="93">
        <v>43405</v>
      </c>
      <c r="B137" s="27">
        <v>121.314541620257</v>
      </c>
      <c r="C137" s="27">
        <v>-0.68</v>
      </c>
      <c r="D137" s="8">
        <v>1196</v>
      </c>
      <c r="E137" s="26">
        <v>102.85661711600299</v>
      </c>
      <c r="F137" s="27">
        <v>-2.89</v>
      </c>
      <c r="G137" s="8">
        <v>392</v>
      </c>
      <c r="H137" s="26">
        <v>110.612319429167</v>
      </c>
      <c r="I137" s="27">
        <v>-0.12</v>
      </c>
      <c r="J137" s="8">
        <v>503</v>
      </c>
      <c r="K137" s="26">
        <v>176.88760396097999</v>
      </c>
      <c r="L137" s="27">
        <v>-3.4</v>
      </c>
      <c r="M137" s="8">
        <v>301</v>
      </c>
    </row>
    <row r="138" spans="1:13" ht="25.5" customHeight="1" thickBot="1" x14ac:dyDescent="0.2">
      <c r="A138" s="96">
        <v>43435</v>
      </c>
      <c r="B138" s="97">
        <v>121.36099118779499</v>
      </c>
      <c r="C138" s="97">
        <v>0.04</v>
      </c>
      <c r="D138" s="13">
        <v>1325</v>
      </c>
      <c r="E138" s="113">
        <v>104.505782743654</v>
      </c>
      <c r="F138" s="97">
        <v>1.6</v>
      </c>
      <c r="G138" s="13">
        <v>480</v>
      </c>
      <c r="H138" s="113">
        <v>111.954251600631</v>
      </c>
      <c r="I138" s="97">
        <v>1.21</v>
      </c>
      <c r="J138" s="13">
        <v>553</v>
      </c>
      <c r="K138" s="113">
        <v>176.08490465630101</v>
      </c>
      <c r="L138" s="97">
        <v>-0.45</v>
      </c>
      <c r="M138" s="13">
        <v>292</v>
      </c>
    </row>
    <row r="139" spans="1:13" ht="25.5" customHeight="1" x14ac:dyDescent="0.15">
      <c r="A139" s="92">
        <v>43466</v>
      </c>
      <c r="B139" s="25">
        <v>121.67844323526499</v>
      </c>
      <c r="C139" s="25">
        <v>0.26</v>
      </c>
      <c r="D139" s="7">
        <v>828</v>
      </c>
      <c r="E139" s="23">
        <v>105.332210923676</v>
      </c>
      <c r="F139" s="25">
        <v>0.79</v>
      </c>
      <c r="G139" s="7">
        <v>276</v>
      </c>
      <c r="H139" s="23">
        <v>109.284352436502</v>
      </c>
      <c r="I139" s="25">
        <v>-2.38</v>
      </c>
      <c r="J139" s="7">
        <v>341</v>
      </c>
      <c r="K139" s="23">
        <v>188.04803976897401</v>
      </c>
      <c r="L139" s="25">
        <v>6.79</v>
      </c>
      <c r="M139" s="7">
        <v>211</v>
      </c>
    </row>
    <row r="140" spans="1:13" ht="25.5" customHeight="1" x14ac:dyDescent="0.15">
      <c r="A140" s="93">
        <v>43497</v>
      </c>
      <c r="B140" s="27">
        <v>122.930800308588</v>
      </c>
      <c r="C140" s="27">
        <v>1.03</v>
      </c>
      <c r="D140" s="8">
        <v>890</v>
      </c>
      <c r="E140" s="26">
        <v>104.980916673747</v>
      </c>
      <c r="F140" s="27">
        <v>-0.33</v>
      </c>
      <c r="G140" s="8">
        <v>292</v>
      </c>
      <c r="H140" s="26">
        <v>112.627547036972</v>
      </c>
      <c r="I140" s="27">
        <v>3.06</v>
      </c>
      <c r="J140" s="8">
        <v>386</v>
      </c>
      <c r="K140" s="26">
        <v>184.05067928737299</v>
      </c>
      <c r="L140" s="27">
        <v>-2.13</v>
      </c>
      <c r="M140" s="8">
        <v>212</v>
      </c>
    </row>
    <row r="141" spans="1:13" ht="25.5" customHeight="1" x14ac:dyDescent="0.15">
      <c r="A141" s="93">
        <v>43525</v>
      </c>
      <c r="B141" s="27">
        <v>119.856438007874</v>
      </c>
      <c r="C141" s="27">
        <v>-2.5</v>
      </c>
      <c r="D141" s="8">
        <v>1303</v>
      </c>
      <c r="E141" s="26">
        <v>103.754455463916</v>
      </c>
      <c r="F141" s="27">
        <v>-1.17</v>
      </c>
      <c r="G141" s="8">
        <v>395</v>
      </c>
      <c r="H141" s="26">
        <v>106.945208276505</v>
      </c>
      <c r="I141" s="27">
        <v>-5.05</v>
      </c>
      <c r="J141" s="8">
        <v>568</v>
      </c>
      <c r="K141" s="26">
        <v>185.27119706571801</v>
      </c>
      <c r="L141" s="27">
        <v>0.66</v>
      </c>
      <c r="M141" s="8">
        <v>340</v>
      </c>
    </row>
    <row r="142" spans="1:13" ht="25.5" customHeight="1" x14ac:dyDescent="0.15">
      <c r="A142" s="93">
        <v>43556</v>
      </c>
      <c r="B142" s="27">
        <v>122.261081190743</v>
      </c>
      <c r="C142" s="27">
        <v>2.0099999999999998</v>
      </c>
      <c r="D142" s="8">
        <v>1025</v>
      </c>
      <c r="E142" s="26">
        <v>104.020998794985</v>
      </c>
      <c r="F142" s="27">
        <v>0.26</v>
      </c>
      <c r="G142" s="8">
        <v>305</v>
      </c>
      <c r="H142" s="26">
        <v>111.117545787048</v>
      </c>
      <c r="I142" s="27">
        <v>3.9</v>
      </c>
      <c r="J142" s="8">
        <v>431</v>
      </c>
      <c r="K142" s="26">
        <v>184.358911388537</v>
      </c>
      <c r="L142" s="27">
        <v>-0.49</v>
      </c>
      <c r="M142" s="8">
        <v>289</v>
      </c>
    </row>
    <row r="143" spans="1:13" ht="25.5" customHeight="1" x14ac:dyDescent="0.15">
      <c r="A143" s="93">
        <v>43586</v>
      </c>
      <c r="B143" s="27">
        <v>128.966861601593</v>
      </c>
      <c r="C143" s="27">
        <v>5.48</v>
      </c>
      <c r="D143" s="8">
        <v>702</v>
      </c>
      <c r="E143" s="26">
        <v>106.829582586805</v>
      </c>
      <c r="F143" s="27">
        <v>2.7</v>
      </c>
      <c r="G143" s="8">
        <v>164</v>
      </c>
      <c r="H143" s="26">
        <v>111.761674201757</v>
      </c>
      <c r="I143" s="27">
        <v>0.57999999999999996</v>
      </c>
      <c r="J143" s="8">
        <v>234</v>
      </c>
      <c r="K143" s="26">
        <v>185.49459690125599</v>
      </c>
      <c r="L143" s="27">
        <v>0.62</v>
      </c>
      <c r="M143" s="8">
        <v>304</v>
      </c>
    </row>
    <row r="144" spans="1:13" ht="25.5" customHeight="1" x14ac:dyDescent="0.15">
      <c r="A144" s="93">
        <v>43617</v>
      </c>
      <c r="B144" s="27">
        <v>118.82385525529899</v>
      </c>
      <c r="C144" s="27">
        <v>-7.86</v>
      </c>
      <c r="D144" s="8">
        <v>1097</v>
      </c>
      <c r="E144" s="26">
        <v>98.999748050959894</v>
      </c>
      <c r="F144" s="27">
        <v>-7.33</v>
      </c>
      <c r="G144" s="8">
        <v>329</v>
      </c>
      <c r="H144" s="26">
        <v>108.235882855997</v>
      </c>
      <c r="I144" s="27">
        <v>-3.15</v>
      </c>
      <c r="J144" s="8">
        <v>491</v>
      </c>
      <c r="K144" s="26">
        <v>180.69691475668699</v>
      </c>
      <c r="L144" s="27">
        <v>-2.59</v>
      </c>
      <c r="M144" s="8">
        <v>277</v>
      </c>
    </row>
    <row r="145" spans="1:13" ht="25.5" customHeight="1" x14ac:dyDescent="0.15">
      <c r="A145" s="93">
        <v>43647</v>
      </c>
      <c r="B145" s="27">
        <v>121.52678212584701</v>
      </c>
      <c r="C145" s="27">
        <v>2.27</v>
      </c>
      <c r="D145" s="8">
        <v>1204</v>
      </c>
      <c r="E145" s="26">
        <v>104.876322380641</v>
      </c>
      <c r="F145" s="27">
        <v>5.94</v>
      </c>
      <c r="G145" s="8">
        <v>383</v>
      </c>
      <c r="H145" s="26">
        <v>107.880591925492</v>
      </c>
      <c r="I145" s="27">
        <v>-0.33</v>
      </c>
      <c r="J145" s="8">
        <v>523</v>
      </c>
      <c r="K145" s="26">
        <v>184.09465776228899</v>
      </c>
      <c r="L145" s="27">
        <v>1.88</v>
      </c>
      <c r="M145" s="8">
        <v>298</v>
      </c>
    </row>
    <row r="146" spans="1:13" ht="25.5" customHeight="1" x14ac:dyDescent="0.15">
      <c r="A146" s="93">
        <v>43678</v>
      </c>
      <c r="B146" s="27">
        <v>123.796738570567</v>
      </c>
      <c r="C146" s="27">
        <v>1.87</v>
      </c>
      <c r="D146" s="8">
        <v>1119</v>
      </c>
      <c r="E146" s="26">
        <v>103.75807123009599</v>
      </c>
      <c r="F146" s="27">
        <v>-1.07</v>
      </c>
      <c r="G146" s="8">
        <v>340</v>
      </c>
      <c r="H146" s="26">
        <v>110.656076644941</v>
      </c>
      <c r="I146" s="27">
        <v>2.57</v>
      </c>
      <c r="J146" s="8">
        <v>461</v>
      </c>
      <c r="K146" s="26">
        <v>187.16621774991799</v>
      </c>
      <c r="L146" s="27">
        <v>1.67</v>
      </c>
      <c r="M146" s="8">
        <v>318</v>
      </c>
    </row>
    <row r="147" spans="1:13" ht="25.5" customHeight="1" x14ac:dyDescent="0.15">
      <c r="A147" s="93">
        <v>43709</v>
      </c>
      <c r="B147" s="27">
        <v>120.78802668410999</v>
      </c>
      <c r="C147" s="27">
        <v>-2.4300000000000002</v>
      </c>
      <c r="D147" s="8">
        <v>1245</v>
      </c>
      <c r="E147" s="26">
        <v>100.9494714211</v>
      </c>
      <c r="F147" s="27">
        <v>-2.71</v>
      </c>
      <c r="G147" s="8">
        <v>404</v>
      </c>
      <c r="H147" s="26">
        <v>109.90048338363999</v>
      </c>
      <c r="I147" s="27">
        <v>-0.68</v>
      </c>
      <c r="J147" s="8">
        <v>510</v>
      </c>
      <c r="K147" s="26">
        <v>182.52075163676901</v>
      </c>
      <c r="L147" s="27">
        <v>-2.48</v>
      </c>
      <c r="M147" s="8">
        <v>331</v>
      </c>
    </row>
    <row r="148" spans="1:13" ht="25.5" customHeight="1" x14ac:dyDescent="0.15">
      <c r="A148" s="93">
        <v>43739</v>
      </c>
      <c r="B148" s="27">
        <v>123.14361613788699</v>
      </c>
      <c r="C148" s="27">
        <v>1.95</v>
      </c>
      <c r="D148" s="8">
        <v>940</v>
      </c>
      <c r="E148" s="26">
        <v>108.993419238012</v>
      </c>
      <c r="F148" s="27">
        <v>7.97</v>
      </c>
      <c r="G148" s="8">
        <v>335</v>
      </c>
      <c r="H148" s="26">
        <v>107.65410321764701</v>
      </c>
      <c r="I148" s="27">
        <v>-2.04</v>
      </c>
      <c r="J148" s="8">
        <v>350</v>
      </c>
      <c r="K148" s="26">
        <v>185.528156640444</v>
      </c>
      <c r="L148" s="27">
        <v>1.65</v>
      </c>
      <c r="M148" s="8">
        <v>255</v>
      </c>
    </row>
    <row r="149" spans="1:13" ht="25.5" customHeight="1" x14ac:dyDescent="0.15">
      <c r="A149" s="93">
        <v>43770</v>
      </c>
      <c r="B149" s="27">
        <v>122.8605698282</v>
      </c>
      <c r="C149" s="27">
        <v>-0.23</v>
      </c>
      <c r="D149" s="8">
        <v>1090</v>
      </c>
      <c r="E149" s="26">
        <v>104.71416929679199</v>
      </c>
      <c r="F149" s="27">
        <v>-3.93</v>
      </c>
      <c r="G149" s="8">
        <v>361</v>
      </c>
      <c r="H149" s="26">
        <v>107.36754714236901</v>
      </c>
      <c r="I149" s="27">
        <v>-0.27</v>
      </c>
      <c r="J149" s="8">
        <v>467</v>
      </c>
      <c r="K149" s="26">
        <v>191.97201327507801</v>
      </c>
      <c r="L149" s="27">
        <v>3.47</v>
      </c>
      <c r="M149" s="8">
        <v>262</v>
      </c>
    </row>
    <row r="150" spans="1:13" ht="25.5" customHeight="1" thickBot="1" x14ac:dyDescent="0.2">
      <c r="A150" s="96">
        <v>43800</v>
      </c>
      <c r="B150" s="97">
        <v>117.07309022547</v>
      </c>
      <c r="C150" s="97">
        <v>-4.71</v>
      </c>
      <c r="D150" s="13">
        <v>1318</v>
      </c>
      <c r="E150" s="113">
        <v>99.122484934534199</v>
      </c>
      <c r="F150" s="97">
        <v>-5.34</v>
      </c>
      <c r="G150" s="13">
        <v>450</v>
      </c>
      <c r="H150" s="113">
        <v>102.042976343597</v>
      </c>
      <c r="I150" s="97">
        <v>-4.96</v>
      </c>
      <c r="J150" s="13">
        <v>543</v>
      </c>
      <c r="K150" s="113">
        <v>188.797882067822</v>
      </c>
      <c r="L150" s="97">
        <v>-1.65</v>
      </c>
      <c r="M150" s="13">
        <v>325</v>
      </c>
    </row>
    <row r="151" spans="1:13" ht="25.5" customHeight="1" x14ac:dyDescent="0.15">
      <c r="A151" s="92">
        <v>43831</v>
      </c>
      <c r="B151" s="25">
        <v>122.194922934753</v>
      </c>
      <c r="C151" s="25">
        <v>4.37</v>
      </c>
      <c r="D151" s="7">
        <v>909</v>
      </c>
      <c r="E151" s="23">
        <v>98.267294217521794</v>
      </c>
      <c r="F151" s="25">
        <v>-0.86</v>
      </c>
      <c r="G151" s="7">
        <v>276</v>
      </c>
      <c r="H151" s="23">
        <v>109.537832949898</v>
      </c>
      <c r="I151" s="25">
        <v>7.34</v>
      </c>
      <c r="J151" s="7">
        <v>379</v>
      </c>
      <c r="K151" s="23">
        <v>196.73071660054001</v>
      </c>
      <c r="L151" s="25">
        <v>4.2</v>
      </c>
      <c r="M151" s="7">
        <v>254</v>
      </c>
    </row>
    <row r="152" spans="1:13" ht="25.5" customHeight="1" x14ac:dyDescent="0.15">
      <c r="A152" s="93">
        <v>43862</v>
      </c>
      <c r="B152" s="27">
        <v>122.010590884896</v>
      </c>
      <c r="C152" s="27">
        <v>-0.15</v>
      </c>
      <c r="D152" s="8">
        <v>1073</v>
      </c>
      <c r="E152" s="26">
        <v>105.227691780353</v>
      </c>
      <c r="F152" s="27">
        <v>7.08</v>
      </c>
      <c r="G152" s="8">
        <v>319</v>
      </c>
      <c r="H152" s="26">
        <v>107.152238694429</v>
      </c>
      <c r="I152" s="27">
        <v>-2.1800000000000002</v>
      </c>
      <c r="J152" s="8">
        <v>494</v>
      </c>
      <c r="K152" s="26">
        <v>194.10376592266601</v>
      </c>
      <c r="L152" s="27">
        <v>-1.34</v>
      </c>
      <c r="M152" s="8">
        <v>260</v>
      </c>
    </row>
    <row r="153" spans="1:13" ht="25.5" customHeight="1" x14ac:dyDescent="0.15">
      <c r="A153" s="93">
        <v>43891</v>
      </c>
      <c r="B153" s="27">
        <v>122.85402571691699</v>
      </c>
      <c r="C153" s="27">
        <v>0.69</v>
      </c>
      <c r="D153" s="8">
        <v>1521</v>
      </c>
      <c r="E153" s="26">
        <v>106.195054755463</v>
      </c>
      <c r="F153" s="27">
        <v>0.92</v>
      </c>
      <c r="G153" s="8">
        <v>402</v>
      </c>
      <c r="H153" s="26">
        <v>107.47429082140199</v>
      </c>
      <c r="I153" s="27">
        <v>0.3</v>
      </c>
      <c r="J153" s="8">
        <v>721</v>
      </c>
      <c r="K153" s="26">
        <v>198.164969654879</v>
      </c>
      <c r="L153" s="27">
        <v>2.09</v>
      </c>
      <c r="M153" s="8">
        <v>398</v>
      </c>
    </row>
    <row r="154" spans="1:13" ht="25.5" customHeight="1" x14ac:dyDescent="0.15">
      <c r="A154" s="93">
        <v>43922</v>
      </c>
      <c r="B154" s="27">
        <v>122.69419051972601</v>
      </c>
      <c r="C154" s="27">
        <v>-0.13</v>
      </c>
      <c r="D154" s="8">
        <v>1048</v>
      </c>
      <c r="E154" s="26">
        <v>107.50676719997</v>
      </c>
      <c r="F154" s="27">
        <v>1.24</v>
      </c>
      <c r="G154" s="8">
        <v>348</v>
      </c>
      <c r="H154" s="26">
        <v>106.45269446592</v>
      </c>
      <c r="I154" s="27">
        <v>-0.95</v>
      </c>
      <c r="J154" s="8">
        <v>421</v>
      </c>
      <c r="K154" s="26">
        <v>192.789161091176</v>
      </c>
      <c r="L154" s="27">
        <v>-2.71</v>
      </c>
      <c r="M154" s="8">
        <v>279</v>
      </c>
    </row>
    <row r="155" spans="1:13" ht="25.5" customHeight="1" x14ac:dyDescent="0.15">
      <c r="A155" s="93">
        <v>43952</v>
      </c>
      <c r="B155" s="27">
        <v>116.64917336688001</v>
      </c>
      <c r="C155" s="27">
        <v>-4.93</v>
      </c>
      <c r="D155" s="8">
        <v>815</v>
      </c>
      <c r="E155" s="26">
        <v>98.964315204941798</v>
      </c>
      <c r="F155" s="27">
        <v>-7.95</v>
      </c>
      <c r="G155" s="8">
        <v>262</v>
      </c>
      <c r="H155" s="26">
        <v>106.079945061694</v>
      </c>
      <c r="I155" s="27">
        <v>-0.35</v>
      </c>
      <c r="J155" s="8">
        <v>380</v>
      </c>
      <c r="K155" s="26">
        <v>187.241869917852</v>
      </c>
      <c r="L155" s="27">
        <v>-2.88</v>
      </c>
      <c r="M155" s="8">
        <v>173</v>
      </c>
    </row>
    <row r="156" spans="1:13" ht="25.5" customHeight="1" x14ac:dyDescent="0.15">
      <c r="A156" s="93">
        <v>43983</v>
      </c>
      <c r="B156" s="27">
        <v>119.52467751389101</v>
      </c>
      <c r="C156" s="27">
        <v>2.4700000000000002</v>
      </c>
      <c r="D156" s="8">
        <v>1219</v>
      </c>
      <c r="E156" s="26">
        <v>106.811417713336</v>
      </c>
      <c r="F156" s="27">
        <v>7.93</v>
      </c>
      <c r="G156" s="8">
        <v>390</v>
      </c>
      <c r="H156" s="26">
        <v>103.450202993421</v>
      </c>
      <c r="I156" s="27">
        <v>-2.48</v>
      </c>
      <c r="J156" s="8">
        <v>576</v>
      </c>
      <c r="K156" s="26">
        <v>195.194870557923</v>
      </c>
      <c r="L156" s="27">
        <v>4.25</v>
      </c>
      <c r="M156" s="8">
        <v>253</v>
      </c>
    </row>
    <row r="157" spans="1:13" ht="25.5" customHeight="1" x14ac:dyDescent="0.15">
      <c r="A157" s="93">
        <v>44013</v>
      </c>
      <c r="B157" s="27">
        <v>121.00955977111001</v>
      </c>
      <c r="C157" s="27">
        <v>1.24</v>
      </c>
      <c r="D157" s="8">
        <v>1380</v>
      </c>
      <c r="E157" s="26">
        <v>103.301216254541</v>
      </c>
      <c r="F157" s="27">
        <v>-3.29</v>
      </c>
      <c r="G157" s="8">
        <v>401</v>
      </c>
      <c r="H157" s="26">
        <v>106.38996537967</v>
      </c>
      <c r="I157" s="27">
        <v>2.84</v>
      </c>
      <c r="J157" s="8">
        <v>646</v>
      </c>
      <c r="K157" s="26">
        <v>196.42816799292399</v>
      </c>
      <c r="L157" s="27">
        <v>0.63</v>
      </c>
      <c r="M157" s="8">
        <v>333</v>
      </c>
    </row>
    <row r="158" spans="1:13" ht="25.5" customHeight="1" x14ac:dyDescent="0.15">
      <c r="A158" s="93">
        <v>44044</v>
      </c>
      <c r="B158" s="27">
        <v>123.379137887648</v>
      </c>
      <c r="C158" s="27">
        <v>1.96</v>
      </c>
      <c r="D158" s="8">
        <v>1163</v>
      </c>
      <c r="E158" s="26">
        <v>102.265534151727</v>
      </c>
      <c r="F158" s="27">
        <v>-1</v>
      </c>
      <c r="G158" s="8">
        <v>341</v>
      </c>
      <c r="H158" s="26">
        <v>109.643495419022</v>
      </c>
      <c r="I158" s="27">
        <v>3.06</v>
      </c>
      <c r="J158" s="8">
        <v>546</v>
      </c>
      <c r="K158" s="26">
        <v>196.554667858193</v>
      </c>
      <c r="L158" s="27">
        <v>0.06</v>
      </c>
      <c r="M158" s="8">
        <v>276</v>
      </c>
    </row>
    <row r="159" spans="1:13" ht="25.5" customHeight="1" x14ac:dyDescent="0.15">
      <c r="A159" s="93">
        <v>44075</v>
      </c>
      <c r="B159" s="27">
        <v>124.240926115379</v>
      </c>
      <c r="C159" s="27">
        <v>0.7</v>
      </c>
      <c r="D159" s="8">
        <v>1253</v>
      </c>
      <c r="E159" s="26">
        <v>102.146929630492</v>
      </c>
      <c r="F159" s="27">
        <v>-0.12</v>
      </c>
      <c r="G159" s="8">
        <v>372</v>
      </c>
      <c r="H159" s="26">
        <v>109.137637836728</v>
      </c>
      <c r="I159" s="27">
        <v>-0.46</v>
      </c>
      <c r="J159" s="8">
        <v>552</v>
      </c>
      <c r="K159" s="26">
        <v>201.97785476936301</v>
      </c>
      <c r="L159" s="27">
        <v>2.76</v>
      </c>
      <c r="M159" s="8">
        <v>329</v>
      </c>
    </row>
    <row r="160" spans="1:13" ht="25.5" customHeight="1" x14ac:dyDescent="0.15">
      <c r="A160" s="93">
        <v>44105</v>
      </c>
      <c r="B160" s="27">
        <v>122.569170741625</v>
      </c>
      <c r="C160" s="27">
        <v>-1.35</v>
      </c>
      <c r="D160" s="8">
        <v>1335</v>
      </c>
      <c r="E160" s="26">
        <v>103.32703546880801</v>
      </c>
      <c r="F160" s="27">
        <v>1.1599999999999999</v>
      </c>
      <c r="G160" s="8">
        <v>433</v>
      </c>
      <c r="H160" s="26">
        <v>108.398310424367</v>
      </c>
      <c r="I160" s="27">
        <v>-0.68</v>
      </c>
      <c r="J160" s="8">
        <v>557</v>
      </c>
      <c r="K160" s="26">
        <v>202.24855990845899</v>
      </c>
      <c r="L160" s="27">
        <v>0.13</v>
      </c>
      <c r="M160" s="8">
        <v>345</v>
      </c>
    </row>
    <row r="161" spans="1:13" ht="25.5" customHeight="1" x14ac:dyDescent="0.15">
      <c r="A161" s="93">
        <v>44136</v>
      </c>
      <c r="B161" s="27">
        <v>125.00490175617099</v>
      </c>
      <c r="C161" s="27">
        <v>1.99</v>
      </c>
      <c r="D161" s="8">
        <v>1369</v>
      </c>
      <c r="E161" s="26">
        <v>106.34377435757</v>
      </c>
      <c r="F161" s="27">
        <v>2.92</v>
      </c>
      <c r="G161" s="8">
        <v>412</v>
      </c>
      <c r="H161" s="26">
        <v>107.234399908464</v>
      </c>
      <c r="I161" s="27">
        <v>-1.07</v>
      </c>
      <c r="J161" s="8">
        <v>634</v>
      </c>
      <c r="K161" s="26">
        <v>205.65690248008801</v>
      </c>
      <c r="L161" s="27">
        <v>1.69</v>
      </c>
      <c r="M161" s="8">
        <v>323</v>
      </c>
    </row>
    <row r="162" spans="1:13" ht="25.5" customHeight="1" thickBot="1" x14ac:dyDescent="0.2">
      <c r="A162" s="96">
        <v>44166</v>
      </c>
      <c r="B162" s="97">
        <v>124.021857263539</v>
      </c>
      <c r="C162" s="97">
        <v>-0.79</v>
      </c>
      <c r="D162" s="13">
        <v>1497</v>
      </c>
      <c r="E162" s="113">
        <v>109.698323874506</v>
      </c>
      <c r="F162" s="97">
        <v>3.15</v>
      </c>
      <c r="G162" s="13">
        <v>473</v>
      </c>
      <c r="H162" s="113">
        <v>105.728681187134</v>
      </c>
      <c r="I162" s="97">
        <v>-1.4</v>
      </c>
      <c r="J162" s="13">
        <v>689</v>
      </c>
      <c r="K162" s="113">
        <v>205.215974051096</v>
      </c>
      <c r="L162" s="97">
        <v>-0.21</v>
      </c>
      <c r="M162" s="13">
        <v>335</v>
      </c>
    </row>
    <row r="163" spans="1:13" ht="25.5" customHeight="1" x14ac:dyDescent="0.15">
      <c r="A163" s="92">
        <v>44197</v>
      </c>
      <c r="B163" s="25">
        <v>123.765617650509</v>
      </c>
      <c r="C163" s="25">
        <v>-0.21</v>
      </c>
      <c r="D163" s="7">
        <v>851</v>
      </c>
      <c r="E163" s="23">
        <v>107.538983428408</v>
      </c>
      <c r="F163" s="25">
        <v>-1.97</v>
      </c>
      <c r="G163" s="7">
        <v>253</v>
      </c>
      <c r="H163" s="23">
        <v>108.706866330783</v>
      </c>
      <c r="I163" s="25">
        <v>2.82</v>
      </c>
      <c r="J163" s="7">
        <v>385</v>
      </c>
      <c r="K163" s="23">
        <v>200.94502444941</v>
      </c>
      <c r="L163" s="25">
        <v>-2.08</v>
      </c>
      <c r="M163" s="7">
        <v>213</v>
      </c>
    </row>
    <row r="164" spans="1:13" ht="25.5" customHeight="1" x14ac:dyDescent="0.15">
      <c r="A164" s="93">
        <v>44228</v>
      </c>
      <c r="B164" s="27">
        <v>119.43042089694799</v>
      </c>
      <c r="C164" s="27">
        <v>-3.5</v>
      </c>
      <c r="D164" s="8">
        <v>1127</v>
      </c>
      <c r="E164" s="26">
        <v>107.58205746384</v>
      </c>
      <c r="F164" s="27">
        <v>0.04</v>
      </c>
      <c r="G164" s="8">
        <v>341</v>
      </c>
      <c r="H164" s="26">
        <v>101.226171372599</v>
      </c>
      <c r="I164" s="27">
        <v>-6.88</v>
      </c>
      <c r="J164" s="8">
        <v>523</v>
      </c>
      <c r="K164" s="26">
        <v>201.428634727256</v>
      </c>
      <c r="L164" s="27">
        <v>0.24</v>
      </c>
      <c r="M164" s="8">
        <v>263</v>
      </c>
    </row>
    <row r="165" spans="1:13" ht="25.5" customHeight="1" x14ac:dyDescent="0.15">
      <c r="A165" s="93">
        <v>44256</v>
      </c>
      <c r="B165" s="27">
        <v>122.86707966989</v>
      </c>
      <c r="C165" s="27">
        <v>2.88</v>
      </c>
      <c r="D165" s="8">
        <v>1684</v>
      </c>
      <c r="E165" s="26">
        <v>103.4386512904</v>
      </c>
      <c r="F165" s="27">
        <v>-3.85</v>
      </c>
      <c r="G165" s="8">
        <v>469</v>
      </c>
      <c r="H165" s="26">
        <v>106.106826100872</v>
      </c>
      <c r="I165" s="27">
        <v>4.82</v>
      </c>
      <c r="J165" s="8">
        <v>772</v>
      </c>
      <c r="K165" s="26">
        <v>204.97330581747099</v>
      </c>
      <c r="L165" s="27">
        <v>1.76</v>
      </c>
      <c r="M165" s="8">
        <v>443</v>
      </c>
    </row>
    <row r="166" spans="1:13" ht="25.5" customHeight="1" x14ac:dyDescent="0.15">
      <c r="A166" s="93">
        <v>44287</v>
      </c>
      <c r="B166" s="27">
        <v>123.462519930922</v>
      </c>
      <c r="C166" s="27">
        <v>0.48</v>
      </c>
      <c r="D166" s="8">
        <v>1334</v>
      </c>
      <c r="E166" s="26">
        <v>106.600778431666</v>
      </c>
      <c r="F166" s="27">
        <v>3.06</v>
      </c>
      <c r="G166" s="8">
        <v>421</v>
      </c>
      <c r="H166" s="26">
        <v>105.723775075885</v>
      </c>
      <c r="I166" s="27">
        <v>-0.36</v>
      </c>
      <c r="J166" s="8">
        <v>587</v>
      </c>
      <c r="K166" s="26">
        <v>205.84185965778801</v>
      </c>
      <c r="L166" s="27">
        <v>0.42</v>
      </c>
      <c r="M166" s="8">
        <v>326</v>
      </c>
    </row>
    <row r="167" spans="1:13" ht="25.5" customHeight="1" x14ac:dyDescent="0.15">
      <c r="A167" s="93">
        <v>44317</v>
      </c>
      <c r="B167" s="27">
        <v>126.05245869609</v>
      </c>
      <c r="C167" s="27">
        <v>2.1</v>
      </c>
      <c r="D167" s="8">
        <v>1189</v>
      </c>
      <c r="E167" s="26">
        <v>108.654710916038</v>
      </c>
      <c r="F167" s="27">
        <v>1.93</v>
      </c>
      <c r="G167" s="8">
        <v>343</v>
      </c>
      <c r="H167" s="26">
        <v>105.056508675844</v>
      </c>
      <c r="I167" s="27">
        <v>-0.63</v>
      </c>
      <c r="J167" s="8">
        <v>520</v>
      </c>
      <c r="K167" s="26">
        <v>220.18489997658901</v>
      </c>
      <c r="L167" s="27">
        <v>6.97</v>
      </c>
      <c r="M167" s="8">
        <v>326</v>
      </c>
    </row>
    <row r="168" spans="1:13" ht="25.5" customHeight="1" x14ac:dyDescent="0.15">
      <c r="A168" s="93">
        <v>44348</v>
      </c>
      <c r="B168" s="27">
        <v>126.81328614179</v>
      </c>
      <c r="C168" s="27">
        <v>0.6</v>
      </c>
      <c r="D168" s="8">
        <v>1368</v>
      </c>
      <c r="E168" s="26">
        <v>106.55905696363099</v>
      </c>
      <c r="F168" s="27">
        <v>-1.93</v>
      </c>
      <c r="G168" s="8">
        <v>415</v>
      </c>
      <c r="H168" s="26">
        <v>108.62240275568</v>
      </c>
      <c r="I168" s="27">
        <v>3.39</v>
      </c>
      <c r="J168" s="8">
        <v>644</v>
      </c>
      <c r="K168" s="26">
        <v>223.21584008734001</v>
      </c>
      <c r="L168" s="27">
        <v>1.38</v>
      </c>
      <c r="M168" s="8">
        <v>309</v>
      </c>
    </row>
    <row r="169" spans="1:13" ht="25.5" customHeight="1" x14ac:dyDescent="0.15">
      <c r="A169" s="93">
        <v>44378</v>
      </c>
      <c r="B169" s="27">
        <v>128.21210857202399</v>
      </c>
      <c r="C169" s="27">
        <v>1.1000000000000001</v>
      </c>
      <c r="D169" s="8">
        <v>1359</v>
      </c>
      <c r="E169" s="26">
        <v>107.04443613750099</v>
      </c>
      <c r="F169" s="27">
        <v>0.46</v>
      </c>
      <c r="G169" s="8">
        <v>430</v>
      </c>
      <c r="H169" s="26">
        <v>113.13638436328</v>
      </c>
      <c r="I169" s="27">
        <v>4.16</v>
      </c>
      <c r="J169" s="8">
        <v>574</v>
      </c>
      <c r="K169" s="26">
        <v>210.19088577648</v>
      </c>
      <c r="L169" s="27">
        <v>-5.84</v>
      </c>
      <c r="M169" s="8">
        <v>355</v>
      </c>
    </row>
    <row r="170" spans="1:13" ht="25.5" customHeight="1" x14ac:dyDescent="0.15">
      <c r="A170" s="93">
        <v>44409</v>
      </c>
      <c r="B170" s="27">
        <v>126.402880414949</v>
      </c>
      <c r="C170" s="27">
        <v>-1.41</v>
      </c>
      <c r="D170" s="8">
        <v>1191</v>
      </c>
      <c r="E170" s="26">
        <v>110.467785360477</v>
      </c>
      <c r="F170" s="27">
        <v>3.2</v>
      </c>
      <c r="G170" s="8">
        <v>400</v>
      </c>
      <c r="H170" s="26">
        <v>103.534212148699</v>
      </c>
      <c r="I170" s="27">
        <v>-8.49</v>
      </c>
      <c r="J170" s="8">
        <v>491</v>
      </c>
      <c r="K170" s="26">
        <v>216.26083935912999</v>
      </c>
      <c r="L170" s="27">
        <v>2.89</v>
      </c>
      <c r="M170" s="8">
        <v>300</v>
      </c>
    </row>
    <row r="171" spans="1:13" ht="25.5" customHeight="1" x14ac:dyDescent="0.15">
      <c r="A171" s="93">
        <v>44440</v>
      </c>
      <c r="B171" s="27">
        <v>125.998830765759</v>
      </c>
      <c r="C171" s="27">
        <v>-0.32</v>
      </c>
      <c r="D171" s="8">
        <v>1169</v>
      </c>
      <c r="E171" s="26">
        <v>112.458447151012</v>
      </c>
      <c r="F171" s="27">
        <v>1.8</v>
      </c>
      <c r="G171" s="8">
        <v>381</v>
      </c>
      <c r="H171" s="26">
        <v>105.442882671723</v>
      </c>
      <c r="I171" s="27">
        <v>1.84</v>
      </c>
      <c r="J171" s="8">
        <v>506</v>
      </c>
      <c r="K171" s="26">
        <v>213.98876073523101</v>
      </c>
      <c r="L171" s="27">
        <v>-1.05</v>
      </c>
      <c r="M171" s="8">
        <v>282</v>
      </c>
    </row>
    <row r="172" spans="1:13" ht="25.5" customHeight="1" x14ac:dyDescent="0.15">
      <c r="A172" s="93">
        <v>44470</v>
      </c>
      <c r="B172" s="27">
        <v>126.002525559245</v>
      </c>
      <c r="C172" s="27">
        <v>0</v>
      </c>
      <c r="D172" s="8">
        <v>1109</v>
      </c>
      <c r="E172" s="26">
        <v>107.311328276551</v>
      </c>
      <c r="F172" s="27">
        <v>-4.58</v>
      </c>
      <c r="G172" s="8">
        <v>331</v>
      </c>
      <c r="H172" s="26">
        <v>106.379204326371</v>
      </c>
      <c r="I172" s="27">
        <v>0.89</v>
      </c>
      <c r="J172" s="8">
        <v>474</v>
      </c>
      <c r="K172" s="26">
        <v>214.21886449393099</v>
      </c>
      <c r="L172" s="27">
        <v>0.11</v>
      </c>
      <c r="M172" s="8">
        <v>304</v>
      </c>
    </row>
    <row r="173" spans="1:13" ht="25.5" customHeight="1" x14ac:dyDescent="0.15">
      <c r="A173" s="93">
        <v>44501</v>
      </c>
      <c r="B173" s="27">
        <v>125.798099128488</v>
      </c>
      <c r="C173" s="27">
        <v>-0.16</v>
      </c>
      <c r="D173" s="8">
        <v>1246</v>
      </c>
      <c r="E173" s="26">
        <v>108.85945874127501</v>
      </c>
      <c r="F173" s="27">
        <v>1.44</v>
      </c>
      <c r="G173" s="8">
        <v>378</v>
      </c>
      <c r="H173" s="26">
        <v>107.313193400168</v>
      </c>
      <c r="I173" s="27">
        <v>0.88</v>
      </c>
      <c r="J173" s="8">
        <v>557</v>
      </c>
      <c r="K173" s="26">
        <v>211.18646460111</v>
      </c>
      <c r="L173" s="27">
        <v>-1.42</v>
      </c>
      <c r="M173" s="8">
        <v>311</v>
      </c>
    </row>
    <row r="174" spans="1:13" ht="25.5" customHeight="1" thickBot="1" x14ac:dyDescent="0.2">
      <c r="A174" s="96">
        <v>44531</v>
      </c>
      <c r="B174" s="97">
        <v>128.44463394549399</v>
      </c>
      <c r="C174" s="97">
        <v>2.1</v>
      </c>
      <c r="D174" s="13">
        <v>1411</v>
      </c>
      <c r="E174" s="113">
        <v>109.51822639221901</v>
      </c>
      <c r="F174" s="97">
        <v>0.61</v>
      </c>
      <c r="G174" s="13">
        <v>421</v>
      </c>
      <c r="H174" s="113">
        <v>109.343583765075</v>
      </c>
      <c r="I174" s="97">
        <v>1.89</v>
      </c>
      <c r="J174" s="13">
        <v>637</v>
      </c>
      <c r="K174" s="113">
        <v>215.79179935178101</v>
      </c>
      <c r="L174" s="97">
        <v>2.1800000000000002</v>
      </c>
      <c r="M174" s="13">
        <v>353</v>
      </c>
    </row>
    <row r="175" spans="1:13" ht="25.5" customHeight="1" x14ac:dyDescent="0.15">
      <c r="A175" s="92">
        <v>44562</v>
      </c>
      <c r="B175" s="25">
        <v>130.26929961532801</v>
      </c>
      <c r="C175" s="25">
        <v>1.42</v>
      </c>
      <c r="D175" s="7">
        <v>828</v>
      </c>
      <c r="E175" s="23">
        <v>112.75490389522101</v>
      </c>
      <c r="F175" s="25">
        <v>2.96</v>
      </c>
      <c r="G175" s="7">
        <v>240</v>
      </c>
      <c r="H175" s="23">
        <v>108.702712221838</v>
      </c>
      <c r="I175" s="25">
        <v>-0.59</v>
      </c>
      <c r="J175" s="7">
        <v>355</v>
      </c>
      <c r="K175" s="23">
        <v>219.57697713398301</v>
      </c>
      <c r="L175" s="25">
        <v>1.75</v>
      </c>
      <c r="M175" s="7">
        <v>233</v>
      </c>
    </row>
    <row r="176" spans="1:13" ht="25.5" customHeight="1" x14ac:dyDescent="0.15">
      <c r="A176" s="93">
        <v>44593</v>
      </c>
      <c r="B176" s="27">
        <v>132.11684732427801</v>
      </c>
      <c r="C176" s="27">
        <v>1.42</v>
      </c>
      <c r="D176" s="8">
        <v>1030</v>
      </c>
      <c r="E176" s="26">
        <v>108.359233969936</v>
      </c>
      <c r="F176" s="27">
        <v>-3.9</v>
      </c>
      <c r="G176" s="8">
        <v>316</v>
      </c>
      <c r="H176" s="26">
        <v>115.79327174681301</v>
      </c>
      <c r="I176" s="27">
        <v>6.52</v>
      </c>
      <c r="J176" s="8">
        <v>418</v>
      </c>
      <c r="K176" s="26">
        <v>216.16161744414899</v>
      </c>
      <c r="L176" s="27">
        <v>-1.56</v>
      </c>
      <c r="M176" s="8">
        <v>296</v>
      </c>
    </row>
    <row r="177" spans="1:13" ht="25.5" customHeight="1" x14ac:dyDescent="0.15">
      <c r="A177" s="93">
        <v>44621</v>
      </c>
      <c r="B177" s="27">
        <v>131.22098332293399</v>
      </c>
      <c r="C177" s="27">
        <v>-0.68</v>
      </c>
      <c r="D177" s="8">
        <v>1448</v>
      </c>
      <c r="E177" s="26">
        <v>110.67687552873301</v>
      </c>
      <c r="F177" s="27">
        <v>2.14</v>
      </c>
      <c r="G177" s="8">
        <v>424</v>
      </c>
      <c r="H177" s="26">
        <v>111.63087361488</v>
      </c>
      <c r="I177" s="27">
        <v>-3.59</v>
      </c>
      <c r="J177" s="8">
        <v>599</v>
      </c>
      <c r="K177" s="26">
        <v>218.557276866617</v>
      </c>
      <c r="L177" s="27">
        <v>1.1100000000000001</v>
      </c>
      <c r="M177" s="8">
        <v>425</v>
      </c>
    </row>
    <row r="178" spans="1:13" ht="25.5" customHeight="1" x14ac:dyDescent="0.15">
      <c r="A178" s="93">
        <v>44652</v>
      </c>
      <c r="B178" s="27">
        <v>131.603138086695</v>
      </c>
      <c r="C178" s="27">
        <v>0.28999999999999998</v>
      </c>
      <c r="D178" s="8">
        <v>1187</v>
      </c>
      <c r="E178" s="26">
        <v>112.77217992654001</v>
      </c>
      <c r="F178" s="27">
        <v>1.89</v>
      </c>
      <c r="G178" s="8">
        <v>380</v>
      </c>
      <c r="H178" s="26">
        <v>112.10660628656601</v>
      </c>
      <c r="I178" s="27">
        <v>0.43</v>
      </c>
      <c r="J178" s="8">
        <v>494</v>
      </c>
      <c r="K178" s="26">
        <v>219.38404051493001</v>
      </c>
      <c r="L178" s="27">
        <v>0.38</v>
      </c>
      <c r="M178" s="8">
        <v>313</v>
      </c>
    </row>
    <row r="179" spans="1:13" ht="25.5" customHeight="1" x14ac:dyDescent="0.15">
      <c r="A179" s="93">
        <v>44682</v>
      </c>
      <c r="B179" s="27">
        <v>133.160038944517</v>
      </c>
      <c r="C179" s="27">
        <v>1.18</v>
      </c>
      <c r="D179" s="8">
        <v>1076</v>
      </c>
      <c r="E179" s="26">
        <v>109.917986516864</v>
      </c>
      <c r="F179" s="27">
        <v>-2.5299999999999998</v>
      </c>
      <c r="G179" s="8">
        <v>316</v>
      </c>
      <c r="H179" s="26">
        <v>115.438166258856</v>
      </c>
      <c r="I179" s="27">
        <v>2.97</v>
      </c>
      <c r="J179" s="8">
        <v>456</v>
      </c>
      <c r="K179" s="26">
        <v>222.89672919397501</v>
      </c>
      <c r="L179" s="27">
        <v>1.6</v>
      </c>
      <c r="M179" s="8">
        <v>304</v>
      </c>
    </row>
    <row r="180" spans="1:13" ht="25.5" customHeight="1" x14ac:dyDescent="0.15">
      <c r="A180" s="93">
        <v>44713</v>
      </c>
      <c r="B180" s="27">
        <v>133.28768733913699</v>
      </c>
      <c r="C180" s="27">
        <v>0.1</v>
      </c>
      <c r="D180" s="8">
        <v>1235</v>
      </c>
      <c r="E180" s="26">
        <v>112.007222279415</v>
      </c>
      <c r="F180" s="27">
        <v>1.9</v>
      </c>
      <c r="G180" s="8">
        <v>394</v>
      </c>
      <c r="H180" s="26">
        <v>115.000976448307</v>
      </c>
      <c r="I180" s="27">
        <v>-0.38</v>
      </c>
      <c r="J180" s="8">
        <v>532</v>
      </c>
      <c r="K180" s="26">
        <v>222.40428587936199</v>
      </c>
      <c r="L180" s="27">
        <v>-0.22</v>
      </c>
      <c r="M180" s="8">
        <v>309</v>
      </c>
    </row>
    <row r="181" spans="1:13" ht="25.5" customHeight="1" x14ac:dyDescent="0.15">
      <c r="A181" s="93">
        <v>44743</v>
      </c>
      <c r="B181" s="27">
        <v>133.37652680142699</v>
      </c>
      <c r="C181" s="27">
        <v>7.0000000000000007E-2</v>
      </c>
      <c r="D181" s="8">
        <v>1180</v>
      </c>
      <c r="E181" s="26">
        <v>111.614767594779</v>
      </c>
      <c r="F181" s="27">
        <v>-0.35</v>
      </c>
      <c r="G181" s="8">
        <v>366</v>
      </c>
      <c r="H181" s="26">
        <v>114.14247880647901</v>
      </c>
      <c r="I181" s="27">
        <v>-0.75</v>
      </c>
      <c r="J181" s="8">
        <v>508</v>
      </c>
      <c r="K181" s="26">
        <v>228.75172298752099</v>
      </c>
      <c r="L181" s="27">
        <v>2.85</v>
      </c>
      <c r="M181" s="8">
        <v>306</v>
      </c>
    </row>
    <row r="182" spans="1:13" ht="25.5" customHeight="1" x14ac:dyDescent="0.15">
      <c r="A182" s="93">
        <v>44774</v>
      </c>
      <c r="B182" s="27">
        <v>133.60684018463201</v>
      </c>
      <c r="C182" s="27">
        <v>0.17</v>
      </c>
      <c r="D182" s="8">
        <v>1119</v>
      </c>
      <c r="E182" s="26">
        <v>115.552324404716</v>
      </c>
      <c r="F182" s="27">
        <v>3.53</v>
      </c>
      <c r="G182" s="8">
        <v>369</v>
      </c>
      <c r="H182" s="26">
        <v>114.863785094495</v>
      </c>
      <c r="I182" s="27">
        <v>0.63</v>
      </c>
      <c r="J182" s="8">
        <v>479</v>
      </c>
      <c r="K182" s="26">
        <v>211.82703724403299</v>
      </c>
      <c r="L182" s="27">
        <v>-7.4</v>
      </c>
      <c r="M182" s="8">
        <v>271</v>
      </c>
    </row>
    <row r="183" spans="1:13" ht="25.5" customHeight="1" x14ac:dyDescent="0.15">
      <c r="A183" s="93">
        <v>44805</v>
      </c>
      <c r="B183" s="27">
        <v>137.157895699286</v>
      </c>
      <c r="C183" s="27">
        <v>2.66</v>
      </c>
      <c r="D183" s="8">
        <v>1098</v>
      </c>
      <c r="E183" s="26">
        <v>114.94636956570299</v>
      </c>
      <c r="F183" s="27">
        <v>-0.52</v>
      </c>
      <c r="G183" s="8">
        <v>324</v>
      </c>
      <c r="H183" s="26">
        <v>115.357740869094</v>
      </c>
      <c r="I183" s="27">
        <v>0.43</v>
      </c>
      <c r="J183" s="8">
        <v>485</v>
      </c>
      <c r="K183" s="26">
        <v>239.44442983543399</v>
      </c>
      <c r="L183" s="27">
        <v>13.04</v>
      </c>
      <c r="M183" s="8">
        <v>289</v>
      </c>
    </row>
    <row r="184" spans="1:13" ht="25.5" customHeight="1" x14ac:dyDescent="0.15">
      <c r="A184" s="93">
        <v>44835</v>
      </c>
      <c r="B184" s="27">
        <v>136.67429574764</v>
      </c>
      <c r="C184" s="27">
        <v>-0.35</v>
      </c>
      <c r="D184" s="8">
        <v>942</v>
      </c>
      <c r="E184" s="26">
        <v>115.23872578647099</v>
      </c>
      <c r="F184" s="27">
        <v>0.25</v>
      </c>
      <c r="G184" s="8">
        <v>312</v>
      </c>
      <c r="H184" s="26">
        <v>114.304449928434</v>
      </c>
      <c r="I184" s="27">
        <v>-0.91</v>
      </c>
      <c r="J184" s="8">
        <v>363</v>
      </c>
      <c r="K184" s="26">
        <v>244.06825597183001</v>
      </c>
      <c r="L184" s="27">
        <v>1.93</v>
      </c>
      <c r="M184" s="8">
        <v>267</v>
      </c>
    </row>
    <row r="185" spans="1:13" ht="25.5" customHeight="1" x14ac:dyDescent="0.15">
      <c r="A185" s="93">
        <v>44866</v>
      </c>
      <c r="B185" s="27">
        <v>135.578947287321</v>
      </c>
      <c r="C185" s="27">
        <v>-0.8</v>
      </c>
      <c r="D185" s="8">
        <v>1122</v>
      </c>
      <c r="E185" s="26">
        <v>112.970820448083</v>
      </c>
      <c r="F185" s="27">
        <v>-1.97</v>
      </c>
      <c r="G185" s="8">
        <v>349</v>
      </c>
      <c r="H185" s="26">
        <v>114.62974626924201</v>
      </c>
      <c r="I185" s="27">
        <v>0.28000000000000003</v>
      </c>
      <c r="J185" s="8">
        <v>480</v>
      </c>
      <c r="K185" s="26">
        <v>233.452199631181</v>
      </c>
      <c r="L185" s="27">
        <v>-4.3499999999999996</v>
      </c>
      <c r="M185" s="8">
        <v>293</v>
      </c>
    </row>
    <row r="186" spans="1:13" ht="25.5" customHeight="1" thickBot="1" x14ac:dyDescent="0.2">
      <c r="A186" s="96">
        <v>44896</v>
      </c>
      <c r="B186" s="97">
        <v>135.96093449311999</v>
      </c>
      <c r="C186" s="97">
        <v>0.28000000000000003</v>
      </c>
      <c r="D186" s="13">
        <v>1261</v>
      </c>
      <c r="E186" s="113">
        <v>113.52785866491899</v>
      </c>
      <c r="F186" s="97">
        <v>0.49</v>
      </c>
      <c r="G186" s="13">
        <v>383</v>
      </c>
      <c r="H186" s="113">
        <v>115.56223972874101</v>
      </c>
      <c r="I186" s="97">
        <v>0.81</v>
      </c>
      <c r="J186" s="13">
        <v>573</v>
      </c>
      <c r="K186" s="113">
        <v>235.50931923696101</v>
      </c>
      <c r="L186" s="97">
        <v>0.88</v>
      </c>
      <c r="M186" s="13">
        <v>305</v>
      </c>
    </row>
    <row r="187" spans="1:13" ht="25.5" customHeight="1" x14ac:dyDescent="0.15">
      <c r="A187" s="123">
        <v>44927</v>
      </c>
      <c r="B187" s="124">
        <v>132.70220740785999</v>
      </c>
      <c r="C187" s="124">
        <v>-2.4</v>
      </c>
      <c r="D187" s="15">
        <v>831</v>
      </c>
      <c r="E187" s="125">
        <v>110.183668567159</v>
      </c>
      <c r="F187" s="124">
        <v>-2.95</v>
      </c>
      <c r="G187" s="15">
        <v>257</v>
      </c>
      <c r="H187" s="125">
        <v>114.770978204298</v>
      </c>
      <c r="I187" s="124">
        <v>-0.68</v>
      </c>
      <c r="J187" s="15">
        <v>347</v>
      </c>
      <c r="K187" s="125">
        <v>224.40407372946001</v>
      </c>
      <c r="L187" s="124">
        <v>-4.72</v>
      </c>
      <c r="M187" s="15">
        <v>227</v>
      </c>
    </row>
    <row r="188" spans="1:13" ht="25.5" customHeight="1" x14ac:dyDescent="0.15">
      <c r="A188" s="123">
        <v>44958</v>
      </c>
      <c r="B188" s="124">
        <v>136.262997028999</v>
      </c>
      <c r="C188" s="124">
        <v>2.68</v>
      </c>
      <c r="D188" s="15">
        <v>967</v>
      </c>
      <c r="E188" s="125">
        <v>115.907267417074</v>
      </c>
      <c r="F188" s="124">
        <v>5.19</v>
      </c>
      <c r="G188" s="15">
        <v>296</v>
      </c>
      <c r="H188" s="125">
        <v>114.04970786357499</v>
      </c>
      <c r="I188" s="124">
        <v>-0.63</v>
      </c>
      <c r="J188" s="15">
        <v>410</v>
      </c>
      <c r="K188" s="125">
        <v>240.72541850166601</v>
      </c>
      <c r="L188" s="124">
        <v>7.27</v>
      </c>
      <c r="M188" s="15">
        <v>261</v>
      </c>
    </row>
    <row r="189" spans="1:13" ht="25.5" customHeight="1" x14ac:dyDescent="0.15">
      <c r="A189" s="93">
        <v>44986</v>
      </c>
      <c r="B189" s="27">
        <v>137.97052119353199</v>
      </c>
      <c r="C189" s="27">
        <v>1.25</v>
      </c>
      <c r="D189" s="8">
        <v>1382</v>
      </c>
      <c r="E189" s="26">
        <v>119.85398553473399</v>
      </c>
      <c r="F189" s="27">
        <v>3.41</v>
      </c>
      <c r="G189" s="8">
        <v>383</v>
      </c>
      <c r="H189" s="26">
        <v>116.955897189786</v>
      </c>
      <c r="I189" s="27">
        <v>2.5499999999999998</v>
      </c>
      <c r="J189" s="8">
        <v>639</v>
      </c>
      <c r="K189" s="26">
        <v>233.06464325904699</v>
      </c>
      <c r="L189" s="27">
        <v>-3.18</v>
      </c>
      <c r="M189" s="8">
        <v>360</v>
      </c>
    </row>
    <row r="190" spans="1:13" ht="25.5" customHeight="1" x14ac:dyDescent="0.15">
      <c r="A190" s="93">
        <v>45017</v>
      </c>
      <c r="B190" s="27">
        <v>138.28032484895601</v>
      </c>
      <c r="C190" s="27">
        <v>0.22</v>
      </c>
      <c r="D190" s="8">
        <v>1009</v>
      </c>
      <c r="E190" s="26">
        <v>105.956147975786</v>
      </c>
      <c r="F190" s="27">
        <v>-11.6</v>
      </c>
      <c r="G190" s="8">
        <v>306</v>
      </c>
      <c r="H190" s="26">
        <v>123.359663442474</v>
      </c>
      <c r="I190" s="27">
        <v>5.48</v>
      </c>
      <c r="J190" s="8">
        <v>412</v>
      </c>
      <c r="K190" s="26">
        <v>241.64820950046499</v>
      </c>
      <c r="L190" s="27">
        <v>3.68</v>
      </c>
      <c r="M190" s="8">
        <v>291</v>
      </c>
    </row>
    <row r="191" spans="1:13" ht="25.5" customHeight="1" x14ac:dyDescent="0.15">
      <c r="A191" s="93">
        <v>45047</v>
      </c>
      <c r="B191" s="27">
        <v>132.304478046637</v>
      </c>
      <c r="C191" s="27">
        <v>-4.32</v>
      </c>
      <c r="D191" s="8">
        <v>957</v>
      </c>
      <c r="E191" s="26">
        <v>111.526094309548</v>
      </c>
      <c r="F191" s="27">
        <v>5.26</v>
      </c>
      <c r="G191" s="8">
        <v>331</v>
      </c>
      <c r="H191" s="26">
        <v>114.962342110214</v>
      </c>
      <c r="I191" s="27">
        <v>-6.81</v>
      </c>
      <c r="J191" s="8">
        <v>372</v>
      </c>
      <c r="K191" s="26">
        <v>225.99833986474999</v>
      </c>
      <c r="L191" s="27">
        <v>-6.48</v>
      </c>
      <c r="M191" s="8">
        <v>254</v>
      </c>
    </row>
    <row r="192" spans="1:13" ht="25.5" customHeight="1" x14ac:dyDescent="0.15">
      <c r="A192" s="93">
        <v>45078</v>
      </c>
      <c r="B192" s="27">
        <v>135.832109671361</v>
      </c>
      <c r="C192" s="27">
        <v>2.67</v>
      </c>
      <c r="D192" s="8">
        <v>1045</v>
      </c>
      <c r="E192" s="26">
        <v>120.958631982215</v>
      </c>
      <c r="F192" s="27">
        <v>8.4600000000000009</v>
      </c>
      <c r="G192" s="8">
        <v>334</v>
      </c>
      <c r="H192" s="26">
        <v>112.123695440329</v>
      </c>
      <c r="I192" s="27">
        <v>-2.4700000000000002</v>
      </c>
      <c r="J192" s="8">
        <v>441</v>
      </c>
      <c r="K192" s="26">
        <v>232.288364361905</v>
      </c>
      <c r="L192" s="27">
        <v>2.78</v>
      </c>
      <c r="M192" s="8">
        <v>270</v>
      </c>
    </row>
    <row r="193" spans="1:13" ht="25.5" customHeight="1" thickBot="1" x14ac:dyDescent="0.2">
      <c r="A193" s="93">
        <v>45108</v>
      </c>
      <c r="B193" s="27">
        <v>136.24881285430001</v>
      </c>
      <c r="C193" s="27">
        <v>0.31</v>
      </c>
      <c r="D193" s="8">
        <v>757</v>
      </c>
      <c r="E193" s="26">
        <v>116.71899474425</v>
      </c>
      <c r="F193" s="27">
        <v>-3.51</v>
      </c>
      <c r="G193" s="8">
        <v>297</v>
      </c>
      <c r="H193" s="26">
        <v>115.06747968453701</v>
      </c>
      <c r="I193" s="27">
        <v>2.63</v>
      </c>
      <c r="J193" s="8">
        <v>280</v>
      </c>
      <c r="K193" s="26">
        <v>237.86991705654401</v>
      </c>
      <c r="L193" s="27">
        <v>2.4</v>
      </c>
      <c r="M193" s="8">
        <v>180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7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109.466571832452</v>
      </c>
      <c r="C10" s="25"/>
      <c r="D10" s="7">
        <v>4691</v>
      </c>
      <c r="E10" s="23">
        <v>112.24256736494701</v>
      </c>
      <c r="F10" s="25"/>
      <c r="G10" s="7">
        <v>999</v>
      </c>
      <c r="H10" s="23">
        <v>112.93257505461899</v>
      </c>
      <c r="I10" s="25"/>
      <c r="J10" s="7">
        <v>1842</v>
      </c>
      <c r="K10" s="23">
        <v>101.811647639546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106.19185424401</v>
      </c>
      <c r="C11" s="27">
        <v>-2.99</v>
      </c>
      <c r="D11" s="8">
        <v>4409</v>
      </c>
      <c r="E11" s="26">
        <v>111.508270747138</v>
      </c>
      <c r="F11" s="27">
        <v>-0.65</v>
      </c>
      <c r="G11" s="8">
        <v>1063</v>
      </c>
      <c r="H11" s="26">
        <v>107.95805963642</v>
      </c>
      <c r="I11" s="27">
        <v>-4.4000000000000004</v>
      </c>
      <c r="J11" s="8">
        <v>1727</v>
      </c>
      <c r="K11" s="26">
        <v>99.044230024401998</v>
      </c>
      <c r="L11" s="27">
        <v>-2.72</v>
      </c>
      <c r="M11" s="8">
        <v>1619</v>
      </c>
    </row>
    <row r="12" spans="1:13" ht="24.75" customHeight="1" x14ac:dyDescent="0.15">
      <c r="A12" s="93">
        <v>39600</v>
      </c>
      <c r="B12" s="27">
        <v>108.197976567178</v>
      </c>
      <c r="C12" s="27">
        <v>1.89</v>
      </c>
      <c r="D12" s="8">
        <v>4865</v>
      </c>
      <c r="E12" s="26">
        <v>112.731708108571</v>
      </c>
      <c r="F12" s="27">
        <v>1.1000000000000001</v>
      </c>
      <c r="G12" s="8">
        <v>1079</v>
      </c>
      <c r="H12" s="26">
        <v>110.129047458085</v>
      </c>
      <c r="I12" s="27">
        <v>2.0099999999999998</v>
      </c>
      <c r="J12" s="8">
        <v>1991</v>
      </c>
      <c r="K12" s="26">
        <v>101.40608602379299</v>
      </c>
      <c r="L12" s="27">
        <v>2.38</v>
      </c>
      <c r="M12" s="8">
        <v>1795</v>
      </c>
    </row>
    <row r="13" spans="1:13" ht="24.75" customHeight="1" x14ac:dyDescent="0.15">
      <c r="A13" s="93">
        <v>39630</v>
      </c>
      <c r="B13" s="27">
        <v>105.66727607447901</v>
      </c>
      <c r="C13" s="27">
        <v>-2.34</v>
      </c>
      <c r="D13" s="8">
        <v>5189</v>
      </c>
      <c r="E13" s="26">
        <v>108.501553725623</v>
      </c>
      <c r="F13" s="27">
        <v>-3.75</v>
      </c>
      <c r="G13" s="8">
        <v>1203</v>
      </c>
      <c r="H13" s="26">
        <v>108.212845703539</v>
      </c>
      <c r="I13" s="27">
        <v>-1.74</v>
      </c>
      <c r="J13" s="8">
        <v>2055</v>
      </c>
      <c r="K13" s="26">
        <v>100.38613846296801</v>
      </c>
      <c r="L13" s="27">
        <v>-1.01</v>
      </c>
      <c r="M13" s="8">
        <v>1931</v>
      </c>
    </row>
    <row r="14" spans="1:13" ht="24.75" customHeight="1" x14ac:dyDescent="0.15">
      <c r="A14" s="93">
        <v>39661</v>
      </c>
      <c r="B14" s="27">
        <v>104.179310869595</v>
      </c>
      <c r="C14" s="27">
        <v>-1.41</v>
      </c>
      <c r="D14" s="8">
        <v>4459</v>
      </c>
      <c r="E14" s="26">
        <v>111.098573911919</v>
      </c>
      <c r="F14" s="27">
        <v>2.39</v>
      </c>
      <c r="G14" s="8">
        <v>1020</v>
      </c>
      <c r="H14" s="26">
        <v>106.37482303391999</v>
      </c>
      <c r="I14" s="27">
        <v>-1.7</v>
      </c>
      <c r="J14" s="8">
        <v>1758</v>
      </c>
      <c r="K14" s="26">
        <v>96.524156436992797</v>
      </c>
      <c r="L14" s="27">
        <v>-3.85</v>
      </c>
      <c r="M14" s="8">
        <v>1681</v>
      </c>
    </row>
    <row r="15" spans="1:13" ht="24.75" customHeight="1" x14ac:dyDescent="0.15">
      <c r="A15" s="93">
        <v>39692</v>
      </c>
      <c r="B15" s="27">
        <v>103.049299610025</v>
      </c>
      <c r="C15" s="27">
        <v>-1.08</v>
      </c>
      <c r="D15" s="8">
        <v>4787</v>
      </c>
      <c r="E15" s="26">
        <v>103.80603097228401</v>
      </c>
      <c r="F15" s="27">
        <v>-6.56</v>
      </c>
      <c r="G15" s="8">
        <v>1069</v>
      </c>
      <c r="H15" s="26">
        <v>106.477801099361</v>
      </c>
      <c r="I15" s="27">
        <v>0.1</v>
      </c>
      <c r="J15" s="8">
        <v>1907</v>
      </c>
      <c r="K15" s="26">
        <v>98.176772354375302</v>
      </c>
      <c r="L15" s="27">
        <v>1.71</v>
      </c>
      <c r="M15" s="8">
        <v>1811</v>
      </c>
    </row>
    <row r="16" spans="1:13" ht="24.75" customHeight="1" x14ac:dyDescent="0.15">
      <c r="A16" s="93">
        <v>39722</v>
      </c>
      <c r="B16" s="27">
        <v>101.105452115478</v>
      </c>
      <c r="C16" s="27">
        <v>-1.89</v>
      </c>
      <c r="D16" s="8">
        <v>4796</v>
      </c>
      <c r="E16" s="26">
        <v>101.34585192855999</v>
      </c>
      <c r="F16" s="27">
        <v>-2.37</v>
      </c>
      <c r="G16" s="8">
        <v>1091</v>
      </c>
      <c r="H16" s="26">
        <v>103.974503412009</v>
      </c>
      <c r="I16" s="27">
        <v>-2.35</v>
      </c>
      <c r="J16" s="8">
        <v>1890</v>
      </c>
      <c r="K16" s="26">
        <v>97.344791836435306</v>
      </c>
      <c r="L16" s="27">
        <v>-0.85</v>
      </c>
      <c r="M16" s="8">
        <v>1815</v>
      </c>
    </row>
    <row r="17" spans="1:13" ht="24.75" customHeight="1" x14ac:dyDescent="0.15">
      <c r="A17" s="93">
        <v>39753</v>
      </c>
      <c r="B17" s="27">
        <v>101.366942984083</v>
      </c>
      <c r="C17" s="27">
        <v>0.26</v>
      </c>
      <c r="D17" s="8">
        <v>4282</v>
      </c>
      <c r="E17" s="26">
        <v>102.445601496571</v>
      </c>
      <c r="F17" s="27">
        <v>1.0900000000000001</v>
      </c>
      <c r="G17" s="8">
        <v>887</v>
      </c>
      <c r="H17" s="26">
        <v>103.146697501557</v>
      </c>
      <c r="I17" s="27">
        <v>-0.8</v>
      </c>
      <c r="J17" s="8">
        <v>1754</v>
      </c>
      <c r="K17" s="26">
        <v>97.635825993035695</v>
      </c>
      <c r="L17" s="27">
        <v>0.3</v>
      </c>
      <c r="M17" s="8">
        <v>1641</v>
      </c>
    </row>
    <row r="18" spans="1:13" ht="24.75" customHeight="1" thickBot="1" x14ac:dyDescent="0.2">
      <c r="A18" s="96">
        <v>39783</v>
      </c>
      <c r="B18" s="97">
        <v>98.664941426898096</v>
      </c>
      <c r="C18" s="97">
        <v>-2.67</v>
      </c>
      <c r="D18" s="13">
        <v>4758</v>
      </c>
      <c r="E18" s="113">
        <v>100.01387784952701</v>
      </c>
      <c r="F18" s="97">
        <v>-2.37</v>
      </c>
      <c r="G18" s="13">
        <v>1131</v>
      </c>
      <c r="H18" s="113">
        <v>101.09508877896199</v>
      </c>
      <c r="I18" s="97">
        <v>-1.99</v>
      </c>
      <c r="J18" s="13">
        <v>1813</v>
      </c>
      <c r="K18" s="113">
        <v>95.461543196458905</v>
      </c>
      <c r="L18" s="97">
        <v>-2.23</v>
      </c>
      <c r="M18" s="13">
        <v>1814</v>
      </c>
    </row>
    <row r="19" spans="1:13" ht="24.75" customHeight="1" x14ac:dyDescent="0.15">
      <c r="A19" s="92">
        <v>39814</v>
      </c>
      <c r="B19" s="116">
        <v>97.885844830480707</v>
      </c>
      <c r="C19" s="98">
        <v>-0.79</v>
      </c>
      <c r="D19" s="99">
        <v>3444</v>
      </c>
      <c r="E19" s="116">
        <v>98.564721554853506</v>
      </c>
      <c r="F19" s="98">
        <v>-1.45</v>
      </c>
      <c r="G19" s="100">
        <v>707</v>
      </c>
      <c r="H19" s="116">
        <v>101.22407992902799</v>
      </c>
      <c r="I19" s="98">
        <v>0.13</v>
      </c>
      <c r="J19" s="100">
        <v>1303</v>
      </c>
      <c r="K19" s="116">
        <v>94.103249478739201</v>
      </c>
      <c r="L19" s="98">
        <v>-1.42</v>
      </c>
      <c r="M19" s="99">
        <v>1434</v>
      </c>
    </row>
    <row r="20" spans="1:13" ht="24.75" customHeight="1" x14ac:dyDescent="0.15">
      <c r="A20" s="94">
        <v>39845</v>
      </c>
      <c r="B20" s="40">
        <v>96.802624621668301</v>
      </c>
      <c r="C20" s="41">
        <v>-1.1100000000000001</v>
      </c>
      <c r="D20" s="18">
        <v>3854</v>
      </c>
      <c r="E20" s="40">
        <v>97.219992515481295</v>
      </c>
      <c r="F20" s="41">
        <v>-1.36</v>
      </c>
      <c r="G20" s="19">
        <v>739</v>
      </c>
      <c r="H20" s="40">
        <v>99.5728145036624</v>
      </c>
      <c r="I20" s="41">
        <v>-1.63</v>
      </c>
      <c r="J20" s="19">
        <v>1558</v>
      </c>
      <c r="K20" s="40">
        <v>93.264285888955101</v>
      </c>
      <c r="L20" s="41">
        <v>-0.89</v>
      </c>
      <c r="M20" s="18">
        <v>1557</v>
      </c>
    </row>
    <row r="21" spans="1:13" ht="24.75" customHeight="1" x14ac:dyDescent="0.15">
      <c r="A21" s="93">
        <v>39873</v>
      </c>
      <c r="B21" s="40">
        <v>96.465459652821096</v>
      </c>
      <c r="C21" s="41">
        <v>-0.35</v>
      </c>
      <c r="D21" s="18">
        <v>6577</v>
      </c>
      <c r="E21" s="40">
        <v>97.002443112201306</v>
      </c>
      <c r="F21" s="41">
        <v>-0.22</v>
      </c>
      <c r="G21" s="19">
        <v>1200</v>
      </c>
      <c r="H21" s="40">
        <v>99.508318286692699</v>
      </c>
      <c r="I21" s="41">
        <v>-0.06</v>
      </c>
      <c r="J21" s="19">
        <v>2609</v>
      </c>
      <c r="K21" s="40">
        <v>92.838086417762696</v>
      </c>
      <c r="L21" s="41">
        <v>-0.46</v>
      </c>
      <c r="M21" s="18">
        <v>2768</v>
      </c>
    </row>
    <row r="22" spans="1:13" ht="24.75" customHeight="1" x14ac:dyDescent="0.15">
      <c r="A22" s="94">
        <v>39904</v>
      </c>
      <c r="B22" s="40">
        <v>95.848309412851293</v>
      </c>
      <c r="C22" s="27">
        <v>-0.64</v>
      </c>
      <c r="D22" s="18">
        <v>4523</v>
      </c>
      <c r="E22" s="40">
        <v>97.660354379728702</v>
      </c>
      <c r="F22" s="41">
        <v>0.68</v>
      </c>
      <c r="G22" s="19">
        <v>923</v>
      </c>
      <c r="H22" s="40">
        <v>96.181429440104594</v>
      </c>
      <c r="I22" s="41">
        <v>-3.34</v>
      </c>
      <c r="J22" s="19">
        <v>1718</v>
      </c>
      <c r="K22" s="40">
        <v>93.253230944950602</v>
      </c>
      <c r="L22" s="41">
        <v>0.45</v>
      </c>
      <c r="M22" s="18">
        <v>1882</v>
      </c>
    </row>
    <row r="23" spans="1:13" ht="24.75" customHeight="1" x14ac:dyDescent="0.15">
      <c r="A23" s="93">
        <v>39934</v>
      </c>
      <c r="B23" s="40">
        <v>96.785503971497604</v>
      </c>
      <c r="C23" s="41">
        <v>0.98</v>
      </c>
      <c r="D23" s="18">
        <v>4266</v>
      </c>
      <c r="E23" s="40">
        <v>97.468934485421599</v>
      </c>
      <c r="F23" s="41">
        <v>-0.2</v>
      </c>
      <c r="G23" s="19">
        <v>981</v>
      </c>
      <c r="H23" s="40">
        <v>98.316660713092602</v>
      </c>
      <c r="I23" s="41">
        <v>2.2200000000000002</v>
      </c>
      <c r="J23" s="19">
        <v>1628</v>
      </c>
      <c r="K23" s="40">
        <v>94.259127819100698</v>
      </c>
      <c r="L23" s="41">
        <v>1.08</v>
      </c>
      <c r="M23" s="18">
        <v>1657</v>
      </c>
    </row>
    <row r="24" spans="1:13" ht="24.75" customHeight="1" x14ac:dyDescent="0.15">
      <c r="A24" s="94">
        <v>39965</v>
      </c>
      <c r="B24" s="40">
        <v>96.629079498561595</v>
      </c>
      <c r="C24" s="41">
        <v>-0.16</v>
      </c>
      <c r="D24" s="18">
        <v>5589</v>
      </c>
      <c r="E24" s="40">
        <v>98.633912753779398</v>
      </c>
      <c r="F24" s="41">
        <v>1.2</v>
      </c>
      <c r="G24" s="19">
        <v>1251</v>
      </c>
      <c r="H24" s="40">
        <v>98.018714349305696</v>
      </c>
      <c r="I24" s="41">
        <v>-0.3</v>
      </c>
      <c r="J24" s="19">
        <v>2117</v>
      </c>
      <c r="K24" s="40">
        <v>93.207740680694798</v>
      </c>
      <c r="L24" s="41">
        <v>-1.1200000000000001</v>
      </c>
      <c r="M24" s="18">
        <v>2221</v>
      </c>
    </row>
    <row r="25" spans="1:13" ht="24.75" customHeight="1" x14ac:dyDescent="0.15">
      <c r="A25" s="93">
        <v>39995</v>
      </c>
      <c r="B25" s="40">
        <v>97.261885092110205</v>
      </c>
      <c r="C25" s="41">
        <v>0.65</v>
      </c>
      <c r="D25" s="18">
        <v>5557</v>
      </c>
      <c r="E25" s="40">
        <v>100.545122798017</v>
      </c>
      <c r="F25" s="41">
        <v>1.94</v>
      </c>
      <c r="G25" s="19">
        <v>1298</v>
      </c>
      <c r="H25" s="40">
        <v>98.231915510292794</v>
      </c>
      <c r="I25" s="41">
        <v>0.22</v>
      </c>
      <c r="J25" s="19">
        <v>2105</v>
      </c>
      <c r="K25" s="40">
        <v>93.869772987371107</v>
      </c>
      <c r="L25" s="41">
        <v>0.71</v>
      </c>
      <c r="M25" s="18">
        <v>2154</v>
      </c>
    </row>
    <row r="26" spans="1:13" ht="24.75" customHeight="1" x14ac:dyDescent="0.15">
      <c r="A26" s="94">
        <v>40026</v>
      </c>
      <c r="B26" s="40">
        <v>96.935197865915896</v>
      </c>
      <c r="C26" s="41">
        <v>-0.34</v>
      </c>
      <c r="D26" s="18">
        <v>4430</v>
      </c>
      <c r="E26" s="40">
        <v>98.3057282981772</v>
      </c>
      <c r="F26" s="41">
        <v>-2.23</v>
      </c>
      <c r="G26" s="19">
        <v>1017</v>
      </c>
      <c r="H26" s="40">
        <v>98.182278560787296</v>
      </c>
      <c r="I26" s="41">
        <v>-0.05</v>
      </c>
      <c r="J26" s="19">
        <v>1609</v>
      </c>
      <c r="K26" s="40">
        <v>94.630540798852806</v>
      </c>
      <c r="L26" s="41">
        <v>0.81</v>
      </c>
      <c r="M26" s="18">
        <v>1804</v>
      </c>
    </row>
    <row r="27" spans="1:13" ht="24.75" customHeight="1" x14ac:dyDescent="0.15">
      <c r="A27" s="93">
        <v>40057</v>
      </c>
      <c r="B27" s="40">
        <v>98.239780682041598</v>
      </c>
      <c r="C27" s="41">
        <v>1.35</v>
      </c>
      <c r="D27" s="18">
        <v>4953</v>
      </c>
      <c r="E27" s="40">
        <v>100.09953960269399</v>
      </c>
      <c r="F27" s="41">
        <v>1.82</v>
      </c>
      <c r="G27" s="19">
        <v>1149</v>
      </c>
      <c r="H27" s="40">
        <v>99.011854842663297</v>
      </c>
      <c r="I27" s="41">
        <v>0.84</v>
      </c>
      <c r="J27" s="19">
        <v>1837</v>
      </c>
      <c r="K27" s="40">
        <v>96.1806787975258</v>
      </c>
      <c r="L27" s="41">
        <v>1.64</v>
      </c>
      <c r="M27" s="18">
        <v>1967</v>
      </c>
    </row>
    <row r="28" spans="1:13" ht="24.75" customHeight="1" x14ac:dyDescent="0.15">
      <c r="A28" s="94">
        <v>40087</v>
      </c>
      <c r="B28" s="40">
        <v>96.373542755316706</v>
      </c>
      <c r="C28" s="41">
        <v>-1.9</v>
      </c>
      <c r="D28" s="18">
        <v>4958</v>
      </c>
      <c r="E28" s="40">
        <v>98.112624787369398</v>
      </c>
      <c r="F28" s="41">
        <v>-1.98</v>
      </c>
      <c r="G28" s="19">
        <v>1076</v>
      </c>
      <c r="H28" s="40">
        <v>96.553593818497404</v>
      </c>
      <c r="I28" s="41">
        <v>-2.48</v>
      </c>
      <c r="J28" s="19">
        <v>1819</v>
      </c>
      <c r="K28" s="40">
        <v>94.742340722469507</v>
      </c>
      <c r="L28" s="41">
        <v>-1.5</v>
      </c>
      <c r="M28" s="18">
        <v>2063</v>
      </c>
    </row>
    <row r="29" spans="1:13" ht="24.75" customHeight="1" x14ac:dyDescent="0.15">
      <c r="A29" s="87">
        <v>40118</v>
      </c>
      <c r="B29" s="40">
        <v>100.095079209617</v>
      </c>
      <c r="C29" s="41">
        <v>3.86</v>
      </c>
      <c r="D29" s="18">
        <v>5045</v>
      </c>
      <c r="E29" s="40">
        <v>99.648625946849705</v>
      </c>
      <c r="F29" s="41">
        <v>1.57</v>
      </c>
      <c r="G29" s="19">
        <v>1129</v>
      </c>
      <c r="H29" s="40">
        <v>100.423176372615</v>
      </c>
      <c r="I29" s="41">
        <v>4.01</v>
      </c>
      <c r="J29" s="19">
        <v>1815</v>
      </c>
      <c r="K29" s="40">
        <v>99.459619642148297</v>
      </c>
      <c r="L29" s="41">
        <v>4.9800000000000004</v>
      </c>
      <c r="M29" s="18">
        <v>2101</v>
      </c>
    </row>
    <row r="30" spans="1:13" ht="24.75" customHeight="1" thickBot="1" x14ac:dyDescent="0.2">
      <c r="A30" s="88">
        <v>40148</v>
      </c>
      <c r="B30" s="42">
        <v>98.096154471574195</v>
      </c>
      <c r="C30" s="43">
        <v>-2</v>
      </c>
      <c r="D30" s="20">
        <v>5343</v>
      </c>
      <c r="E30" s="42">
        <v>99.063768357170503</v>
      </c>
      <c r="F30" s="43">
        <v>-0.59</v>
      </c>
      <c r="G30" s="21">
        <v>1301</v>
      </c>
      <c r="H30" s="42">
        <v>98.782044622882196</v>
      </c>
      <c r="I30" s="43">
        <v>-1.63</v>
      </c>
      <c r="J30" s="21">
        <v>1959</v>
      </c>
      <c r="K30" s="42">
        <v>97.388698415684502</v>
      </c>
      <c r="L30" s="43">
        <v>-2.08</v>
      </c>
      <c r="M30" s="20">
        <v>2083</v>
      </c>
    </row>
    <row r="31" spans="1:13" ht="24.75" customHeight="1" x14ac:dyDescent="0.15">
      <c r="A31" s="87">
        <v>40179</v>
      </c>
      <c r="B31" s="40">
        <v>98.232134654298207</v>
      </c>
      <c r="C31" s="41">
        <v>0.14000000000000001</v>
      </c>
      <c r="D31" s="18">
        <v>3586</v>
      </c>
      <c r="E31" s="40">
        <v>97.339327711459106</v>
      </c>
      <c r="F31" s="41">
        <v>-1.74</v>
      </c>
      <c r="G31" s="19">
        <v>760</v>
      </c>
      <c r="H31" s="40">
        <v>99.684233880934201</v>
      </c>
      <c r="I31" s="41">
        <v>0.91</v>
      </c>
      <c r="J31" s="19">
        <v>1272</v>
      </c>
      <c r="K31" s="40">
        <v>97.680402349855697</v>
      </c>
      <c r="L31" s="41">
        <v>0.3</v>
      </c>
      <c r="M31" s="18">
        <v>1554</v>
      </c>
    </row>
    <row r="32" spans="1:13" ht="24.75" customHeight="1" x14ac:dyDescent="0.15">
      <c r="A32" s="87">
        <v>40210</v>
      </c>
      <c r="B32" s="40">
        <v>99.407519675567499</v>
      </c>
      <c r="C32" s="41">
        <v>1.2</v>
      </c>
      <c r="D32" s="18">
        <v>4494</v>
      </c>
      <c r="E32" s="40">
        <v>98.282558684448603</v>
      </c>
      <c r="F32" s="41">
        <v>0.97</v>
      </c>
      <c r="G32" s="19">
        <v>950</v>
      </c>
      <c r="H32" s="40">
        <v>100.22683614865799</v>
      </c>
      <c r="I32" s="41">
        <v>0.54</v>
      </c>
      <c r="J32" s="19">
        <v>1613</v>
      </c>
      <c r="K32" s="40">
        <v>99.378648513285398</v>
      </c>
      <c r="L32" s="41">
        <v>1.74</v>
      </c>
      <c r="M32" s="18">
        <v>1931</v>
      </c>
    </row>
    <row r="33" spans="1:13" ht="24.75" customHeight="1" x14ac:dyDescent="0.15">
      <c r="A33" s="87">
        <v>40238</v>
      </c>
      <c r="B33" s="40">
        <v>99.768818702276405</v>
      </c>
      <c r="C33" s="41">
        <v>0.36</v>
      </c>
      <c r="D33" s="18">
        <v>6976</v>
      </c>
      <c r="E33" s="40">
        <v>99.834851989462095</v>
      </c>
      <c r="F33" s="41">
        <v>1.58</v>
      </c>
      <c r="G33" s="19">
        <v>1375</v>
      </c>
      <c r="H33" s="40">
        <v>100.65064363395</v>
      </c>
      <c r="I33" s="41">
        <v>0.42</v>
      </c>
      <c r="J33" s="19">
        <v>2596</v>
      </c>
      <c r="K33" s="40">
        <v>99.064949838715407</v>
      </c>
      <c r="L33" s="41">
        <v>-0.32</v>
      </c>
      <c r="M33" s="18">
        <v>3005</v>
      </c>
    </row>
    <row r="34" spans="1:13" ht="24.75" customHeight="1" x14ac:dyDescent="0.15">
      <c r="A34" s="87">
        <v>40269</v>
      </c>
      <c r="B34" s="40">
        <v>99.314247828613603</v>
      </c>
      <c r="C34" s="41">
        <v>-0.46</v>
      </c>
      <c r="D34" s="18">
        <v>5164</v>
      </c>
      <c r="E34" s="40">
        <v>100.276732459046</v>
      </c>
      <c r="F34" s="41">
        <v>0.44</v>
      </c>
      <c r="G34" s="19">
        <v>1099</v>
      </c>
      <c r="H34" s="40">
        <v>97.801988980668298</v>
      </c>
      <c r="I34" s="41">
        <v>-2.83</v>
      </c>
      <c r="J34" s="19">
        <v>1895</v>
      </c>
      <c r="K34" s="40">
        <v>99.631760981803296</v>
      </c>
      <c r="L34" s="41">
        <v>0.56999999999999995</v>
      </c>
      <c r="M34" s="18">
        <v>2170</v>
      </c>
    </row>
    <row r="35" spans="1:13" ht="24.75" customHeight="1" x14ac:dyDescent="0.15">
      <c r="A35" s="87">
        <v>40299</v>
      </c>
      <c r="B35" s="40">
        <v>100.411015121329</v>
      </c>
      <c r="C35" s="41">
        <v>1.1000000000000001</v>
      </c>
      <c r="D35" s="18">
        <v>4396</v>
      </c>
      <c r="E35" s="40">
        <v>101.328975894124</v>
      </c>
      <c r="F35" s="41">
        <v>1.05</v>
      </c>
      <c r="G35" s="19">
        <v>963</v>
      </c>
      <c r="H35" s="40">
        <v>100.203653083567</v>
      </c>
      <c r="I35" s="41">
        <v>2.46</v>
      </c>
      <c r="J35" s="19">
        <v>1593</v>
      </c>
      <c r="K35" s="40">
        <v>99.890107537753707</v>
      </c>
      <c r="L35" s="41">
        <v>0.26</v>
      </c>
      <c r="M35" s="18">
        <v>1840</v>
      </c>
    </row>
    <row r="36" spans="1:13" ht="24.75" customHeight="1" x14ac:dyDescent="0.15">
      <c r="A36" s="87">
        <v>40330</v>
      </c>
      <c r="B36" s="40">
        <v>99.937684198733805</v>
      </c>
      <c r="C36" s="41">
        <v>-0.47</v>
      </c>
      <c r="D36" s="18">
        <v>5245</v>
      </c>
      <c r="E36" s="40">
        <v>100.59817167764901</v>
      </c>
      <c r="F36" s="41">
        <v>-0.72</v>
      </c>
      <c r="G36" s="19">
        <v>1249</v>
      </c>
      <c r="H36" s="40">
        <v>99.678787481538194</v>
      </c>
      <c r="I36" s="41">
        <v>-0.52</v>
      </c>
      <c r="J36" s="19">
        <v>1853</v>
      </c>
      <c r="K36" s="40">
        <v>99.473862708479501</v>
      </c>
      <c r="L36" s="41">
        <v>-0.42</v>
      </c>
      <c r="M36" s="18">
        <v>2143</v>
      </c>
    </row>
    <row r="37" spans="1:13" ht="24.75" customHeight="1" x14ac:dyDescent="0.15">
      <c r="A37" s="87">
        <v>40360</v>
      </c>
      <c r="B37" s="40">
        <v>99.581673553022895</v>
      </c>
      <c r="C37" s="41">
        <v>-0.36</v>
      </c>
      <c r="D37" s="18">
        <v>5886</v>
      </c>
      <c r="E37" s="40">
        <v>98.065155507842505</v>
      </c>
      <c r="F37" s="41">
        <v>-2.52</v>
      </c>
      <c r="G37" s="19">
        <v>1343</v>
      </c>
      <c r="H37" s="40">
        <v>99.538402836577603</v>
      </c>
      <c r="I37" s="41">
        <v>-0.14000000000000001</v>
      </c>
      <c r="J37" s="19">
        <v>2097</v>
      </c>
      <c r="K37" s="40">
        <v>100.78006894798899</v>
      </c>
      <c r="L37" s="41">
        <v>1.31</v>
      </c>
      <c r="M37" s="18">
        <v>2446</v>
      </c>
    </row>
    <row r="38" spans="1:13" ht="24.75" customHeight="1" x14ac:dyDescent="0.15">
      <c r="A38" s="87">
        <v>40391</v>
      </c>
      <c r="B38" s="40">
        <v>100.68662128867901</v>
      </c>
      <c r="C38" s="41">
        <v>1.1100000000000001</v>
      </c>
      <c r="D38" s="18">
        <v>5025</v>
      </c>
      <c r="E38" s="40">
        <v>100.405983796904</v>
      </c>
      <c r="F38" s="41">
        <v>2.39</v>
      </c>
      <c r="G38" s="19">
        <v>1167</v>
      </c>
      <c r="H38" s="40">
        <v>100.473254157231</v>
      </c>
      <c r="I38" s="41">
        <v>0.94</v>
      </c>
      <c r="J38" s="19">
        <v>1957</v>
      </c>
      <c r="K38" s="40">
        <v>101.243842477393</v>
      </c>
      <c r="L38" s="41">
        <v>0.46</v>
      </c>
      <c r="M38" s="18">
        <v>1901</v>
      </c>
    </row>
    <row r="39" spans="1:13" ht="24.75" customHeight="1" x14ac:dyDescent="0.15">
      <c r="A39" s="87">
        <v>40422</v>
      </c>
      <c r="B39" s="40">
        <v>99.907152734799098</v>
      </c>
      <c r="C39" s="41">
        <v>-0.77</v>
      </c>
      <c r="D39" s="18">
        <v>5302</v>
      </c>
      <c r="E39" s="40">
        <v>101.745255349752</v>
      </c>
      <c r="F39" s="41">
        <v>1.33</v>
      </c>
      <c r="G39" s="19">
        <v>1178</v>
      </c>
      <c r="H39" s="40">
        <v>99.482836216555498</v>
      </c>
      <c r="I39" s="41">
        <v>-0.99</v>
      </c>
      <c r="J39" s="19">
        <v>2016</v>
      </c>
      <c r="K39" s="40">
        <v>99.278601252906796</v>
      </c>
      <c r="L39" s="41">
        <v>-1.94</v>
      </c>
      <c r="M39" s="18">
        <v>2108</v>
      </c>
    </row>
    <row r="40" spans="1:13" ht="24.75" customHeight="1" x14ac:dyDescent="0.15">
      <c r="A40" s="87">
        <v>40452</v>
      </c>
      <c r="B40" s="40">
        <v>100.561991181891</v>
      </c>
      <c r="C40" s="41">
        <v>0.66</v>
      </c>
      <c r="D40" s="18">
        <v>4983</v>
      </c>
      <c r="E40" s="40">
        <v>100.17852324168101</v>
      </c>
      <c r="F40" s="41">
        <v>-1.54</v>
      </c>
      <c r="G40" s="19">
        <v>1135</v>
      </c>
      <c r="H40" s="40">
        <v>100.20760984937699</v>
      </c>
      <c r="I40" s="41">
        <v>0.73</v>
      </c>
      <c r="J40" s="19">
        <v>2007</v>
      </c>
      <c r="K40" s="40">
        <v>101.00320715388</v>
      </c>
      <c r="L40" s="41">
        <v>1.74</v>
      </c>
      <c r="M40" s="18">
        <v>1841</v>
      </c>
    </row>
    <row r="41" spans="1:13" ht="24.75" customHeight="1" x14ac:dyDescent="0.15">
      <c r="A41" s="87">
        <v>40483</v>
      </c>
      <c r="B41" s="40">
        <v>100.59175234231201</v>
      </c>
      <c r="C41" s="41">
        <v>0.03</v>
      </c>
      <c r="D41" s="18">
        <v>5762</v>
      </c>
      <c r="E41" s="40">
        <v>101.55173080073401</v>
      </c>
      <c r="F41" s="41">
        <v>1.37</v>
      </c>
      <c r="G41" s="19">
        <v>1155</v>
      </c>
      <c r="H41" s="40">
        <v>100.742681811598</v>
      </c>
      <c r="I41" s="41">
        <v>0.53</v>
      </c>
      <c r="J41" s="19">
        <v>2127</v>
      </c>
      <c r="K41" s="40">
        <v>99.179028101112607</v>
      </c>
      <c r="L41" s="41">
        <v>-1.81</v>
      </c>
      <c r="M41" s="18">
        <v>2480</v>
      </c>
    </row>
    <row r="42" spans="1:13" ht="24.75" customHeight="1" thickBot="1" x14ac:dyDescent="0.2">
      <c r="A42" s="88">
        <v>40513</v>
      </c>
      <c r="B42" s="42">
        <v>101.37659680982701</v>
      </c>
      <c r="C42" s="43">
        <v>0.78</v>
      </c>
      <c r="D42" s="20">
        <v>6006</v>
      </c>
      <c r="E42" s="42">
        <v>100.007380709526</v>
      </c>
      <c r="F42" s="43">
        <v>-1.52</v>
      </c>
      <c r="G42" s="21">
        <v>1363</v>
      </c>
      <c r="H42" s="42">
        <v>101.312894031356</v>
      </c>
      <c r="I42" s="43">
        <v>0.56999999999999995</v>
      </c>
      <c r="J42" s="21">
        <v>2356</v>
      </c>
      <c r="K42" s="42">
        <v>103.21758278873</v>
      </c>
      <c r="L42" s="43">
        <v>4.07</v>
      </c>
      <c r="M42" s="20">
        <v>2287</v>
      </c>
    </row>
    <row r="43" spans="1:13" ht="24.75" customHeight="1" x14ac:dyDescent="0.15">
      <c r="A43" s="87">
        <v>40544</v>
      </c>
      <c r="B43" s="40">
        <v>101.164378691324</v>
      </c>
      <c r="C43" s="41">
        <v>-0.21</v>
      </c>
      <c r="D43" s="18">
        <v>4143</v>
      </c>
      <c r="E43" s="40">
        <v>107.195892713009</v>
      </c>
      <c r="F43" s="41">
        <v>7.19</v>
      </c>
      <c r="G43" s="19">
        <v>887</v>
      </c>
      <c r="H43" s="40">
        <v>99.845729426108406</v>
      </c>
      <c r="I43" s="41">
        <v>-1.45</v>
      </c>
      <c r="J43" s="19">
        <v>1533</v>
      </c>
      <c r="K43" s="40">
        <v>99.291433421734098</v>
      </c>
      <c r="L43" s="41">
        <v>-3.8</v>
      </c>
      <c r="M43" s="18">
        <v>1723</v>
      </c>
    </row>
    <row r="44" spans="1:13" ht="24.75" customHeight="1" x14ac:dyDescent="0.15">
      <c r="A44" s="87">
        <v>40575</v>
      </c>
      <c r="B44" s="40">
        <v>100.958039530287</v>
      </c>
      <c r="C44" s="41">
        <v>-0.2</v>
      </c>
      <c r="D44" s="18">
        <v>4250</v>
      </c>
      <c r="E44" s="40">
        <v>101.56988532760001</v>
      </c>
      <c r="F44" s="41">
        <v>-5.25</v>
      </c>
      <c r="G44" s="19">
        <v>923</v>
      </c>
      <c r="H44" s="40">
        <v>99.657403399269398</v>
      </c>
      <c r="I44" s="41">
        <v>-0.19</v>
      </c>
      <c r="J44" s="19">
        <v>1595</v>
      </c>
      <c r="K44" s="40">
        <v>102.08707591713301</v>
      </c>
      <c r="L44" s="41">
        <v>2.82</v>
      </c>
      <c r="M44" s="18">
        <v>1732</v>
      </c>
    </row>
    <row r="45" spans="1:13" ht="24.75" customHeight="1" x14ac:dyDescent="0.15">
      <c r="A45" s="87">
        <v>40603</v>
      </c>
      <c r="B45" s="40">
        <v>100.676703915392</v>
      </c>
      <c r="C45" s="41">
        <v>-0.28000000000000003</v>
      </c>
      <c r="D45" s="18">
        <v>6518</v>
      </c>
      <c r="E45" s="40">
        <v>99.620911801190601</v>
      </c>
      <c r="F45" s="41">
        <v>-1.92</v>
      </c>
      <c r="G45" s="19">
        <v>1237</v>
      </c>
      <c r="H45" s="40">
        <v>99.482586704109096</v>
      </c>
      <c r="I45" s="41">
        <v>-0.18</v>
      </c>
      <c r="J45" s="19">
        <v>2586</v>
      </c>
      <c r="K45" s="40">
        <v>103.155230000934</v>
      </c>
      <c r="L45" s="41">
        <v>1.05</v>
      </c>
      <c r="M45" s="18">
        <v>2695</v>
      </c>
    </row>
    <row r="46" spans="1:13" ht="24.75" customHeight="1" x14ac:dyDescent="0.15">
      <c r="A46" s="87">
        <v>40634</v>
      </c>
      <c r="B46" s="40">
        <v>101.645784041553</v>
      </c>
      <c r="C46" s="41">
        <v>0.96</v>
      </c>
      <c r="D46" s="18">
        <v>4360</v>
      </c>
      <c r="E46" s="40">
        <v>103.571529999321</v>
      </c>
      <c r="F46" s="41">
        <v>3.97</v>
      </c>
      <c r="G46" s="19">
        <v>998</v>
      </c>
      <c r="H46" s="40">
        <v>100.438522018363</v>
      </c>
      <c r="I46" s="41">
        <v>0.96</v>
      </c>
      <c r="J46" s="19">
        <v>1715</v>
      </c>
      <c r="K46" s="40">
        <v>101.469693551368</v>
      </c>
      <c r="L46" s="41">
        <v>-1.63</v>
      </c>
      <c r="M46" s="18">
        <v>1647</v>
      </c>
    </row>
    <row r="47" spans="1:13" ht="24.75" customHeight="1" x14ac:dyDescent="0.15">
      <c r="A47" s="87">
        <v>40664</v>
      </c>
      <c r="B47" s="40">
        <v>99.324664697053095</v>
      </c>
      <c r="C47" s="41">
        <v>-2.2799999999999998</v>
      </c>
      <c r="D47" s="18">
        <v>4070</v>
      </c>
      <c r="E47" s="40">
        <v>95.706621325018702</v>
      </c>
      <c r="F47" s="41">
        <v>-7.59</v>
      </c>
      <c r="G47" s="19">
        <v>915</v>
      </c>
      <c r="H47" s="40">
        <v>100.039939485123</v>
      </c>
      <c r="I47" s="41">
        <v>-0.4</v>
      </c>
      <c r="J47" s="19">
        <v>1614</v>
      </c>
      <c r="K47" s="40">
        <v>101.118422578178</v>
      </c>
      <c r="L47" s="41">
        <v>-0.35</v>
      </c>
      <c r="M47" s="18">
        <v>1541</v>
      </c>
    </row>
    <row r="48" spans="1:13" ht="24.75" customHeight="1" x14ac:dyDescent="0.15">
      <c r="A48" s="87">
        <v>40695</v>
      </c>
      <c r="B48" s="40">
        <v>99.783794253527503</v>
      </c>
      <c r="C48" s="41">
        <v>0.46</v>
      </c>
      <c r="D48" s="18">
        <v>4869</v>
      </c>
      <c r="E48" s="40">
        <v>97.203817643720996</v>
      </c>
      <c r="F48" s="41">
        <v>1.56</v>
      </c>
      <c r="G48" s="19">
        <v>1146</v>
      </c>
      <c r="H48" s="40">
        <v>99.353955113713894</v>
      </c>
      <c r="I48" s="41">
        <v>-0.69</v>
      </c>
      <c r="J48" s="19">
        <v>1982</v>
      </c>
      <c r="K48" s="40">
        <v>102.39687366563101</v>
      </c>
      <c r="L48" s="41">
        <v>1.26</v>
      </c>
      <c r="M48" s="18">
        <v>1741</v>
      </c>
    </row>
    <row r="49" spans="1:13" ht="24.75" customHeight="1" x14ac:dyDescent="0.15">
      <c r="A49" s="87">
        <v>40725</v>
      </c>
      <c r="B49" s="40">
        <v>100.24732931056</v>
      </c>
      <c r="C49" s="41">
        <v>0.46</v>
      </c>
      <c r="D49" s="18">
        <v>4831</v>
      </c>
      <c r="E49" s="40">
        <v>100.616878145295</v>
      </c>
      <c r="F49" s="41">
        <v>3.51</v>
      </c>
      <c r="G49" s="19">
        <v>1132</v>
      </c>
      <c r="H49" s="40">
        <v>100.109407366459</v>
      </c>
      <c r="I49" s="41">
        <v>0.76</v>
      </c>
      <c r="J49" s="19">
        <v>2006</v>
      </c>
      <c r="K49" s="40">
        <v>100.304645353409</v>
      </c>
      <c r="L49" s="41">
        <v>-2.04</v>
      </c>
      <c r="M49" s="18">
        <v>1693</v>
      </c>
    </row>
    <row r="50" spans="1:13" ht="24.75" customHeight="1" x14ac:dyDescent="0.15">
      <c r="A50" s="87">
        <v>40756</v>
      </c>
      <c r="B50" s="40">
        <v>99.889664556820605</v>
      </c>
      <c r="C50" s="41">
        <v>-0.36</v>
      </c>
      <c r="D50" s="18">
        <v>4611</v>
      </c>
      <c r="E50" s="40">
        <v>99.728977783099097</v>
      </c>
      <c r="F50" s="41">
        <v>-0.88</v>
      </c>
      <c r="G50" s="19">
        <v>1044</v>
      </c>
      <c r="H50" s="40">
        <v>99.466835791266902</v>
      </c>
      <c r="I50" s="41">
        <v>-0.64</v>
      </c>
      <c r="J50" s="19">
        <v>1911</v>
      </c>
      <c r="K50" s="40">
        <v>100.541621102183</v>
      </c>
      <c r="L50" s="41">
        <v>0.24</v>
      </c>
      <c r="M50" s="18">
        <v>1656</v>
      </c>
    </row>
    <row r="51" spans="1:13" ht="24.75" customHeight="1" x14ac:dyDescent="0.15">
      <c r="A51" s="87">
        <v>40787</v>
      </c>
      <c r="B51" s="40">
        <v>99.848508997874006</v>
      </c>
      <c r="C51" s="41">
        <v>-0.04</v>
      </c>
      <c r="D51" s="18">
        <v>5210</v>
      </c>
      <c r="E51" s="40">
        <v>98.675882818114701</v>
      </c>
      <c r="F51" s="41">
        <v>-1.06</v>
      </c>
      <c r="G51" s="19">
        <v>1183</v>
      </c>
      <c r="H51" s="40">
        <v>98.663334190554494</v>
      </c>
      <c r="I51" s="41">
        <v>-0.81</v>
      </c>
      <c r="J51" s="19">
        <v>2229</v>
      </c>
      <c r="K51" s="40">
        <v>102.538007051932</v>
      </c>
      <c r="L51" s="41">
        <v>1.99</v>
      </c>
      <c r="M51" s="18">
        <v>1798</v>
      </c>
    </row>
    <row r="52" spans="1:13" ht="24.75" customHeight="1" x14ac:dyDescent="0.15">
      <c r="A52" s="87">
        <v>40817</v>
      </c>
      <c r="B52" s="40">
        <v>101.15652551330901</v>
      </c>
      <c r="C52" s="41">
        <v>1.31</v>
      </c>
      <c r="D52" s="18">
        <v>4554</v>
      </c>
      <c r="E52" s="40">
        <v>103.486391592259</v>
      </c>
      <c r="F52" s="41">
        <v>4.88</v>
      </c>
      <c r="G52" s="19">
        <v>1010</v>
      </c>
      <c r="H52" s="40">
        <v>98.908015042584907</v>
      </c>
      <c r="I52" s="41">
        <v>0.25</v>
      </c>
      <c r="J52" s="19">
        <v>1984</v>
      </c>
      <c r="K52" s="40">
        <v>102.000219588817</v>
      </c>
      <c r="L52" s="41">
        <v>-0.52</v>
      </c>
      <c r="M52" s="18">
        <v>1560</v>
      </c>
    </row>
    <row r="53" spans="1:13" ht="24.75" customHeight="1" x14ac:dyDescent="0.15">
      <c r="A53" s="87">
        <v>40848</v>
      </c>
      <c r="B53" s="40">
        <v>98.925084960621106</v>
      </c>
      <c r="C53" s="41">
        <v>-2.21</v>
      </c>
      <c r="D53" s="18">
        <v>4898</v>
      </c>
      <c r="E53" s="40">
        <v>97.849474501923694</v>
      </c>
      <c r="F53" s="41">
        <v>-5.45</v>
      </c>
      <c r="G53" s="19">
        <v>1072</v>
      </c>
      <c r="H53" s="40">
        <v>97.928628963246695</v>
      </c>
      <c r="I53" s="41">
        <v>-0.99</v>
      </c>
      <c r="J53" s="19">
        <v>2142</v>
      </c>
      <c r="K53" s="40">
        <v>100.20647307413201</v>
      </c>
      <c r="L53" s="41">
        <v>-1.76</v>
      </c>
      <c r="M53" s="18">
        <v>1684</v>
      </c>
    </row>
    <row r="54" spans="1:13" ht="24.75" customHeight="1" thickBot="1" x14ac:dyDescent="0.2">
      <c r="A54" s="88">
        <v>40878</v>
      </c>
      <c r="B54" s="42">
        <v>99.256035646982596</v>
      </c>
      <c r="C54" s="43">
        <v>0.33</v>
      </c>
      <c r="D54" s="20">
        <v>5751</v>
      </c>
      <c r="E54" s="42">
        <v>100.937910389857</v>
      </c>
      <c r="F54" s="43">
        <v>3.16</v>
      </c>
      <c r="G54" s="21">
        <v>1296</v>
      </c>
      <c r="H54" s="42">
        <v>98.1418283668052</v>
      </c>
      <c r="I54" s="43">
        <v>0.22</v>
      </c>
      <c r="J54" s="21">
        <v>2416</v>
      </c>
      <c r="K54" s="42">
        <v>100.538440481743</v>
      </c>
      <c r="L54" s="43">
        <v>0.33</v>
      </c>
      <c r="M54" s="20">
        <v>2039</v>
      </c>
    </row>
    <row r="55" spans="1:13" ht="24.75" customHeight="1" x14ac:dyDescent="0.15">
      <c r="A55" s="87">
        <v>40909</v>
      </c>
      <c r="B55" s="40">
        <v>99.742223428354905</v>
      </c>
      <c r="C55" s="41">
        <v>0.49</v>
      </c>
      <c r="D55" s="18">
        <v>3501</v>
      </c>
      <c r="E55" s="40">
        <v>102.12791707504999</v>
      </c>
      <c r="F55" s="41">
        <v>1.18</v>
      </c>
      <c r="G55" s="19">
        <v>795</v>
      </c>
      <c r="H55" s="40">
        <v>97.456084511394593</v>
      </c>
      <c r="I55" s="41">
        <v>-0.7</v>
      </c>
      <c r="J55" s="19">
        <v>1372</v>
      </c>
      <c r="K55" s="40">
        <v>101.399273588002</v>
      </c>
      <c r="L55" s="41">
        <v>0.86</v>
      </c>
      <c r="M55" s="18">
        <v>1334</v>
      </c>
    </row>
    <row r="56" spans="1:13" ht="24.75" customHeight="1" x14ac:dyDescent="0.15">
      <c r="A56" s="87">
        <v>40940</v>
      </c>
      <c r="B56" s="40">
        <v>98.575899584247296</v>
      </c>
      <c r="C56" s="41">
        <v>-1.17</v>
      </c>
      <c r="D56" s="18">
        <v>4440</v>
      </c>
      <c r="E56" s="40">
        <v>98.564879266631294</v>
      </c>
      <c r="F56" s="41">
        <v>-3.49</v>
      </c>
      <c r="G56" s="19">
        <v>904</v>
      </c>
      <c r="H56" s="40">
        <v>96.869775401266295</v>
      </c>
      <c r="I56" s="41">
        <v>-0.6</v>
      </c>
      <c r="J56" s="19">
        <v>1856</v>
      </c>
      <c r="K56" s="40">
        <v>100.672483792618</v>
      </c>
      <c r="L56" s="41">
        <v>-0.72</v>
      </c>
      <c r="M56" s="18">
        <v>1680</v>
      </c>
    </row>
    <row r="57" spans="1:13" ht="24.75" customHeight="1" x14ac:dyDescent="0.15">
      <c r="A57" s="87">
        <v>40969</v>
      </c>
      <c r="B57" s="40">
        <v>98.736856368207498</v>
      </c>
      <c r="C57" s="41">
        <v>0.16</v>
      </c>
      <c r="D57" s="18">
        <v>6893</v>
      </c>
      <c r="E57" s="40">
        <v>100.902875012038</v>
      </c>
      <c r="F57" s="41">
        <v>2.37</v>
      </c>
      <c r="G57" s="19">
        <v>1361</v>
      </c>
      <c r="H57" s="40">
        <v>96.823756754927501</v>
      </c>
      <c r="I57" s="41">
        <v>-0.05</v>
      </c>
      <c r="J57" s="19">
        <v>2715</v>
      </c>
      <c r="K57" s="40">
        <v>99.986707321435105</v>
      </c>
      <c r="L57" s="41">
        <v>-0.68</v>
      </c>
      <c r="M57" s="18">
        <v>2817</v>
      </c>
    </row>
    <row r="58" spans="1:13" ht="24.75" customHeight="1" x14ac:dyDescent="0.15">
      <c r="A58" s="87">
        <v>41000</v>
      </c>
      <c r="B58" s="40">
        <v>97.936023715132293</v>
      </c>
      <c r="C58" s="41">
        <v>-0.81</v>
      </c>
      <c r="D58" s="18">
        <v>4661</v>
      </c>
      <c r="E58" s="40">
        <v>96.855804777262904</v>
      </c>
      <c r="F58" s="41">
        <v>-4.01</v>
      </c>
      <c r="G58" s="19">
        <v>947</v>
      </c>
      <c r="H58" s="40">
        <v>96.829955023200995</v>
      </c>
      <c r="I58" s="41">
        <v>0.01</v>
      </c>
      <c r="J58" s="19">
        <v>1839</v>
      </c>
      <c r="K58" s="40">
        <v>100.50522140428799</v>
      </c>
      <c r="L58" s="41">
        <v>0.52</v>
      </c>
      <c r="M58" s="18">
        <v>1875</v>
      </c>
    </row>
    <row r="59" spans="1:13" ht="24.75" customHeight="1" x14ac:dyDescent="0.15">
      <c r="A59" s="87">
        <v>41030</v>
      </c>
      <c r="B59" s="40">
        <v>97.781865384674404</v>
      </c>
      <c r="C59" s="41">
        <v>-0.16</v>
      </c>
      <c r="D59" s="18">
        <v>4663</v>
      </c>
      <c r="E59" s="40">
        <v>96.689407025167498</v>
      </c>
      <c r="F59" s="41">
        <v>-0.17</v>
      </c>
      <c r="G59" s="19">
        <v>1080</v>
      </c>
      <c r="H59" s="40">
        <v>96.739152631665405</v>
      </c>
      <c r="I59" s="41">
        <v>-0.09</v>
      </c>
      <c r="J59" s="19">
        <v>1832</v>
      </c>
      <c r="K59" s="40">
        <v>99.836438977286306</v>
      </c>
      <c r="L59" s="41">
        <v>-0.67</v>
      </c>
      <c r="M59" s="18">
        <v>1751</v>
      </c>
    </row>
    <row r="60" spans="1:13" ht="24.75" customHeight="1" x14ac:dyDescent="0.15">
      <c r="A60" s="87">
        <v>41061</v>
      </c>
      <c r="B60" s="40">
        <v>98.310376858070498</v>
      </c>
      <c r="C60" s="41">
        <v>0.54</v>
      </c>
      <c r="D60" s="18">
        <v>5174</v>
      </c>
      <c r="E60" s="40">
        <v>98.704537577266294</v>
      </c>
      <c r="F60" s="41">
        <v>2.08</v>
      </c>
      <c r="G60" s="19">
        <v>1149</v>
      </c>
      <c r="H60" s="40">
        <v>97.034350800012405</v>
      </c>
      <c r="I60" s="41">
        <v>0.31</v>
      </c>
      <c r="J60" s="19">
        <v>2156</v>
      </c>
      <c r="K60" s="40">
        <v>99.913821722097296</v>
      </c>
      <c r="L60" s="41">
        <v>0.08</v>
      </c>
      <c r="M60" s="18">
        <v>1869</v>
      </c>
    </row>
    <row r="61" spans="1:13" ht="24.75" customHeight="1" x14ac:dyDescent="0.15">
      <c r="A61" s="87">
        <v>41091</v>
      </c>
      <c r="B61" s="40">
        <v>97.859225065788806</v>
      </c>
      <c r="C61" s="41">
        <v>-0.46</v>
      </c>
      <c r="D61" s="18">
        <v>5463</v>
      </c>
      <c r="E61" s="40">
        <v>97.382192907502798</v>
      </c>
      <c r="F61" s="41">
        <v>-1.34</v>
      </c>
      <c r="G61" s="19">
        <v>1246</v>
      </c>
      <c r="H61" s="40">
        <v>95.782399658191395</v>
      </c>
      <c r="I61" s="41">
        <v>-1.29</v>
      </c>
      <c r="J61" s="19">
        <v>2252</v>
      </c>
      <c r="K61" s="40">
        <v>101.10581333562401</v>
      </c>
      <c r="L61" s="41">
        <v>1.19</v>
      </c>
      <c r="M61" s="18">
        <v>1965</v>
      </c>
    </row>
    <row r="62" spans="1:13" ht="24.75" customHeight="1" x14ac:dyDescent="0.15">
      <c r="A62" s="87">
        <v>41122</v>
      </c>
      <c r="B62" s="40">
        <v>97.770413650883597</v>
      </c>
      <c r="C62" s="41">
        <v>-0.09</v>
      </c>
      <c r="D62" s="18">
        <v>4840</v>
      </c>
      <c r="E62" s="40">
        <v>97.003355711508604</v>
      </c>
      <c r="F62" s="41">
        <v>-0.39</v>
      </c>
      <c r="G62" s="19">
        <v>1034</v>
      </c>
      <c r="H62" s="40">
        <v>96.059101062183103</v>
      </c>
      <c r="I62" s="41">
        <v>0.28999999999999998</v>
      </c>
      <c r="J62" s="19">
        <v>2003</v>
      </c>
      <c r="K62" s="40">
        <v>100.487984761833</v>
      </c>
      <c r="L62" s="41">
        <v>-0.61</v>
      </c>
      <c r="M62" s="18">
        <v>1803</v>
      </c>
    </row>
    <row r="63" spans="1:13" ht="24.75" customHeight="1" x14ac:dyDescent="0.15">
      <c r="A63" s="87">
        <v>41153</v>
      </c>
      <c r="B63" s="40">
        <v>98.052001305590494</v>
      </c>
      <c r="C63" s="41">
        <v>0.28999999999999998</v>
      </c>
      <c r="D63" s="18">
        <v>5043</v>
      </c>
      <c r="E63" s="40">
        <v>98.643405558700906</v>
      </c>
      <c r="F63" s="41">
        <v>1.69</v>
      </c>
      <c r="G63" s="19">
        <v>1101</v>
      </c>
      <c r="H63" s="40">
        <v>96.655859691557396</v>
      </c>
      <c r="I63" s="41">
        <v>0.62</v>
      </c>
      <c r="J63" s="19">
        <v>2098</v>
      </c>
      <c r="K63" s="40">
        <v>99.388239190017003</v>
      </c>
      <c r="L63" s="41">
        <v>-1.0900000000000001</v>
      </c>
      <c r="M63" s="18">
        <v>1844</v>
      </c>
    </row>
    <row r="64" spans="1:13" ht="24.75" customHeight="1" x14ac:dyDescent="0.15">
      <c r="A64" s="87">
        <v>41183</v>
      </c>
      <c r="B64" s="40">
        <v>98.446230210287496</v>
      </c>
      <c r="C64" s="41">
        <v>0.4</v>
      </c>
      <c r="D64" s="18">
        <v>4955</v>
      </c>
      <c r="E64" s="40">
        <v>99.675303596118596</v>
      </c>
      <c r="F64" s="41">
        <v>1.05</v>
      </c>
      <c r="G64" s="19">
        <v>1112</v>
      </c>
      <c r="H64" s="40">
        <v>96.550161804248802</v>
      </c>
      <c r="I64" s="41">
        <v>-0.11</v>
      </c>
      <c r="J64" s="19">
        <v>2056</v>
      </c>
      <c r="K64" s="40">
        <v>99.032580381060399</v>
      </c>
      <c r="L64" s="41">
        <v>-0.36</v>
      </c>
      <c r="M64" s="18">
        <v>1787</v>
      </c>
    </row>
    <row r="65" spans="1:13" ht="24.75" customHeight="1" x14ac:dyDescent="0.15">
      <c r="A65" s="87">
        <v>41214</v>
      </c>
      <c r="B65" s="40">
        <v>97.888909168353607</v>
      </c>
      <c r="C65" s="41">
        <v>-0.56999999999999995</v>
      </c>
      <c r="D65" s="18">
        <v>5508</v>
      </c>
      <c r="E65" s="40">
        <v>97.090405181318104</v>
      </c>
      <c r="F65" s="41">
        <v>-2.59</v>
      </c>
      <c r="G65" s="19">
        <v>1195</v>
      </c>
      <c r="H65" s="40">
        <v>96.142090786039006</v>
      </c>
      <c r="I65" s="41">
        <v>-0.42</v>
      </c>
      <c r="J65" s="19">
        <v>2250</v>
      </c>
      <c r="K65" s="40">
        <v>99.766860475594697</v>
      </c>
      <c r="L65" s="41">
        <v>0.74</v>
      </c>
      <c r="M65" s="18">
        <v>2063</v>
      </c>
    </row>
    <row r="66" spans="1:13" ht="24.75" customHeight="1" thickBot="1" x14ac:dyDescent="0.2">
      <c r="A66" s="88">
        <v>41244</v>
      </c>
      <c r="B66" s="42">
        <v>98.107666555708093</v>
      </c>
      <c r="C66" s="43">
        <v>0.22</v>
      </c>
      <c r="D66" s="20">
        <v>5899</v>
      </c>
      <c r="E66" s="42">
        <v>98.092428684565803</v>
      </c>
      <c r="F66" s="43">
        <v>1.03</v>
      </c>
      <c r="G66" s="21">
        <v>1263</v>
      </c>
      <c r="H66" s="42">
        <v>97.821889004016001</v>
      </c>
      <c r="I66" s="43">
        <v>1.75</v>
      </c>
      <c r="J66" s="21">
        <v>2501</v>
      </c>
      <c r="K66" s="42">
        <v>99.688455490902697</v>
      </c>
      <c r="L66" s="43">
        <v>-0.08</v>
      </c>
      <c r="M66" s="20">
        <v>2135</v>
      </c>
    </row>
    <row r="67" spans="1:13" ht="24.75" customHeight="1" x14ac:dyDescent="0.15">
      <c r="A67" s="87">
        <v>41275</v>
      </c>
      <c r="B67" s="40">
        <v>97.102440736867706</v>
      </c>
      <c r="C67" s="41">
        <v>-1.02</v>
      </c>
      <c r="D67" s="18">
        <v>3822</v>
      </c>
      <c r="E67" s="40">
        <v>96.340851528471902</v>
      </c>
      <c r="F67" s="41">
        <v>-1.79</v>
      </c>
      <c r="G67" s="19">
        <v>836</v>
      </c>
      <c r="H67" s="40">
        <v>96.222796715907194</v>
      </c>
      <c r="I67" s="41">
        <v>-1.63</v>
      </c>
      <c r="J67" s="19">
        <v>1469</v>
      </c>
      <c r="K67" s="40">
        <v>99.185298046022496</v>
      </c>
      <c r="L67" s="41">
        <v>-0.5</v>
      </c>
      <c r="M67" s="18">
        <v>1517</v>
      </c>
    </row>
    <row r="68" spans="1:13" ht="24.75" customHeight="1" x14ac:dyDescent="0.15">
      <c r="A68" s="87">
        <v>41306</v>
      </c>
      <c r="B68" s="40">
        <v>97.781685765189593</v>
      </c>
      <c r="C68" s="41">
        <v>0.7</v>
      </c>
      <c r="D68" s="18">
        <v>4773</v>
      </c>
      <c r="E68" s="40">
        <v>98.981210404009303</v>
      </c>
      <c r="F68" s="41">
        <v>2.74</v>
      </c>
      <c r="G68" s="19">
        <v>857</v>
      </c>
      <c r="H68" s="40">
        <v>95.916564786328095</v>
      </c>
      <c r="I68" s="41">
        <v>-0.32</v>
      </c>
      <c r="J68" s="19">
        <v>1858</v>
      </c>
      <c r="K68" s="40">
        <v>98.843522766103902</v>
      </c>
      <c r="L68" s="41">
        <v>-0.34</v>
      </c>
      <c r="M68" s="18">
        <v>2058</v>
      </c>
    </row>
    <row r="69" spans="1:13" ht="24.75" customHeight="1" x14ac:dyDescent="0.15">
      <c r="A69" s="87">
        <v>41334</v>
      </c>
      <c r="B69" s="40">
        <v>98.030289354655096</v>
      </c>
      <c r="C69" s="41">
        <v>0.25</v>
      </c>
      <c r="D69" s="18">
        <v>7875</v>
      </c>
      <c r="E69" s="40">
        <v>98.562180804168307</v>
      </c>
      <c r="F69" s="41">
        <v>-0.42</v>
      </c>
      <c r="G69" s="19">
        <v>1343</v>
      </c>
      <c r="H69" s="40">
        <v>96.262959178225003</v>
      </c>
      <c r="I69" s="41">
        <v>0.36</v>
      </c>
      <c r="J69" s="19">
        <v>3184</v>
      </c>
      <c r="K69" s="40">
        <v>100.424078690683</v>
      </c>
      <c r="L69" s="41">
        <v>1.6</v>
      </c>
      <c r="M69" s="18">
        <v>3348</v>
      </c>
    </row>
    <row r="70" spans="1:13" ht="24.75" customHeight="1" x14ac:dyDescent="0.15">
      <c r="A70" s="87">
        <v>41365</v>
      </c>
      <c r="B70" s="40">
        <v>98.930487875349996</v>
      </c>
      <c r="C70" s="41">
        <v>0.92</v>
      </c>
      <c r="D70" s="18">
        <v>5690</v>
      </c>
      <c r="E70" s="40">
        <v>101.97015516693099</v>
      </c>
      <c r="F70" s="41">
        <v>3.46</v>
      </c>
      <c r="G70" s="19">
        <v>1064</v>
      </c>
      <c r="H70" s="40">
        <v>96.105467562361099</v>
      </c>
      <c r="I70" s="41">
        <v>-0.16</v>
      </c>
      <c r="J70" s="19">
        <v>2169</v>
      </c>
      <c r="K70" s="40">
        <v>101.339443195301</v>
      </c>
      <c r="L70" s="41">
        <v>0.91</v>
      </c>
      <c r="M70" s="18">
        <v>2457</v>
      </c>
    </row>
    <row r="71" spans="1:13" ht="24.75" customHeight="1" x14ac:dyDescent="0.15">
      <c r="A71" s="87">
        <v>41395</v>
      </c>
      <c r="B71" s="40">
        <v>98.818675039188705</v>
      </c>
      <c r="C71" s="41">
        <v>-0.11</v>
      </c>
      <c r="D71" s="18">
        <v>5572</v>
      </c>
      <c r="E71" s="40">
        <v>98.166005958526895</v>
      </c>
      <c r="F71" s="41">
        <v>-3.73</v>
      </c>
      <c r="G71" s="19">
        <v>1098</v>
      </c>
      <c r="H71" s="40">
        <v>96.275691970286303</v>
      </c>
      <c r="I71" s="41">
        <v>0.18</v>
      </c>
      <c r="J71" s="19">
        <v>2193</v>
      </c>
      <c r="K71" s="40">
        <v>102.54917969932799</v>
      </c>
      <c r="L71" s="41">
        <v>1.19</v>
      </c>
      <c r="M71" s="18">
        <v>2281</v>
      </c>
    </row>
    <row r="72" spans="1:13" ht="24.75" customHeight="1" x14ac:dyDescent="0.15">
      <c r="A72" s="87">
        <v>41426</v>
      </c>
      <c r="B72" s="40">
        <v>99.729175879636799</v>
      </c>
      <c r="C72" s="41">
        <v>0.92</v>
      </c>
      <c r="D72" s="18">
        <v>6026</v>
      </c>
      <c r="E72" s="40">
        <v>98.459715643230396</v>
      </c>
      <c r="F72" s="41">
        <v>0.3</v>
      </c>
      <c r="G72" s="19">
        <v>1264</v>
      </c>
      <c r="H72" s="40">
        <v>97.606471548769903</v>
      </c>
      <c r="I72" s="41">
        <v>1.38</v>
      </c>
      <c r="J72" s="19">
        <v>2392</v>
      </c>
      <c r="K72" s="40">
        <v>103.50529110317601</v>
      </c>
      <c r="L72" s="41">
        <v>0.93</v>
      </c>
      <c r="M72" s="18">
        <v>2370</v>
      </c>
    </row>
    <row r="73" spans="1:13" ht="24.75" customHeight="1" x14ac:dyDescent="0.15">
      <c r="A73" s="87">
        <v>41456</v>
      </c>
      <c r="B73" s="40">
        <v>99.603378003087002</v>
      </c>
      <c r="C73" s="41">
        <v>-0.13</v>
      </c>
      <c r="D73" s="18">
        <v>6227</v>
      </c>
      <c r="E73" s="40">
        <v>97.386215036996006</v>
      </c>
      <c r="F73" s="41">
        <v>-1.0900000000000001</v>
      </c>
      <c r="G73" s="19">
        <v>1300</v>
      </c>
      <c r="H73" s="40">
        <v>97.705852282417098</v>
      </c>
      <c r="I73" s="41">
        <v>0.1</v>
      </c>
      <c r="J73" s="19">
        <v>2439</v>
      </c>
      <c r="K73" s="40">
        <v>103.459046224793</v>
      </c>
      <c r="L73" s="41">
        <v>-0.04</v>
      </c>
      <c r="M73" s="18">
        <v>2488</v>
      </c>
    </row>
    <row r="74" spans="1:13" ht="24.75" customHeight="1" x14ac:dyDescent="0.15">
      <c r="A74" s="87">
        <v>41487</v>
      </c>
      <c r="B74" s="40">
        <v>101.88532597251999</v>
      </c>
      <c r="C74" s="41">
        <v>2.29</v>
      </c>
      <c r="D74" s="18">
        <v>5525</v>
      </c>
      <c r="E74" s="40">
        <v>101.152010898415</v>
      </c>
      <c r="F74" s="41">
        <v>3.87</v>
      </c>
      <c r="G74" s="19">
        <v>1166</v>
      </c>
      <c r="H74" s="40">
        <v>99.610838078164903</v>
      </c>
      <c r="I74" s="41">
        <v>1.95</v>
      </c>
      <c r="J74" s="19">
        <v>2168</v>
      </c>
      <c r="K74" s="40">
        <v>105.04992887195699</v>
      </c>
      <c r="L74" s="41">
        <v>1.54</v>
      </c>
      <c r="M74" s="18">
        <v>2191</v>
      </c>
    </row>
    <row r="75" spans="1:13" ht="24.75" customHeight="1" x14ac:dyDescent="0.15">
      <c r="A75" s="87">
        <v>41518</v>
      </c>
      <c r="B75" s="40">
        <v>100.100777643684</v>
      </c>
      <c r="C75" s="41">
        <v>-1.75</v>
      </c>
      <c r="D75" s="18">
        <v>5519</v>
      </c>
      <c r="E75" s="40">
        <v>98.371672866763902</v>
      </c>
      <c r="F75" s="41">
        <v>-2.75</v>
      </c>
      <c r="G75" s="19">
        <v>1215</v>
      </c>
      <c r="H75" s="40">
        <v>96.8333027279877</v>
      </c>
      <c r="I75" s="41">
        <v>-2.79</v>
      </c>
      <c r="J75" s="19">
        <v>2246</v>
      </c>
      <c r="K75" s="40">
        <v>105.38661317274</v>
      </c>
      <c r="L75" s="41">
        <v>0.32</v>
      </c>
      <c r="M75" s="18">
        <v>2058</v>
      </c>
    </row>
    <row r="76" spans="1:13" ht="24.75" customHeight="1" x14ac:dyDescent="0.15">
      <c r="A76" s="87">
        <v>41548</v>
      </c>
      <c r="B76" s="40">
        <v>101.16381141420401</v>
      </c>
      <c r="C76" s="41">
        <v>1.06</v>
      </c>
      <c r="D76" s="18">
        <v>5175</v>
      </c>
      <c r="E76" s="40">
        <v>100.405094280903</v>
      </c>
      <c r="F76" s="41">
        <v>2.0699999999999998</v>
      </c>
      <c r="G76" s="19">
        <v>1070</v>
      </c>
      <c r="H76" s="40">
        <v>97.354833081157693</v>
      </c>
      <c r="I76" s="41">
        <v>0.54</v>
      </c>
      <c r="J76" s="19">
        <v>2077</v>
      </c>
      <c r="K76" s="40">
        <v>105.89675440411</v>
      </c>
      <c r="L76" s="41">
        <v>0.48</v>
      </c>
      <c r="M76" s="18">
        <v>2028</v>
      </c>
    </row>
    <row r="77" spans="1:13" ht="24.75" customHeight="1" x14ac:dyDescent="0.15">
      <c r="A77" s="87">
        <v>41579</v>
      </c>
      <c r="B77" s="40">
        <v>103.26643146846899</v>
      </c>
      <c r="C77" s="41">
        <v>2.08</v>
      </c>
      <c r="D77" s="18">
        <v>5539</v>
      </c>
      <c r="E77" s="40">
        <v>101.544326034785</v>
      </c>
      <c r="F77" s="41">
        <v>1.1299999999999999</v>
      </c>
      <c r="G77" s="19">
        <v>1120</v>
      </c>
      <c r="H77" s="40">
        <v>100.021399345598</v>
      </c>
      <c r="I77" s="41">
        <v>2.74</v>
      </c>
      <c r="J77" s="19">
        <v>2315</v>
      </c>
      <c r="K77" s="40">
        <v>107.840156556588</v>
      </c>
      <c r="L77" s="41">
        <v>1.84</v>
      </c>
      <c r="M77" s="18">
        <v>2104</v>
      </c>
    </row>
    <row r="78" spans="1:13" ht="24.75" customHeight="1" thickBot="1" x14ac:dyDescent="0.2">
      <c r="A78" s="88">
        <v>41609</v>
      </c>
      <c r="B78" s="42">
        <v>100.740635038538</v>
      </c>
      <c r="C78" s="43">
        <v>-2.4500000000000002</v>
      </c>
      <c r="D78" s="20">
        <v>5881</v>
      </c>
      <c r="E78" s="42">
        <v>96.996564093536804</v>
      </c>
      <c r="F78" s="43">
        <v>-4.4800000000000004</v>
      </c>
      <c r="G78" s="21">
        <v>1227</v>
      </c>
      <c r="H78" s="42">
        <v>97.557018306865501</v>
      </c>
      <c r="I78" s="43">
        <v>-2.46</v>
      </c>
      <c r="J78" s="21">
        <v>2358</v>
      </c>
      <c r="K78" s="42">
        <v>109.39289384554</v>
      </c>
      <c r="L78" s="43">
        <v>1.44</v>
      </c>
      <c r="M78" s="20">
        <v>2296</v>
      </c>
    </row>
    <row r="79" spans="1:13" ht="24.75" customHeight="1" x14ac:dyDescent="0.15">
      <c r="A79" s="87">
        <v>41640</v>
      </c>
      <c r="B79" s="40">
        <v>100.87784660121</v>
      </c>
      <c r="C79" s="41">
        <v>0.14000000000000001</v>
      </c>
      <c r="D79" s="18">
        <v>4152</v>
      </c>
      <c r="E79" s="40">
        <v>98.957049209605799</v>
      </c>
      <c r="F79" s="41">
        <v>2.02</v>
      </c>
      <c r="G79" s="19">
        <v>789</v>
      </c>
      <c r="H79" s="40">
        <v>97.156426913439503</v>
      </c>
      <c r="I79" s="41">
        <v>-0.41</v>
      </c>
      <c r="J79" s="19">
        <v>1498</v>
      </c>
      <c r="K79" s="40">
        <v>106.772348118208</v>
      </c>
      <c r="L79" s="41">
        <v>-2.4</v>
      </c>
      <c r="M79" s="18">
        <v>1865</v>
      </c>
    </row>
    <row r="80" spans="1:13" ht="24.75" customHeight="1" x14ac:dyDescent="0.15">
      <c r="A80" s="87">
        <v>41671</v>
      </c>
      <c r="B80" s="40">
        <v>102.992385530256</v>
      </c>
      <c r="C80" s="41">
        <v>2.1</v>
      </c>
      <c r="D80" s="18">
        <v>4782</v>
      </c>
      <c r="E80" s="40">
        <v>97.830003834287595</v>
      </c>
      <c r="F80" s="41">
        <v>-1.1399999999999999</v>
      </c>
      <c r="G80" s="19">
        <v>829</v>
      </c>
      <c r="H80" s="40">
        <v>99.119366856375507</v>
      </c>
      <c r="I80" s="41">
        <v>2.02</v>
      </c>
      <c r="J80" s="19">
        <v>1907</v>
      </c>
      <c r="K80" s="40">
        <v>110.76012170807</v>
      </c>
      <c r="L80" s="41">
        <v>3.73</v>
      </c>
      <c r="M80" s="18">
        <v>2046</v>
      </c>
    </row>
    <row r="81" spans="1:13" ht="24.75" customHeight="1" x14ac:dyDescent="0.15">
      <c r="A81" s="87">
        <v>41699</v>
      </c>
      <c r="B81" s="40">
        <v>101.46626779874801</v>
      </c>
      <c r="C81" s="41">
        <v>-1.48</v>
      </c>
      <c r="D81" s="18">
        <v>7933</v>
      </c>
      <c r="E81" s="40">
        <v>97.718886896353794</v>
      </c>
      <c r="F81" s="41">
        <v>-0.11</v>
      </c>
      <c r="G81" s="19">
        <v>1385</v>
      </c>
      <c r="H81" s="40">
        <v>98.286821629450998</v>
      </c>
      <c r="I81" s="41">
        <v>-0.84</v>
      </c>
      <c r="J81" s="19">
        <v>3033</v>
      </c>
      <c r="K81" s="40">
        <v>108.231491978957</v>
      </c>
      <c r="L81" s="41">
        <v>-2.2799999999999998</v>
      </c>
      <c r="M81" s="18">
        <v>3515</v>
      </c>
    </row>
    <row r="82" spans="1:13" ht="24.75" customHeight="1" x14ac:dyDescent="0.15">
      <c r="A82" s="87">
        <v>41730</v>
      </c>
      <c r="B82" s="40">
        <v>100.10803150308401</v>
      </c>
      <c r="C82" s="41">
        <v>-1.34</v>
      </c>
      <c r="D82" s="18">
        <v>4007</v>
      </c>
      <c r="E82" s="40">
        <v>96.067633099197295</v>
      </c>
      <c r="F82" s="41">
        <v>-1.69</v>
      </c>
      <c r="G82" s="19">
        <v>661</v>
      </c>
      <c r="H82" s="40">
        <v>96.959456890271696</v>
      </c>
      <c r="I82" s="41">
        <v>-1.35</v>
      </c>
      <c r="J82" s="19">
        <v>1394</v>
      </c>
      <c r="K82" s="40">
        <v>107.18551375065201</v>
      </c>
      <c r="L82" s="41">
        <v>-0.97</v>
      </c>
      <c r="M82" s="18">
        <v>1952</v>
      </c>
    </row>
    <row r="83" spans="1:13" ht="24.75" customHeight="1" x14ac:dyDescent="0.15">
      <c r="A83" s="87">
        <v>41760</v>
      </c>
      <c r="B83" s="40">
        <v>102.032149911278</v>
      </c>
      <c r="C83" s="41">
        <v>1.92</v>
      </c>
      <c r="D83" s="18">
        <v>4383</v>
      </c>
      <c r="E83" s="40">
        <v>100.658448186473</v>
      </c>
      <c r="F83" s="41">
        <v>4.78</v>
      </c>
      <c r="G83" s="19">
        <v>725</v>
      </c>
      <c r="H83" s="40">
        <v>97.157445317142901</v>
      </c>
      <c r="I83" s="41">
        <v>0.2</v>
      </c>
      <c r="J83" s="19">
        <v>1639</v>
      </c>
      <c r="K83" s="40">
        <v>109.47954320010599</v>
      </c>
      <c r="L83" s="41">
        <v>2.14</v>
      </c>
      <c r="M83" s="18">
        <v>2019</v>
      </c>
    </row>
    <row r="84" spans="1:13" ht="24.75" customHeight="1" x14ac:dyDescent="0.15">
      <c r="A84" s="87">
        <v>41791</v>
      </c>
      <c r="B84" s="40">
        <v>101.261971701132</v>
      </c>
      <c r="C84" s="41">
        <v>-0.75</v>
      </c>
      <c r="D84" s="18">
        <v>5024</v>
      </c>
      <c r="E84" s="40">
        <v>99.065040431088406</v>
      </c>
      <c r="F84" s="41">
        <v>-1.58</v>
      </c>
      <c r="G84" s="19">
        <v>930</v>
      </c>
      <c r="H84" s="40">
        <v>96.330967755037193</v>
      </c>
      <c r="I84" s="41">
        <v>-0.85</v>
      </c>
      <c r="J84" s="19">
        <v>2048</v>
      </c>
      <c r="K84" s="40">
        <v>109.656061494127</v>
      </c>
      <c r="L84" s="41">
        <v>0.16</v>
      </c>
      <c r="M84" s="18">
        <v>2046</v>
      </c>
    </row>
    <row r="85" spans="1:13" ht="24.75" customHeight="1" x14ac:dyDescent="0.15">
      <c r="A85" s="87">
        <v>41821</v>
      </c>
      <c r="B85" s="40">
        <v>102.81031900044999</v>
      </c>
      <c r="C85" s="41">
        <v>1.53</v>
      </c>
      <c r="D85" s="18">
        <v>5114</v>
      </c>
      <c r="E85" s="40">
        <v>100.41735927198999</v>
      </c>
      <c r="F85" s="41">
        <v>1.37</v>
      </c>
      <c r="G85" s="19">
        <v>904</v>
      </c>
      <c r="H85" s="40">
        <v>97.534438845652403</v>
      </c>
      <c r="I85" s="41">
        <v>1.25</v>
      </c>
      <c r="J85" s="19">
        <v>2020</v>
      </c>
      <c r="K85" s="40">
        <v>111.098857254648</v>
      </c>
      <c r="L85" s="41">
        <v>1.32</v>
      </c>
      <c r="M85" s="18">
        <v>2190</v>
      </c>
    </row>
    <row r="86" spans="1:13" ht="24.75" customHeight="1" x14ac:dyDescent="0.15">
      <c r="A86" s="87">
        <v>41852</v>
      </c>
      <c r="B86" s="40">
        <v>101.530480627841</v>
      </c>
      <c r="C86" s="41">
        <v>-1.24</v>
      </c>
      <c r="D86" s="18">
        <v>4456</v>
      </c>
      <c r="E86" s="40">
        <v>97.709836434393594</v>
      </c>
      <c r="F86" s="41">
        <v>-2.7</v>
      </c>
      <c r="G86" s="19">
        <v>765</v>
      </c>
      <c r="H86" s="40">
        <v>96.576628783853494</v>
      </c>
      <c r="I86" s="41">
        <v>-0.98</v>
      </c>
      <c r="J86" s="19">
        <v>1830</v>
      </c>
      <c r="K86" s="40">
        <v>110.604442032422</v>
      </c>
      <c r="L86" s="41">
        <v>-0.45</v>
      </c>
      <c r="M86" s="18">
        <v>1861</v>
      </c>
    </row>
    <row r="87" spans="1:13" ht="24.75" customHeight="1" x14ac:dyDescent="0.15">
      <c r="A87" s="87">
        <v>41883</v>
      </c>
      <c r="B87" s="40">
        <v>101.75223407761</v>
      </c>
      <c r="C87" s="41">
        <v>0.22</v>
      </c>
      <c r="D87" s="18">
        <v>5050</v>
      </c>
      <c r="E87" s="40">
        <v>100.76242122202299</v>
      </c>
      <c r="F87" s="41">
        <v>3.12</v>
      </c>
      <c r="G87" s="19">
        <v>888</v>
      </c>
      <c r="H87" s="40">
        <v>94.825196711966896</v>
      </c>
      <c r="I87" s="41">
        <v>-1.81</v>
      </c>
      <c r="J87" s="19">
        <v>2105</v>
      </c>
      <c r="K87" s="40">
        <v>111.27293265052499</v>
      </c>
      <c r="L87" s="41">
        <v>0.6</v>
      </c>
      <c r="M87" s="18">
        <v>2057</v>
      </c>
    </row>
    <row r="88" spans="1:13" ht="24.75" customHeight="1" x14ac:dyDescent="0.15">
      <c r="A88" s="87">
        <v>41913</v>
      </c>
      <c r="B88" s="40">
        <v>102.232050526666</v>
      </c>
      <c r="C88" s="41">
        <v>0.47</v>
      </c>
      <c r="D88" s="18">
        <v>4815</v>
      </c>
      <c r="E88" s="40">
        <v>95.528444294341796</v>
      </c>
      <c r="F88" s="41">
        <v>-5.19</v>
      </c>
      <c r="G88" s="19">
        <v>831</v>
      </c>
      <c r="H88" s="40">
        <v>97.334257865389006</v>
      </c>
      <c r="I88" s="41">
        <v>2.65</v>
      </c>
      <c r="J88" s="19">
        <v>1938</v>
      </c>
      <c r="K88" s="40">
        <v>112.421024977611</v>
      </c>
      <c r="L88" s="41">
        <v>1.03</v>
      </c>
      <c r="M88" s="18">
        <v>2046</v>
      </c>
    </row>
    <row r="89" spans="1:13" ht="24.75" customHeight="1" x14ac:dyDescent="0.15">
      <c r="A89" s="87">
        <v>41944</v>
      </c>
      <c r="B89" s="40">
        <v>102.732189694501</v>
      </c>
      <c r="C89" s="41">
        <v>0.49</v>
      </c>
      <c r="D89" s="18">
        <v>4796</v>
      </c>
      <c r="E89" s="40">
        <v>98.696269513569305</v>
      </c>
      <c r="F89" s="41">
        <v>3.32</v>
      </c>
      <c r="G89" s="19">
        <v>838</v>
      </c>
      <c r="H89" s="40">
        <v>96.627516735713996</v>
      </c>
      <c r="I89" s="41">
        <v>-0.73</v>
      </c>
      <c r="J89" s="19">
        <v>2008</v>
      </c>
      <c r="K89" s="40">
        <v>112.998875568956</v>
      </c>
      <c r="L89" s="41">
        <v>0.51</v>
      </c>
      <c r="M89" s="18">
        <v>1950</v>
      </c>
    </row>
    <row r="90" spans="1:13" ht="24.75" customHeight="1" thickBot="1" x14ac:dyDescent="0.2">
      <c r="A90" s="88">
        <v>41974</v>
      </c>
      <c r="B90" s="42">
        <v>103.707920977963</v>
      </c>
      <c r="C90" s="43">
        <v>0.95</v>
      </c>
      <c r="D90" s="20">
        <v>5653</v>
      </c>
      <c r="E90" s="42">
        <v>106.730650208958</v>
      </c>
      <c r="F90" s="43">
        <v>8.14</v>
      </c>
      <c r="G90" s="21">
        <v>979</v>
      </c>
      <c r="H90" s="42">
        <v>96.110707984746</v>
      </c>
      <c r="I90" s="43">
        <v>-0.53</v>
      </c>
      <c r="J90" s="21">
        <v>2351</v>
      </c>
      <c r="K90" s="42">
        <v>113.48410712907599</v>
      </c>
      <c r="L90" s="43">
        <v>0.43</v>
      </c>
      <c r="M90" s="20">
        <v>2323</v>
      </c>
    </row>
    <row r="91" spans="1:13" ht="24.75" customHeight="1" x14ac:dyDescent="0.15">
      <c r="A91" s="87">
        <v>42005</v>
      </c>
      <c r="B91" s="40">
        <v>103.800850532609</v>
      </c>
      <c r="C91" s="41">
        <v>0.09</v>
      </c>
      <c r="D91" s="18">
        <v>3610</v>
      </c>
      <c r="E91" s="40">
        <v>99.132964232567005</v>
      </c>
      <c r="F91" s="41">
        <v>-7.12</v>
      </c>
      <c r="G91" s="19">
        <v>580</v>
      </c>
      <c r="H91" s="40">
        <v>97.612675611984201</v>
      </c>
      <c r="I91" s="41">
        <v>1.56</v>
      </c>
      <c r="J91" s="19">
        <v>1297</v>
      </c>
      <c r="K91" s="40">
        <v>113.887130123267</v>
      </c>
      <c r="L91" s="41">
        <v>0.36</v>
      </c>
      <c r="M91" s="18">
        <v>1733</v>
      </c>
    </row>
    <row r="92" spans="1:13" ht="25.5" customHeight="1" x14ac:dyDescent="0.15">
      <c r="A92" s="87">
        <v>42036</v>
      </c>
      <c r="B92" s="40">
        <v>104.78330088718801</v>
      </c>
      <c r="C92" s="41">
        <v>0.95</v>
      </c>
      <c r="D92" s="18">
        <v>4761</v>
      </c>
      <c r="E92" s="40">
        <v>103.153171780666</v>
      </c>
      <c r="F92" s="41">
        <v>4.0599999999999996</v>
      </c>
      <c r="G92" s="19">
        <v>715</v>
      </c>
      <c r="H92" s="40">
        <v>97.135932217024106</v>
      </c>
      <c r="I92" s="41">
        <v>-0.49</v>
      </c>
      <c r="J92" s="19">
        <v>1847</v>
      </c>
      <c r="K92" s="40">
        <v>114.69567220399701</v>
      </c>
      <c r="L92" s="41">
        <v>0.71</v>
      </c>
      <c r="M92" s="18">
        <v>2199</v>
      </c>
    </row>
    <row r="93" spans="1:13" ht="25.5" customHeight="1" x14ac:dyDescent="0.15">
      <c r="A93" s="87">
        <v>42064</v>
      </c>
      <c r="B93" s="40">
        <v>104.49584584110499</v>
      </c>
      <c r="C93" s="41">
        <v>-0.27</v>
      </c>
      <c r="D93" s="18">
        <v>7355</v>
      </c>
      <c r="E93" s="40">
        <v>100.615045090725</v>
      </c>
      <c r="F93" s="41">
        <v>-2.46</v>
      </c>
      <c r="G93" s="19">
        <v>1087</v>
      </c>
      <c r="H93" s="40">
        <v>96.502095020516407</v>
      </c>
      <c r="I93" s="41">
        <v>-0.65</v>
      </c>
      <c r="J93" s="19">
        <v>2970</v>
      </c>
      <c r="K93" s="40">
        <v>117.890570294892</v>
      </c>
      <c r="L93" s="41">
        <v>2.79</v>
      </c>
      <c r="M93" s="18">
        <v>3298</v>
      </c>
    </row>
    <row r="94" spans="1:13" ht="25.5" customHeight="1" x14ac:dyDescent="0.15">
      <c r="A94" s="87">
        <v>42095</v>
      </c>
      <c r="B94" s="40">
        <v>104.998158693901</v>
      </c>
      <c r="C94" s="41">
        <v>0.48</v>
      </c>
      <c r="D94" s="18">
        <v>4676</v>
      </c>
      <c r="E94" s="40">
        <v>100.568156905008</v>
      </c>
      <c r="F94" s="41">
        <v>-0.05</v>
      </c>
      <c r="G94" s="19">
        <v>753</v>
      </c>
      <c r="H94" s="40">
        <v>98.208320703027795</v>
      </c>
      <c r="I94" s="41">
        <v>1.77</v>
      </c>
      <c r="J94" s="19">
        <v>1712</v>
      </c>
      <c r="K94" s="40">
        <v>117.242539259476</v>
      </c>
      <c r="L94" s="41">
        <v>-0.55000000000000004</v>
      </c>
      <c r="M94" s="18">
        <v>2211</v>
      </c>
    </row>
    <row r="95" spans="1:13" ht="25.5" customHeight="1" x14ac:dyDescent="0.15">
      <c r="A95" s="87">
        <v>42125</v>
      </c>
      <c r="B95" s="40">
        <v>105.473735712451</v>
      </c>
      <c r="C95" s="41">
        <v>0.45</v>
      </c>
      <c r="D95" s="18">
        <v>4497</v>
      </c>
      <c r="E95" s="40">
        <v>102.290584403718</v>
      </c>
      <c r="F95" s="41">
        <v>1.71</v>
      </c>
      <c r="G95" s="19">
        <v>708</v>
      </c>
      <c r="H95" s="40">
        <v>98.785866465776394</v>
      </c>
      <c r="I95" s="41">
        <v>0.59</v>
      </c>
      <c r="J95" s="19">
        <v>1772</v>
      </c>
      <c r="K95" s="40">
        <v>117.170578466132</v>
      </c>
      <c r="L95" s="41">
        <v>-0.06</v>
      </c>
      <c r="M95" s="18">
        <v>2017</v>
      </c>
    </row>
    <row r="96" spans="1:13" ht="25.5" customHeight="1" x14ac:dyDescent="0.15">
      <c r="A96" s="87">
        <v>42156</v>
      </c>
      <c r="B96" s="40">
        <v>104.99367923983399</v>
      </c>
      <c r="C96" s="41">
        <v>-0.46</v>
      </c>
      <c r="D96" s="18">
        <v>5542</v>
      </c>
      <c r="E96" s="40">
        <v>101.586336022521</v>
      </c>
      <c r="F96" s="41">
        <v>-0.69</v>
      </c>
      <c r="G96" s="19">
        <v>1009</v>
      </c>
      <c r="H96" s="40">
        <v>97.348046638760707</v>
      </c>
      <c r="I96" s="41">
        <v>-1.46</v>
      </c>
      <c r="J96" s="19">
        <v>2194</v>
      </c>
      <c r="K96" s="40">
        <v>117.271403013341</v>
      </c>
      <c r="L96" s="41">
        <v>0.09</v>
      </c>
      <c r="M96" s="18">
        <v>2339</v>
      </c>
    </row>
    <row r="97" spans="1:13" ht="25.5" customHeight="1" x14ac:dyDescent="0.15">
      <c r="A97" s="87">
        <v>42186</v>
      </c>
      <c r="B97" s="40">
        <v>105.84107911495801</v>
      </c>
      <c r="C97" s="41">
        <v>0.81</v>
      </c>
      <c r="D97" s="18">
        <v>5878</v>
      </c>
      <c r="E97" s="40">
        <v>101.115475941493</v>
      </c>
      <c r="F97" s="41">
        <v>-0.46</v>
      </c>
      <c r="G97" s="19">
        <v>973</v>
      </c>
      <c r="H97" s="40">
        <v>98.314856764403004</v>
      </c>
      <c r="I97" s="41">
        <v>0.99</v>
      </c>
      <c r="J97" s="19">
        <v>2334</v>
      </c>
      <c r="K97" s="40">
        <v>118.21262800308</v>
      </c>
      <c r="L97" s="41">
        <v>0.8</v>
      </c>
      <c r="M97" s="18">
        <v>2571</v>
      </c>
    </row>
    <row r="98" spans="1:13" ht="25.5" customHeight="1" x14ac:dyDescent="0.15">
      <c r="A98" s="87">
        <v>42217</v>
      </c>
      <c r="B98" s="40">
        <v>105.777313674342</v>
      </c>
      <c r="C98" s="41">
        <v>-0.06</v>
      </c>
      <c r="D98" s="18">
        <v>4918</v>
      </c>
      <c r="E98" s="40">
        <v>100.724826326081</v>
      </c>
      <c r="F98" s="41">
        <v>-0.39</v>
      </c>
      <c r="G98" s="19">
        <v>852</v>
      </c>
      <c r="H98" s="40">
        <v>98.368897784086798</v>
      </c>
      <c r="I98" s="41">
        <v>0.05</v>
      </c>
      <c r="J98" s="19">
        <v>1950</v>
      </c>
      <c r="K98" s="40">
        <v>118.82484874221799</v>
      </c>
      <c r="L98" s="41">
        <v>0.52</v>
      </c>
      <c r="M98" s="18">
        <v>2116</v>
      </c>
    </row>
    <row r="99" spans="1:13" ht="25.5" customHeight="1" x14ac:dyDescent="0.15">
      <c r="A99" s="87">
        <v>42248</v>
      </c>
      <c r="B99" s="40">
        <v>106.30133526243399</v>
      </c>
      <c r="C99" s="41">
        <v>0.5</v>
      </c>
      <c r="D99" s="18">
        <v>5282</v>
      </c>
      <c r="E99" s="40">
        <v>98.491767799586697</v>
      </c>
      <c r="F99" s="41">
        <v>-2.2200000000000002</v>
      </c>
      <c r="G99" s="19">
        <v>887</v>
      </c>
      <c r="H99" s="40">
        <v>99.369795211654903</v>
      </c>
      <c r="I99" s="41">
        <v>1.02</v>
      </c>
      <c r="J99" s="19">
        <v>2228</v>
      </c>
      <c r="K99" s="40">
        <v>120.782468523126</v>
      </c>
      <c r="L99" s="41">
        <v>1.65</v>
      </c>
      <c r="M99" s="18">
        <v>2167</v>
      </c>
    </row>
    <row r="100" spans="1:13" ht="25.5" customHeight="1" x14ac:dyDescent="0.15">
      <c r="A100" s="87">
        <v>42278</v>
      </c>
      <c r="B100" s="40">
        <v>105.80482004931299</v>
      </c>
      <c r="C100" s="41">
        <v>-0.47</v>
      </c>
      <c r="D100" s="18">
        <v>4829</v>
      </c>
      <c r="E100" s="40">
        <v>99.445508627137599</v>
      </c>
      <c r="F100" s="41">
        <v>0.97</v>
      </c>
      <c r="G100" s="19">
        <v>822</v>
      </c>
      <c r="H100" s="40">
        <v>96.549311361879006</v>
      </c>
      <c r="I100" s="41">
        <v>-2.84</v>
      </c>
      <c r="J100" s="19">
        <v>1890</v>
      </c>
      <c r="K100" s="40">
        <v>121.506237784223</v>
      </c>
      <c r="L100" s="41">
        <v>0.6</v>
      </c>
      <c r="M100" s="18">
        <v>2117</v>
      </c>
    </row>
    <row r="101" spans="1:13" ht="25.5" customHeight="1" x14ac:dyDescent="0.15">
      <c r="A101" s="87">
        <v>42309</v>
      </c>
      <c r="B101" s="40">
        <v>106.891940020584</v>
      </c>
      <c r="C101" s="41">
        <v>1.03</v>
      </c>
      <c r="D101" s="18">
        <v>4995</v>
      </c>
      <c r="E101" s="40">
        <v>101.565830130197</v>
      </c>
      <c r="F101" s="41">
        <v>2.13</v>
      </c>
      <c r="G101" s="19">
        <v>792</v>
      </c>
      <c r="H101" s="40">
        <v>97.755281616603895</v>
      </c>
      <c r="I101" s="41">
        <v>1.25</v>
      </c>
      <c r="J101" s="19">
        <v>2026</v>
      </c>
      <c r="K101" s="40">
        <v>121.301178502718</v>
      </c>
      <c r="L101" s="41">
        <v>-0.17</v>
      </c>
      <c r="M101" s="18">
        <v>2177</v>
      </c>
    </row>
    <row r="102" spans="1:13" ht="25.5" customHeight="1" thickBot="1" x14ac:dyDescent="0.2">
      <c r="A102" s="88">
        <v>42339</v>
      </c>
      <c r="B102" s="42">
        <v>107.78456611131401</v>
      </c>
      <c r="C102" s="43">
        <v>0.84</v>
      </c>
      <c r="D102" s="20">
        <v>5442</v>
      </c>
      <c r="E102" s="42">
        <v>101.33243390046999</v>
      </c>
      <c r="F102" s="43">
        <v>-0.23</v>
      </c>
      <c r="G102" s="21">
        <v>971</v>
      </c>
      <c r="H102" s="42">
        <v>101.42563663750801</v>
      </c>
      <c r="I102" s="43">
        <v>3.75</v>
      </c>
      <c r="J102" s="21">
        <v>2232</v>
      </c>
      <c r="K102" s="42">
        <v>122.57041561096</v>
      </c>
      <c r="L102" s="43">
        <v>1.05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108.11893412546701</v>
      </c>
      <c r="C103" s="41">
        <v>0.31</v>
      </c>
      <c r="D103" s="18">
        <v>3851</v>
      </c>
      <c r="E103" s="40">
        <v>101.29740945328901</v>
      </c>
      <c r="F103" s="41">
        <v>-0.03</v>
      </c>
      <c r="G103" s="19">
        <v>592</v>
      </c>
      <c r="H103" s="40">
        <v>99.414315799397102</v>
      </c>
      <c r="I103" s="41">
        <v>-1.98</v>
      </c>
      <c r="J103" s="19">
        <v>1454</v>
      </c>
      <c r="K103" s="40">
        <v>123.29888214065301</v>
      </c>
      <c r="L103" s="41">
        <v>0.59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106.09248421324</v>
      </c>
      <c r="C104" s="41">
        <v>-1.87</v>
      </c>
      <c r="D104" s="18">
        <v>4634</v>
      </c>
      <c r="E104" s="40">
        <v>93.291403704530893</v>
      </c>
      <c r="F104" s="41">
        <v>-7.9</v>
      </c>
      <c r="G104" s="19">
        <v>751</v>
      </c>
      <c r="H104" s="40">
        <v>99.285187490014593</v>
      </c>
      <c r="I104" s="41">
        <v>-0.13</v>
      </c>
      <c r="J104" s="19">
        <v>1874</v>
      </c>
      <c r="K104" s="40">
        <v>123.952035762197</v>
      </c>
      <c r="L104" s="41">
        <v>0.53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108.047474183069</v>
      </c>
      <c r="C105" s="41">
        <v>1.84</v>
      </c>
      <c r="D105" s="18">
        <v>7217</v>
      </c>
      <c r="E105" s="40">
        <v>100.496769243771</v>
      </c>
      <c r="F105" s="41">
        <v>7.72</v>
      </c>
      <c r="G105" s="19">
        <v>1060</v>
      </c>
      <c r="H105" s="40">
        <v>99.979147835169996</v>
      </c>
      <c r="I105" s="41">
        <v>0.7</v>
      </c>
      <c r="J105" s="19">
        <v>2852</v>
      </c>
      <c r="K105" s="40">
        <v>123.553298426363</v>
      </c>
      <c r="L105" s="41">
        <v>-0.32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108.527737279796</v>
      </c>
      <c r="C106" s="41">
        <v>0.44</v>
      </c>
      <c r="D106" s="18">
        <v>5012</v>
      </c>
      <c r="E106" s="40">
        <v>102.78024272163</v>
      </c>
      <c r="F106" s="41">
        <v>2.27</v>
      </c>
      <c r="G106" s="19">
        <v>795</v>
      </c>
      <c r="H106" s="40">
        <v>99.926222479964096</v>
      </c>
      <c r="I106" s="41">
        <v>-0.05</v>
      </c>
      <c r="J106" s="19">
        <v>1874</v>
      </c>
      <c r="K106" s="40">
        <v>124.00968571832399</v>
      </c>
      <c r="L106" s="41">
        <v>0.37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108.713460193279</v>
      </c>
      <c r="C107" s="41">
        <v>0.17</v>
      </c>
      <c r="D107" s="18">
        <v>4724</v>
      </c>
      <c r="E107" s="40">
        <v>102.94557445696201</v>
      </c>
      <c r="F107" s="41">
        <v>0.16</v>
      </c>
      <c r="G107" s="19">
        <v>812</v>
      </c>
      <c r="H107" s="40">
        <v>99.004702964883194</v>
      </c>
      <c r="I107" s="41">
        <v>-0.92</v>
      </c>
      <c r="J107" s="19">
        <v>1734</v>
      </c>
      <c r="K107" s="40">
        <v>126.056061833238</v>
      </c>
      <c r="L107" s="41">
        <v>1.65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110.202883933427</v>
      </c>
      <c r="C108" s="41">
        <v>1.37</v>
      </c>
      <c r="D108" s="18">
        <v>5314</v>
      </c>
      <c r="E108" s="40">
        <v>103.108840910708</v>
      </c>
      <c r="F108" s="41">
        <v>0.16</v>
      </c>
      <c r="G108" s="19">
        <v>893</v>
      </c>
      <c r="H108" s="40">
        <v>101.272869301263</v>
      </c>
      <c r="I108" s="41">
        <v>2.29</v>
      </c>
      <c r="J108" s="19">
        <v>2075</v>
      </c>
      <c r="K108" s="40">
        <v>126.836833501119</v>
      </c>
      <c r="L108" s="41">
        <v>0.62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109.275918878673</v>
      </c>
      <c r="C109" s="41">
        <v>-0.84</v>
      </c>
      <c r="D109" s="18">
        <v>5206</v>
      </c>
      <c r="E109" s="40">
        <v>102.617079633017</v>
      </c>
      <c r="F109" s="41">
        <v>-0.48</v>
      </c>
      <c r="G109" s="19">
        <v>856</v>
      </c>
      <c r="H109" s="40">
        <v>98.982059694906695</v>
      </c>
      <c r="I109" s="41">
        <v>-2.2599999999999998</v>
      </c>
      <c r="J109" s="19">
        <v>1959</v>
      </c>
      <c r="K109" s="40">
        <v>126.14195351623199</v>
      </c>
      <c r="L109" s="41">
        <v>-0.55000000000000004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110.17280779681499</v>
      </c>
      <c r="C110" s="41">
        <v>0.82</v>
      </c>
      <c r="D110" s="18">
        <v>4884</v>
      </c>
      <c r="E110" s="40">
        <v>105.058877574349</v>
      </c>
      <c r="F110" s="41">
        <v>2.38</v>
      </c>
      <c r="G110" s="19">
        <v>827</v>
      </c>
      <c r="H110" s="40">
        <v>99.032778485278698</v>
      </c>
      <c r="I110" s="41">
        <v>0.05</v>
      </c>
      <c r="J110" s="19">
        <v>1879</v>
      </c>
      <c r="K110" s="40">
        <v>127.760611609828</v>
      </c>
      <c r="L110" s="41">
        <v>1.28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110.867875829689</v>
      </c>
      <c r="C111" s="41">
        <v>0.63</v>
      </c>
      <c r="D111" s="18">
        <v>5242</v>
      </c>
      <c r="E111" s="40">
        <v>103.892527727919</v>
      </c>
      <c r="F111" s="41">
        <v>-1.1100000000000001</v>
      </c>
      <c r="G111" s="19">
        <v>927</v>
      </c>
      <c r="H111" s="40">
        <v>100.81310621583</v>
      </c>
      <c r="I111" s="41">
        <v>1.8</v>
      </c>
      <c r="J111" s="19">
        <v>2040</v>
      </c>
      <c r="K111" s="40">
        <v>128.64826346276701</v>
      </c>
      <c r="L111" s="41">
        <v>0.69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111.00531792157101</v>
      </c>
      <c r="C112" s="41">
        <v>0.12</v>
      </c>
      <c r="D112" s="18">
        <v>4618</v>
      </c>
      <c r="E112" s="40">
        <v>104.601161291092</v>
      </c>
      <c r="F112" s="41">
        <v>0.68</v>
      </c>
      <c r="G112" s="19">
        <v>778</v>
      </c>
      <c r="H112" s="40">
        <v>100.709857958144</v>
      </c>
      <c r="I112" s="41">
        <v>-0.1</v>
      </c>
      <c r="J112" s="19">
        <v>1753</v>
      </c>
      <c r="K112" s="40">
        <v>127.77534496088801</v>
      </c>
      <c r="L112" s="41">
        <v>-0.68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110.222702759379</v>
      </c>
      <c r="C113" s="41">
        <v>-0.71</v>
      </c>
      <c r="D113" s="18">
        <v>5160</v>
      </c>
      <c r="E113" s="40">
        <v>100.07317054540999</v>
      </c>
      <c r="F113" s="41">
        <v>-4.33</v>
      </c>
      <c r="G113" s="19">
        <v>854</v>
      </c>
      <c r="H113" s="40">
        <v>100.79507881446099</v>
      </c>
      <c r="I113" s="41">
        <v>0.08</v>
      </c>
      <c r="J113" s="19">
        <v>2061</v>
      </c>
      <c r="K113" s="40">
        <v>128.13655742844901</v>
      </c>
      <c r="L113" s="41">
        <v>0.28000000000000003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111.171873768346</v>
      </c>
      <c r="C114" s="43">
        <v>0.86</v>
      </c>
      <c r="D114" s="20">
        <v>5228</v>
      </c>
      <c r="E114" s="42">
        <v>105.414963140932</v>
      </c>
      <c r="F114" s="43">
        <v>5.34</v>
      </c>
      <c r="G114" s="21">
        <v>940</v>
      </c>
      <c r="H114" s="42">
        <v>101.69217234483899</v>
      </c>
      <c r="I114" s="43">
        <v>0.89</v>
      </c>
      <c r="J114" s="21">
        <v>1994</v>
      </c>
      <c r="K114" s="42">
        <v>128.01866049991699</v>
      </c>
      <c r="L114" s="43">
        <v>-0.09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114.249878173925</v>
      </c>
      <c r="C115" s="25">
        <v>2.77</v>
      </c>
      <c r="D115" s="7">
        <v>3825</v>
      </c>
      <c r="E115" s="23">
        <v>111.962336274207</v>
      </c>
      <c r="F115" s="25">
        <v>6.21</v>
      </c>
      <c r="G115" s="7">
        <v>578</v>
      </c>
      <c r="H115" s="23">
        <v>101.863567344385</v>
      </c>
      <c r="I115" s="25">
        <v>0.17</v>
      </c>
      <c r="J115" s="7">
        <v>1288</v>
      </c>
      <c r="K115" s="23">
        <v>130.33493429383299</v>
      </c>
      <c r="L115" s="25">
        <v>1.81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112.66573053707801</v>
      </c>
      <c r="C116" s="27">
        <v>-1.39</v>
      </c>
      <c r="D116" s="8">
        <v>4664</v>
      </c>
      <c r="E116" s="26">
        <v>107.182394858751</v>
      </c>
      <c r="F116" s="27">
        <v>-4.2699999999999996</v>
      </c>
      <c r="G116" s="8">
        <v>704</v>
      </c>
      <c r="H116" s="26">
        <v>101.46971528059299</v>
      </c>
      <c r="I116" s="27">
        <v>-0.39</v>
      </c>
      <c r="J116" s="8">
        <v>1811</v>
      </c>
      <c r="K116" s="26">
        <v>130.66477458986299</v>
      </c>
      <c r="L116" s="27">
        <v>0.25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112.341813886907</v>
      </c>
      <c r="C117" s="27">
        <v>-0.28999999999999998</v>
      </c>
      <c r="D117" s="8">
        <v>6936</v>
      </c>
      <c r="E117" s="26">
        <v>105.18009143714301</v>
      </c>
      <c r="F117" s="27">
        <v>-1.87</v>
      </c>
      <c r="G117" s="8">
        <v>1021</v>
      </c>
      <c r="H117" s="26">
        <v>101.43721841823501</v>
      </c>
      <c r="I117" s="27">
        <v>-0.03</v>
      </c>
      <c r="J117" s="8">
        <v>2676</v>
      </c>
      <c r="K117" s="26">
        <v>131.15226768999301</v>
      </c>
      <c r="L117" s="27">
        <v>0.37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111.479868928755</v>
      </c>
      <c r="C118" s="27">
        <v>-0.77</v>
      </c>
      <c r="D118" s="8">
        <v>3656</v>
      </c>
      <c r="E118" s="26">
        <v>105.380756038499</v>
      </c>
      <c r="F118" s="27">
        <v>0.19</v>
      </c>
      <c r="G118" s="8">
        <v>576</v>
      </c>
      <c r="H118" s="26">
        <v>99.100954904035703</v>
      </c>
      <c r="I118" s="27">
        <v>-2.2999999999999998</v>
      </c>
      <c r="J118" s="8">
        <v>1225</v>
      </c>
      <c r="K118" s="26">
        <v>131.06921154743401</v>
      </c>
      <c r="L118" s="27">
        <v>-0.06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110.58298373786</v>
      </c>
      <c r="C119" s="27">
        <v>-0.8</v>
      </c>
      <c r="D119" s="8">
        <v>4181</v>
      </c>
      <c r="E119" s="26">
        <v>102.820205143642</v>
      </c>
      <c r="F119" s="27">
        <v>-2.4300000000000002</v>
      </c>
      <c r="G119" s="8">
        <v>665</v>
      </c>
      <c r="H119" s="26">
        <v>100.140763522957</v>
      </c>
      <c r="I119" s="27">
        <v>1.05</v>
      </c>
      <c r="J119" s="8">
        <v>1591</v>
      </c>
      <c r="K119" s="26">
        <v>130.729892992213</v>
      </c>
      <c r="L119" s="27">
        <v>-0.26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112.54672863322</v>
      </c>
      <c r="C120" s="27">
        <v>1.78</v>
      </c>
      <c r="D120" s="8">
        <v>4864</v>
      </c>
      <c r="E120" s="26">
        <v>104.75181837818999</v>
      </c>
      <c r="F120" s="27">
        <v>1.88</v>
      </c>
      <c r="G120" s="8">
        <v>846</v>
      </c>
      <c r="H120" s="26">
        <v>102.005021484152</v>
      </c>
      <c r="I120" s="27">
        <v>1.86</v>
      </c>
      <c r="J120" s="8">
        <v>1877</v>
      </c>
      <c r="K120" s="26">
        <v>131.447671708575</v>
      </c>
      <c r="L120" s="27">
        <v>0.55000000000000004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114.318636582834</v>
      </c>
      <c r="C121" s="27">
        <v>1.57</v>
      </c>
      <c r="D121" s="8">
        <v>5094</v>
      </c>
      <c r="E121" s="26">
        <v>108.282825962167</v>
      </c>
      <c r="F121" s="27">
        <v>3.37</v>
      </c>
      <c r="G121" s="8">
        <v>879</v>
      </c>
      <c r="H121" s="26">
        <v>102.03864936157299</v>
      </c>
      <c r="I121" s="27">
        <v>0.03</v>
      </c>
      <c r="J121" s="8">
        <v>1971</v>
      </c>
      <c r="K121" s="26">
        <v>134.63017357504901</v>
      </c>
      <c r="L121" s="27">
        <v>2.42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113.387924861851</v>
      </c>
      <c r="C122" s="27">
        <v>-0.81</v>
      </c>
      <c r="D122" s="8">
        <v>4630</v>
      </c>
      <c r="E122" s="26">
        <v>104.123731968391</v>
      </c>
      <c r="F122" s="27">
        <v>-3.84</v>
      </c>
      <c r="G122" s="8">
        <v>783</v>
      </c>
      <c r="H122" s="26">
        <v>103.20684421247</v>
      </c>
      <c r="I122" s="27">
        <v>1.1399999999999999</v>
      </c>
      <c r="J122" s="8">
        <v>1713</v>
      </c>
      <c r="K122" s="26">
        <v>133.15173355595201</v>
      </c>
      <c r="L122" s="27">
        <v>-1.1000000000000001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113.389564208862</v>
      </c>
      <c r="C123" s="27">
        <v>0</v>
      </c>
      <c r="D123" s="8">
        <v>5500</v>
      </c>
      <c r="E123" s="26">
        <v>105.743326682636</v>
      </c>
      <c r="F123" s="27">
        <v>1.56</v>
      </c>
      <c r="G123" s="8">
        <v>862</v>
      </c>
      <c r="H123" s="26">
        <v>102.816262459802</v>
      </c>
      <c r="I123" s="27">
        <v>-0.38</v>
      </c>
      <c r="J123" s="8">
        <v>2227</v>
      </c>
      <c r="K123" s="26">
        <v>132.35662417886499</v>
      </c>
      <c r="L123" s="27">
        <v>-0.6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111.039392720167</v>
      </c>
      <c r="C124" s="27">
        <v>-2.0699999999999998</v>
      </c>
      <c r="D124" s="8">
        <v>4738</v>
      </c>
      <c r="E124" s="26">
        <v>101.88947302113201</v>
      </c>
      <c r="F124" s="27">
        <v>-3.64</v>
      </c>
      <c r="G124" s="8">
        <v>829</v>
      </c>
      <c r="H124" s="26">
        <v>100.044392296737</v>
      </c>
      <c r="I124" s="27">
        <v>-2.7</v>
      </c>
      <c r="J124" s="8">
        <v>1772</v>
      </c>
      <c r="K124" s="26">
        <v>131.48209805137</v>
      </c>
      <c r="L124" s="27">
        <v>-0.66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114.082430006248</v>
      </c>
      <c r="C125" s="27">
        <v>2.74</v>
      </c>
      <c r="D125" s="8">
        <v>4975</v>
      </c>
      <c r="E125" s="26">
        <v>104.21778659270601</v>
      </c>
      <c r="F125" s="27">
        <v>2.29</v>
      </c>
      <c r="G125" s="8">
        <v>794</v>
      </c>
      <c r="H125" s="26">
        <v>102.888825055295</v>
      </c>
      <c r="I125" s="27">
        <v>2.84</v>
      </c>
      <c r="J125" s="8">
        <v>1979</v>
      </c>
      <c r="K125" s="26">
        <v>134.843107737145</v>
      </c>
      <c r="L125" s="27">
        <v>2.56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113.332659414489</v>
      </c>
      <c r="C126" s="97">
        <v>-0.66</v>
      </c>
      <c r="D126" s="13">
        <v>5360</v>
      </c>
      <c r="E126" s="113">
        <v>104.88014830381999</v>
      </c>
      <c r="F126" s="97">
        <v>0.64</v>
      </c>
      <c r="G126" s="13">
        <v>896</v>
      </c>
      <c r="H126" s="113">
        <v>101.807076487123</v>
      </c>
      <c r="I126" s="97">
        <v>-1.05</v>
      </c>
      <c r="J126" s="13">
        <v>2108</v>
      </c>
      <c r="K126" s="113">
        <v>134.561352005939</v>
      </c>
      <c r="L126" s="97">
        <v>-0.21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113.358962914757</v>
      </c>
      <c r="C127" s="25">
        <v>0.02</v>
      </c>
      <c r="D127" s="7">
        <v>3740</v>
      </c>
      <c r="E127" s="23">
        <v>106.897181668358</v>
      </c>
      <c r="F127" s="25">
        <v>1.92</v>
      </c>
      <c r="G127" s="7">
        <v>585</v>
      </c>
      <c r="H127" s="23">
        <v>100.950102070546</v>
      </c>
      <c r="I127" s="25">
        <v>-0.84</v>
      </c>
      <c r="J127" s="7">
        <v>1318</v>
      </c>
      <c r="K127" s="23">
        <v>133.99853278702699</v>
      </c>
      <c r="L127" s="25">
        <v>-0.42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114.28224258965101</v>
      </c>
      <c r="C128" s="27">
        <v>0.81</v>
      </c>
      <c r="D128" s="8">
        <v>4493</v>
      </c>
      <c r="E128" s="26">
        <v>104.428998573154</v>
      </c>
      <c r="F128" s="27">
        <v>-2.31</v>
      </c>
      <c r="G128" s="8">
        <v>680</v>
      </c>
      <c r="H128" s="26">
        <v>103.90641063800101</v>
      </c>
      <c r="I128" s="27">
        <v>2.93</v>
      </c>
      <c r="J128" s="8">
        <v>1759</v>
      </c>
      <c r="K128" s="26">
        <v>133.94185160956201</v>
      </c>
      <c r="L128" s="27">
        <v>-0.04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114.80005682347399</v>
      </c>
      <c r="C129" s="27">
        <v>0.45</v>
      </c>
      <c r="D129" s="8">
        <v>6716</v>
      </c>
      <c r="E129" s="26">
        <v>108.558866792111</v>
      </c>
      <c r="F129" s="27">
        <v>3.95</v>
      </c>
      <c r="G129" s="8">
        <v>1033</v>
      </c>
      <c r="H129" s="26">
        <v>102.649384111826</v>
      </c>
      <c r="I129" s="27">
        <v>-1.21</v>
      </c>
      <c r="J129" s="8">
        <v>2618</v>
      </c>
      <c r="K129" s="26">
        <v>135.18205817701599</v>
      </c>
      <c r="L129" s="27">
        <v>0.93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114.916726718848</v>
      </c>
      <c r="C130" s="27">
        <v>0.1</v>
      </c>
      <c r="D130" s="8">
        <v>4546</v>
      </c>
      <c r="E130" s="26">
        <v>106.447653833058</v>
      </c>
      <c r="F130" s="27">
        <v>-1.94</v>
      </c>
      <c r="G130" s="8">
        <v>674</v>
      </c>
      <c r="H130" s="26">
        <v>103.553512814426</v>
      </c>
      <c r="I130" s="27">
        <v>0.88</v>
      </c>
      <c r="J130" s="8">
        <v>1625</v>
      </c>
      <c r="K130" s="26">
        <v>135.22995770763899</v>
      </c>
      <c r="L130" s="27">
        <v>0.04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114.52685244290301</v>
      </c>
      <c r="C131" s="27">
        <v>-0.34</v>
      </c>
      <c r="D131" s="8">
        <v>4647</v>
      </c>
      <c r="E131" s="26">
        <v>104.888079703201</v>
      </c>
      <c r="F131" s="27">
        <v>-1.47</v>
      </c>
      <c r="G131" s="8">
        <v>781</v>
      </c>
      <c r="H131" s="26">
        <v>104.06496617519601</v>
      </c>
      <c r="I131" s="27">
        <v>0.49</v>
      </c>
      <c r="J131" s="8">
        <v>1720</v>
      </c>
      <c r="K131" s="26">
        <v>135.860928279273</v>
      </c>
      <c r="L131" s="27">
        <v>0.47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115.516541962086</v>
      </c>
      <c r="C132" s="27">
        <v>0.86</v>
      </c>
      <c r="D132" s="8">
        <v>5154</v>
      </c>
      <c r="E132" s="26">
        <v>105.735677908741</v>
      </c>
      <c r="F132" s="27">
        <v>0.81</v>
      </c>
      <c r="G132" s="8">
        <v>885</v>
      </c>
      <c r="H132" s="26">
        <v>104.360740121901</v>
      </c>
      <c r="I132" s="27">
        <v>0.28000000000000003</v>
      </c>
      <c r="J132" s="8">
        <v>1998</v>
      </c>
      <c r="K132" s="26">
        <v>136.35668410520699</v>
      </c>
      <c r="L132" s="27">
        <v>0.36</v>
      </c>
      <c r="M132" s="8">
        <v>2271</v>
      </c>
    </row>
    <row r="133" spans="1:13" ht="25.5" customHeight="1" x14ac:dyDescent="0.15">
      <c r="A133" s="93">
        <v>43282</v>
      </c>
      <c r="B133" s="27">
        <v>115.39304571866801</v>
      </c>
      <c r="C133" s="27">
        <v>-0.11</v>
      </c>
      <c r="D133" s="8">
        <v>5209</v>
      </c>
      <c r="E133" s="26">
        <v>107.226667454676</v>
      </c>
      <c r="F133" s="27">
        <v>1.41</v>
      </c>
      <c r="G133" s="8">
        <v>833</v>
      </c>
      <c r="H133" s="26">
        <v>102.94405906013201</v>
      </c>
      <c r="I133" s="27">
        <v>-1.36</v>
      </c>
      <c r="J133" s="8">
        <v>2009</v>
      </c>
      <c r="K133" s="26">
        <v>136.609798316427</v>
      </c>
      <c r="L133" s="27">
        <v>0.19</v>
      </c>
      <c r="M133" s="8">
        <v>2367</v>
      </c>
    </row>
    <row r="134" spans="1:13" ht="25.5" customHeight="1" x14ac:dyDescent="0.15">
      <c r="A134" s="93">
        <v>43313</v>
      </c>
      <c r="B134" s="27">
        <v>116.252975513905</v>
      </c>
      <c r="C134" s="27">
        <v>0.75</v>
      </c>
      <c r="D134" s="8">
        <v>4617</v>
      </c>
      <c r="E134" s="26">
        <v>106.640813268942</v>
      </c>
      <c r="F134" s="27">
        <v>-0.55000000000000004</v>
      </c>
      <c r="G134" s="8">
        <v>739</v>
      </c>
      <c r="H134" s="26">
        <v>104.090605395506</v>
      </c>
      <c r="I134" s="27">
        <v>1.1100000000000001</v>
      </c>
      <c r="J134" s="8">
        <v>1775</v>
      </c>
      <c r="K134" s="26">
        <v>139.32358751143499</v>
      </c>
      <c r="L134" s="27">
        <v>1.99</v>
      </c>
      <c r="M134" s="8">
        <v>2103</v>
      </c>
    </row>
    <row r="135" spans="1:13" ht="25.5" customHeight="1" x14ac:dyDescent="0.15">
      <c r="A135" s="93">
        <v>43344</v>
      </c>
      <c r="B135" s="27">
        <v>112.650376260439</v>
      </c>
      <c r="C135" s="27">
        <v>-3.1</v>
      </c>
      <c r="D135" s="8">
        <v>4723</v>
      </c>
      <c r="E135" s="26">
        <v>105.98697302043099</v>
      </c>
      <c r="F135" s="27">
        <v>-0.61</v>
      </c>
      <c r="G135" s="8">
        <v>795</v>
      </c>
      <c r="H135" s="26">
        <v>101.08258456168601</v>
      </c>
      <c r="I135" s="27">
        <v>-2.89</v>
      </c>
      <c r="J135" s="8">
        <v>1927</v>
      </c>
      <c r="K135" s="26">
        <v>134.07092365096301</v>
      </c>
      <c r="L135" s="27">
        <v>-3.77</v>
      </c>
      <c r="M135" s="8">
        <v>2001</v>
      </c>
    </row>
    <row r="136" spans="1:13" ht="25.5" customHeight="1" x14ac:dyDescent="0.15">
      <c r="A136" s="93">
        <v>43374</v>
      </c>
      <c r="B136" s="27">
        <v>115.690392315648</v>
      </c>
      <c r="C136" s="27">
        <v>2.7</v>
      </c>
      <c r="D136" s="8">
        <v>4668</v>
      </c>
      <c r="E136" s="26">
        <v>107.298054355126</v>
      </c>
      <c r="F136" s="27">
        <v>1.24</v>
      </c>
      <c r="G136" s="8">
        <v>791</v>
      </c>
      <c r="H136" s="26">
        <v>102.82573085003099</v>
      </c>
      <c r="I136" s="27">
        <v>1.72</v>
      </c>
      <c r="J136" s="8">
        <v>1755</v>
      </c>
      <c r="K136" s="26">
        <v>137.924448011511</v>
      </c>
      <c r="L136" s="27">
        <v>2.87</v>
      </c>
      <c r="M136" s="8">
        <v>2122</v>
      </c>
    </row>
    <row r="137" spans="1:13" ht="25.5" customHeight="1" x14ac:dyDescent="0.15">
      <c r="A137" s="93">
        <v>43405</v>
      </c>
      <c r="B137" s="27">
        <v>115.364205018432</v>
      </c>
      <c r="C137" s="27">
        <v>-0.28000000000000003</v>
      </c>
      <c r="D137" s="8">
        <v>5227</v>
      </c>
      <c r="E137" s="26">
        <v>101.312481917301</v>
      </c>
      <c r="F137" s="27">
        <v>-5.58</v>
      </c>
      <c r="G137" s="8">
        <v>806</v>
      </c>
      <c r="H137" s="26">
        <v>104.098431448103</v>
      </c>
      <c r="I137" s="27">
        <v>1.24</v>
      </c>
      <c r="J137" s="8">
        <v>2060</v>
      </c>
      <c r="K137" s="26">
        <v>138.86532367437999</v>
      </c>
      <c r="L137" s="27">
        <v>0.68</v>
      </c>
      <c r="M137" s="8">
        <v>2361</v>
      </c>
    </row>
    <row r="138" spans="1:13" ht="25.5" customHeight="1" thickBot="1" x14ac:dyDescent="0.2">
      <c r="A138" s="96">
        <v>43435</v>
      </c>
      <c r="B138" s="97">
        <v>115.16454345439899</v>
      </c>
      <c r="C138" s="97">
        <v>-0.17</v>
      </c>
      <c r="D138" s="13">
        <v>5167</v>
      </c>
      <c r="E138" s="113">
        <v>105.375788521636</v>
      </c>
      <c r="F138" s="97">
        <v>4.01</v>
      </c>
      <c r="G138" s="13">
        <v>928</v>
      </c>
      <c r="H138" s="113">
        <v>102.106900871479</v>
      </c>
      <c r="I138" s="97">
        <v>-1.91</v>
      </c>
      <c r="J138" s="13">
        <v>1962</v>
      </c>
      <c r="K138" s="113">
        <v>139.471393261972</v>
      </c>
      <c r="L138" s="97">
        <v>0.44</v>
      </c>
      <c r="M138" s="13">
        <v>2277</v>
      </c>
    </row>
    <row r="139" spans="1:13" ht="25.5" customHeight="1" x14ac:dyDescent="0.15">
      <c r="A139" s="92">
        <v>43466</v>
      </c>
      <c r="B139" s="25">
        <v>116.593615061029</v>
      </c>
      <c r="C139" s="25">
        <v>1.24</v>
      </c>
      <c r="D139" s="7">
        <v>3832</v>
      </c>
      <c r="E139" s="23">
        <v>104.869619511998</v>
      </c>
      <c r="F139" s="25">
        <v>-0.48</v>
      </c>
      <c r="G139" s="7">
        <v>605</v>
      </c>
      <c r="H139" s="23">
        <v>104.396211270748</v>
      </c>
      <c r="I139" s="25">
        <v>2.2400000000000002</v>
      </c>
      <c r="J139" s="7">
        <v>1301</v>
      </c>
      <c r="K139" s="23">
        <v>140.88168584776599</v>
      </c>
      <c r="L139" s="25">
        <v>1.01</v>
      </c>
      <c r="M139" s="7">
        <v>1926</v>
      </c>
    </row>
    <row r="140" spans="1:13" ht="25.5" customHeight="1" x14ac:dyDescent="0.15">
      <c r="A140" s="93">
        <v>43497</v>
      </c>
      <c r="B140" s="27">
        <v>114.870317850608</v>
      </c>
      <c r="C140" s="27">
        <v>-1.48</v>
      </c>
      <c r="D140" s="8">
        <v>4205</v>
      </c>
      <c r="E140" s="26">
        <v>103.20600227887699</v>
      </c>
      <c r="F140" s="27">
        <v>-1.59</v>
      </c>
      <c r="G140" s="8">
        <v>672</v>
      </c>
      <c r="H140" s="26">
        <v>101.752745109291</v>
      </c>
      <c r="I140" s="27">
        <v>-2.5299999999999998</v>
      </c>
      <c r="J140" s="8">
        <v>1620</v>
      </c>
      <c r="K140" s="26">
        <v>140.84823171545</v>
      </c>
      <c r="L140" s="27">
        <v>-0.02</v>
      </c>
      <c r="M140" s="8">
        <v>1913</v>
      </c>
    </row>
    <row r="141" spans="1:13" ht="25.5" customHeight="1" x14ac:dyDescent="0.15">
      <c r="A141" s="93">
        <v>43525</v>
      </c>
      <c r="B141" s="27">
        <v>115.536241440871</v>
      </c>
      <c r="C141" s="27">
        <v>0.57999999999999996</v>
      </c>
      <c r="D141" s="8">
        <v>6201</v>
      </c>
      <c r="E141" s="26">
        <v>105.055183257999</v>
      </c>
      <c r="F141" s="27">
        <v>1.79</v>
      </c>
      <c r="G141" s="8">
        <v>946</v>
      </c>
      <c r="H141" s="26">
        <v>102.22286708115401</v>
      </c>
      <c r="I141" s="27">
        <v>0.46</v>
      </c>
      <c r="J141" s="8">
        <v>2501</v>
      </c>
      <c r="K141" s="26">
        <v>141.03874405750801</v>
      </c>
      <c r="L141" s="27">
        <v>0.14000000000000001</v>
      </c>
      <c r="M141" s="8">
        <v>2754</v>
      </c>
    </row>
    <row r="142" spans="1:13" ht="25.5" customHeight="1" x14ac:dyDescent="0.15">
      <c r="A142" s="93">
        <v>43556</v>
      </c>
      <c r="B142" s="27">
        <v>117.1811575449</v>
      </c>
      <c r="C142" s="27">
        <v>1.42</v>
      </c>
      <c r="D142" s="8">
        <v>4635</v>
      </c>
      <c r="E142" s="26">
        <v>106.099314078247</v>
      </c>
      <c r="F142" s="27">
        <v>0.99</v>
      </c>
      <c r="G142" s="8">
        <v>641</v>
      </c>
      <c r="H142" s="26">
        <v>103.47274449528599</v>
      </c>
      <c r="I142" s="27">
        <v>1.22</v>
      </c>
      <c r="J142" s="8">
        <v>1609</v>
      </c>
      <c r="K142" s="26">
        <v>140.90496460508101</v>
      </c>
      <c r="L142" s="27">
        <v>-0.09</v>
      </c>
      <c r="M142" s="8">
        <v>2385</v>
      </c>
    </row>
    <row r="143" spans="1:13" ht="25.5" customHeight="1" x14ac:dyDescent="0.15">
      <c r="A143" s="93">
        <v>43586</v>
      </c>
      <c r="B143" s="27">
        <v>116.656701021505</v>
      </c>
      <c r="C143" s="27">
        <v>-0.45</v>
      </c>
      <c r="D143" s="8">
        <v>4668</v>
      </c>
      <c r="E143" s="26">
        <v>107.74635347199001</v>
      </c>
      <c r="F143" s="27">
        <v>1.55</v>
      </c>
      <c r="G143" s="8">
        <v>678</v>
      </c>
      <c r="H143" s="26">
        <v>103.71837022515599</v>
      </c>
      <c r="I143" s="27">
        <v>0.24</v>
      </c>
      <c r="J143" s="8">
        <v>1727</v>
      </c>
      <c r="K143" s="26">
        <v>140.41886324220201</v>
      </c>
      <c r="L143" s="27">
        <v>-0.34</v>
      </c>
      <c r="M143" s="8">
        <v>2263</v>
      </c>
    </row>
    <row r="144" spans="1:13" ht="25.5" customHeight="1" x14ac:dyDescent="0.15">
      <c r="A144" s="93">
        <v>43617</v>
      </c>
      <c r="B144" s="27">
        <v>116.536995330118</v>
      </c>
      <c r="C144" s="27">
        <v>-0.1</v>
      </c>
      <c r="D144" s="8">
        <v>4994</v>
      </c>
      <c r="E144" s="26">
        <v>103.733355577433</v>
      </c>
      <c r="F144" s="27">
        <v>-3.72</v>
      </c>
      <c r="G144" s="8">
        <v>744</v>
      </c>
      <c r="H144" s="26">
        <v>101.843656631991</v>
      </c>
      <c r="I144" s="27">
        <v>-1.81</v>
      </c>
      <c r="J144" s="8">
        <v>1916</v>
      </c>
      <c r="K144" s="26">
        <v>141.904635741254</v>
      </c>
      <c r="L144" s="27">
        <v>1.06</v>
      </c>
      <c r="M144" s="8">
        <v>2334</v>
      </c>
    </row>
    <row r="145" spans="1:13" ht="25.5" customHeight="1" x14ac:dyDescent="0.15">
      <c r="A145" s="93">
        <v>43647</v>
      </c>
      <c r="B145" s="27">
        <v>117.04318124028801</v>
      </c>
      <c r="C145" s="27">
        <v>0.43</v>
      </c>
      <c r="D145" s="8">
        <v>5052</v>
      </c>
      <c r="E145" s="26">
        <v>107.663728813991</v>
      </c>
      <c r="F145" s="27">
        <v>3.79</v>
      </c>
      <c r="G145" s="8">
        <v>732</v>
      </c>
      <c r="H145" s="26">
        <v>102.695076796802</v>
      </c>
      <c r="I145" s="27">
        <v>0.84</v>
      </c>
      <c r="J145" s="8">
        <v>1900</v>
      </c>
      <c r="K145" s="26">
        <v>141.25097921894201</v>
      </c>
      <c r="L145" s="27">
        <v>-0.46</v>
      </c>
      <c r="M145" s="8">
        <v>2420</v>
      </c>
    </row>
    <row r="146" spans="1:13" ht="25.5" customHeight="1" x14ac:dyDescent="0.15">
      <c r="A146" s="93">
        <v>43678</v>
      </c>
      <c r="B146" s="27">
        <v>115.346581236227</v>
      </c>
      <c r="C146" s="27">
        <v>-1.45</v>
      </c>
      <c r="D146" s="8">
        <v>4209</v>
      </c>
      <c r="E146" s="26">
        <v>104.664006311093</v>
      </c>
      <c r="F146" s="27">
        <v>-2.79</v>
      </c>
      <c r="G146" s="8">
        <v>621</v>
      </c>
      <c r="H146" s="26">
        <v>100.553902733096</v>
      </c>
      <c r="I146" s="27">
        <v>-2.08</v>
      </c>
      <c r="J146" s="8">
        <v>1577</v>
      </c>
      <c r="K146" s="26">
        <v>140.79478969028</v>
      </c>
      <c r="L146" s="27">
        <v>-0.32</v>
      </c>
      <c r="M146" s="8">
        <v>2011</v>
      </c>
    </row>
    <row r="147" spans="1:13" ht="25.5" customHeight="1" x14ac:dyDescent="0.15">
      <c r="A147" s="93">
        <v>43709</v>
      </c>
      <c r="B147" s="27">
        <v>116.26351921665</v>
      </c>
      <c r="C147" s="27">
        <v>0.79</v>
      </c>
      <c r="D147" s="8">
        <v>5016</v>
      </c>
      <c r="E147" s="26">
        <v>106.49949935047999</v>
      </c>
      <c r="F147" s="27">
        <v>1.75</v>
      </c>
      <c r="G147" s="8">
        <v>738</v>
      </c>
      <c r="H147" s="26">
        <v>101.831167578627</v>
      </c>
      <c r="I147" s="27">
        <v>1.27</v>
      </c>
      <c r="J147" s="8">
        <v>1797</v>
      </c>
      <c r="K147" s="26">
        <v>139.64605986888299</v>
      </c>
      <c r="L147" s="27">
        <v>-0.82</v>
      </c>
      <c r="M147" s="8">
        <v>2481</v>
      </c>
    </row>
    <row r="148" spans="1:13" ht="25.5" customHeight="1" x14ac:dyDescent="0.15">
      <c r="A148" s="93">
        <v>43739</v>
      </c>
      <c r="B148" s="27">
        <v>116.743094920503</v>
      </c>
      <c r="C148" s="27">
        <v>0.41</v>
      </c>
      <c r="D148" s="8">
        <v>3717</v>
      </c>
      <c r="E148" s="26">
        <v>106.158068477368</v>
      </c>
      <c r="F148" s="27">
        <v>-0.32</v>
      </c>
      <c r="G148" s="8">
        <v>585</v>
      </c>
      <c r="H148" s="26">
        <v>102.13255782514</v>
      </c>
      <c r="I148" s="27">
        <v>0.3</v>
      </c>
      <c r="J148" s="8">
        <v>1310</v>
      </c>
      <c r="K148" s="26">
        <v>143.33412809495499</v>
      </c>
      <c r="L148" s="27">
        <v>2.64</v>
      </c>
      <c r="M148" s="8">
        <v>1822</v>
      </c>
    </row>
    <row r="149" spans="1:13" ht="25.5" customHeight="1" x14ac:dyDescent="0.15">
      <c r="A149" s="93">
        <v>43770</v>
      </c>
      <c r="B149" s="27">
        <v>116.135691186803</v>
      </c>
      <c r="C149" s="27">
        <v>-0.52</v>
      </c>
      <c r="D149" s="8">
        <v>3991</v>
      </c>
      <c r="E149" s="26">
        <v>105.943335889393</v>
      </c>
      <c r="F149" s="27">
        <v>-0.2</v>
      </c>
      <c r="G149" s="8">
        <v>560</v>
      </c>
      <c r="H149" s="26">
        <v>99.428553510594696</v>
      </c>
      <c r="I149" s="27">
        <v>-2.65</v>
      </c>
      <c r="J149" s="8">
        <v>1497</v>
      </c>
      <c r="K149" s="26">
        <v>144.205478989146</v>
      </c>
      <c r="L149" s="27">
        <v>0.61</v>
      </c>
      <c r="M149" s="8">
        <v>1934</v>
      </c>
    </row>
    <row r="150" spans="1:13" ht="25.5" customHeight="1" thickBot="1" x14ac:dyDescent="0.2">
      <c r="A150" s="96">
        <v>43800</v>
      </c>
      <c r="B150" s="97">
        <v>116.979334335376</v>
      </c>
      <c r="C150" s="97">
        <v>0.73</v>
      </c>
      <c r="D150" s="13">
        <v>5183</v>
      </c>
      <c r="E150" s="113">
        <v>107.247805121478</v>
      </c>
      <c r="F150" s="97">
        <v>1.23</v>
      </c>
      <c r="G150" s="13">
        <v>838</v>
      </c>
      <c r="H150" s="113">
        <v>101.173378351727</v>
      </c>
      <c r="I150" s="97">
        <v>1.75</v>
      </c>
      <c r="J150" s="13">
        <v>2015</v>
      </c>
      <c r="K150" s="113">
        <v>144.420391425041</v>
      </c>
      <c r="L150" s="97">
        <v>0.15</v>
      </c>
      <c r="M150" s="13">
        <v>2330</v>
      </c>
    </row>
    <row r="151" spans="1:13" ht="25.5" customHeight="1" x14ac:dyDescent="0.15">
      <c r="A151" s="92">
        <v>43831</v>
      </c>
      <c r="B151" s="25">
        <v>114.282163363667</v>
      </c>
      <c r="C151" s="25">
        <v>-2.31</v>
      </c>
      <c r="D151" s="7">
        <v>4072</v>
      </c>
      <c r="E151" s="23">
        <v>97.422205162759198</v>
      </c>
      <c r="F151" s="25">
        <v>-9.16</v>
      </c>
      <c r="G151" s="7">
        <v>546</v>
      </c>
      <c r="H151" s="23">
        <v>99.559773540219695</v>
      </c>
      <c r="I151" s="25">
        <v>-1.59</v>
      </c>
      <c r="J151" s="7">
        <v>1506</v>
      </c>
      <c r="K151" s="23">
        <v>145.01220666356301</v>
      </c>
      <c r="L151" s="25">
        <v>0.41</v>
      </c>
      <c r="M151" s="7">
        <v>2020</v>
      </c>
    </row>
    <row r="152" spans="1:13" ht="25.5" customHeight="1" x14ac:dyDescent="0.15">
      <c r="A152" s="93">
        <v>43862</v>
      </c>
      <c r="B152" s="27">
        <v>115.794276968627</v>
      </c>
      <c r="C152" s="27">
        <v>1.32</v>
      </c>
      <c r="D152" s="8">
        <v>5089</v>
      </c>
      <c r="E152" s="26">
        <v>105.17974117834</v>
      </c>
      <c r="F152" s="27">
        <v>7.96</v>
      </c>
      <c r="G152" s="8">
        <v>669</v>
      </c>
      <c r="H152" s="26">
        <v>99.141182491670605</v>
      </c>
      <c r="I152" s="27">
        <v>-0.42</v>
      </c>
      <c r="J152" s="8">
        <v>2041</v>
      </c>
      <c r="K152" s="26">
        <v>144.664359725255</v>
      </c>
      <c r="L152" s="27">
        <v>-0.24</v>
      </c>
      <c r="M152" s="8">
        <v>2379</v>
      </c>
    </row>
    <row r="153" spans="1:13" ht="25.5" customHeight="1" x14ac:dyDescent="0.15">
      <c r="A153" s="93">
        <v>43891</v>
      </c>
      <c r="B153" s="27">
        <v>116.791902039367</v>
      </c>
      <c r="C153" s="27">
        <v>0.86</v>
      </c>
      <c r="D153" s="8">
        <v>7519</v>
      </c>
      <c r="E153" s="26">
        <v>104.941590030626</v>
      </c>
      <c r="F153" s="27">
        <v>-0.23</v>
      </c>
      <c r="G153" s="8">
        <v>985</v>
      </c>
      <c r="H153" s="26">
        <v>100.950628461138</v>
      </c>
      <c r="I153" s="27">
        <v>1.83</v>
      </c>
      <c r="J153" s="8">
        <v>3081</v>
      </c>
      <c r="K153" s="26">
        <v>145.56869603283201</v>
      </c>
      <c r="L153" s="27">
        <v>0.63</v>
      </c>
      <c r="M153" s="8">
        <v>3453</v>
      </c>
    </row>
    <row r="154" spans="1:13" ht="25.5" customHeight="1" x14ac:dyDescent="0.15">
      <c r="A154" s="93">
        <v>43922</v>
      </c>
      <c r="B154" s="27">
        <v>116.304381763332</v>
      </c>
      <c r="C154" s="27">
        <v>-0.42</v>
      </c>
      <c r="D154" s="8">
        <v>4688</v>
      </c>
      <c r="E154" s="26">
        <v>102.94705715039299</v>
      </c>
      <c r="F154" s="27">
        <v>-1.9</v>
      </c>
      <c r="G154" s="8">
        <v>677</v>
      </c>
      <c r="H154" s="26">
        <v>100.411412863637</v>
      </c>
      <c r="I154" s="27">
        <v>-0.53</v>
      </c>
      <c r="J154" s="8">
        <v>1738</v>
      </c>
      <c r="K154" s="26">
        <v>146.310309286967</v>
      </c>
      <c r="L154" s="27">
        <v>0.51</v>
      </c>
      <c r="M154" s="8">
        <v>2273</v>
      </c>
    </row>
    <row r="155" spans="1:13" ht="25.5" customHeight="1" x14ac:dyDescent="0.15">
      <c r="A155" s="93">
        <v>43952</v>
      </c>
      <c r="B155" s="27">
        <v>115.604278247727</v>
      </c>
      <c r="C155" s="27">
        <v>-0.6</v>
      </c>
      <c r="D155" s="8">
        <v>3476</v>
      </c>
      <c r="E155" s="26">
        <v>102.885619428494</v>
      </c>
      <c r="F155" s="27">
        <v>-0.06</v>
      </c>
      <c r="G155" s="8">
        <v>564</v>
      </c>
      <c r="H155" s="26">
        <v>99.669026299892295</v>
      </c>
      <c r="I155" s="27">
        <v>-0.74</v>
      </c>
      <c r="J155" s="8">
        <v>1373</v>
      </c>
      <c r="K155" s="26">
        <v>148.602615125813</v>
      </c>
      <c r="L155" s="27">
        <v>1.57</v>
      </c>
      <c r="M155" s="8">
        <v>1539</v>
      </c>
    </row>
    <row r="156" spans="1:13" ht="25.5" customHeight="1" x14ac:dyDescent="0.15">
      <c r="A156" s="93">
        <v>43983</v>
      </c>
      <c r="B156" s="27">
        <v>114.056860196602</v>
      </c>
      <c r="C156" s="27">
        <v>-1.34</v>
      </c>
      <c r="D156" s="8">
        <v>4726</v>
      </c>
      <c r="E156" s="26">
        <v>102.987430797549</v>
      </c>
      <c r="F156" s="27">
        <v>0.1</v>
      </c>
      <c r="G156" s="8">
        <v>740</v>
      </c>
      <c r="H156" s="26">
        <v>97.265490285482201</v>
      </c>
      <c r="I156" s="27">
        <v>-2.41</v>
      </c>
      <c r="J156" s="8">
        <v>2150</v>
      </c>
      <c r="K156" s="26">
        <v>146.42974799330199</v>
      </c>
      <c r="L156" s="27">
        <v>-1.46</v>
      </c>
      <c r="M156" s="8">
        <v>1836</v>
      </c>
    </row>
    <row r="157" spans="1:13" ht="25.5" customHeight="1" x14ac:dyDescent="0.15">
      <c r="A157" s="93">
        <v>44013</v>
      </c>
      <c r="B157" s="27">
        <v>113.687560297267</v>
      </c>
      <c r="C157" s="27">
        <v>-0.32</v>
      </c>
      <c r="D157" s="8">
        <v>5653</v>
      </c>
      <c r="E157" s="26">
        <v>100.299943330031</v>
      </c>
      <c r="F157" s="27">
        <v>-2.61</v>
      </c>
      <c r="G157" s="8">
        <v>757</v>
      </c>
      <c r="H157" s="26">
        <v>98.535069927889595</v>
      </c>
      <c r="I157" s="27">
        <v>1.31</v>
      </c>
      <c r="J157" s="8">
        <v>2474</v>
      </c>
      <c r="K157" s="26">
        <v>144.00279969926501</v>
      </c>
      <c r="L157" s="27">
        <v>-1.66</v>
      </c>
      <c r="M157" s="8">
        <v>2422</v>
      </c>
    </row>
    <row r="158" spans="1:13" ht="25.5" customHeight="1" x14ac:dyDescent="0.15">
      <c r="A158" s="93">
        <v>44044</v>
      </c>
      <c r="B158" s="27">
        <v>114.990830165026</v>
      </c>
      <c r="C158" s="27">
        <v>1.1499999999999999</v>
      </c>
      <c r="D158" s="8">
        <v>5290</v>
      </c>
      <c r="E158" s="26">
        <v>97.106309776100204</v>
      </c>
      <c r="F158" s="27">
        <v>-3.18</v>
      </c>
      <c r="G158" s="8">
        <v>669</v>
      </c>
      <c r="H158" s="26">
        <v>99.608986779374206</v>
      </c>
      <c r="I158" s="27">
        <v>1.0900000000000001</v>
      </c>
      <c r="J158" s="8">
        <v>2227</v>
      </c>
      <c r="K158" s="26">
        <v>146.859400929359</v>
      </c>
      <c r="L158" s="27">
        <v>1.98</v>
      </c>
      <c r="M158" s="8">
        <v>2394</v>
      </c>
    </row>
    <row r="159" spans="1:13" ht="25.5" customHeight="1" x14ac:dyDescent="0.15">
      <c r="A159" s="93">
        <v>44075</v>
      </c>
      <c r="B159" s="27">
        <v>116.90706023478999</v>
      </c>
      <c r="C159" s="27">
        <v>1.67</v>
      </c>
      <c r="D159" s="8">
        <v>5870</v>
      </c>
      <c r="E159" s="26">
        <v>104.61898650448001</v>
      </c>
      <c r="F159" s="27">
        <v>7.74</v>
      </c>
      <c r="G159" s="8">
        <v>827</v>
      </c>
      <c r="H159" s="26">
        <v>99.066402383655003</v>
      </c>
      <c r="I159" s="27">
        <v>-0.54</v>
      </c>
      <c r="J159" s="8">
        <v>2388</v>
      </c>
      <c r="K159" s="26">
        <v>148.69117182402701</v>
      </c>
      <c r="L159" s="27">
        <v>1.25</v>
      </c>
      <c r="M159" s="8">
        <v>2655</v>
      </c>
    </row>
    <row r="160" spans="1:13" ht="25.5" customHeight="1" x14ac:dyDescent="0.15">
      <c r="A160" s="93">
        <v>44105</v>
      </c>
      <c r="B160" s="27">
        <v>117.261748048211</v>
      </c>
      <c r="C160" s="27">
        <v>0.3</v>
      </c>
      <c r="D160" s="8">
        <v>6198</v>
      </c>
      <c r="E160" s="26">
        <v>103.97177706730901</v>
      </c>
      <c r="F160" s="27">
        <v>-0.62</v>
      </c>
      <c r="G160" s="8">
        <v>902</v>
      </c>
      <c r="H160" s="26">
        <v>100.422175777844</v>
      </c>
      <c r="I160" s="27">
        <v>1.37</v>
      </c>
      <c r="J160" s="8">
        <v>2569</v>
      </c>
      <c r="K160" s="26">
        <v>149.73431934569399</v>
      </c>
      <c r="L160" s="27">
        <v>0.7</v>
      </c>
      <c r="M160" s="8">
        <v>2727</v>
      </c>
    </row>
    <row r="161" spans="1:13" ht="25.5" customHeight="1" x14ac:dyDescent="0.15">
      <c r="A161" s="93">
        <v>44136</v>
      </c>
      <c r="B161" s="27">
        <v>118.26850668836499</v>
      </c>
      <c r="C161" s="27">
        <v>0.86</v>
      </c>
      <c r="D161" s="8">
        <v>6317</v>
      </c>
      <c r="E161" s="26">
        <v>106.384329581803</v>
      </c>
      <c r="F161" s="27">
        <v>2.3199999999999998</v>
      </c>
      <c r="G161" s="8">
        <v>929</v>
      </c>
      <c r="H161" s="26">
        <v>102.047087065201</v>
      </c>
      <c r="I161" s="27">
        <v>1.62</v>
      </c>
      <c r="J161" s="8">
        <v>2672</v>
      </c>
      <c r="K161" s="26">
        <v>148.91614512381801</v>
      </c>
      <c r="L161" s="27">
        <v>-0.55000000000000004</v>
      </c>
      <c r="M161" s="8">
        <v>2716</v>
      </c>
    </row>
    <row r="162" spans="1:13" ht="25.5" customHeight="1" thickBot="1" x14ac:dyDescent="0.2">
      <c r="A162" s="96">
        <v>44166</v>
      </c>
      <c r="B162" s="97">
        <v>119.599400224869</v>
      </c>
      <c r="C162" s="97">
        <v>1.1299999999999999</v>
      </c>
      <c r="D162" s="13">
        <v>6595</v>
      </c>
      <c r="E162" s="113">
        <v>105.56816345181301</v>
      </c>
      <c r="F162" s="97">
        <v>-0.77</v>
      </c>
      <c r="G162" s="13">
        <v>1030</v>
      </c>
      <c r="H162" s="113">
        <v>102.753396896325</v>
      </c>
      <c r="I162" s="97">
        <v>0.69</v>
      </c>
      <c r="J162" s="13">
        <v>2701</v>
      </c>
      <c r="K162" s="113">
        <v>152.256109688001</v>
      </c>
      <c r="L162" s="97">
        <v>2.2400000000000002</v>
      </c>
      <c r="M162" s="13">
        <v>2864</v>
      </c>
    </row>
    <row r="163" spans="1:13" ht="25.5" customHeight="1" x14ac:dyDescent="0.15">
      <c r="A163" s="92">
        <v>44197</v>
      </c>
      <c r="B163" s="25">
        <v>120.653133858864</v>
      </c>
      <c r="C163" s="25">
        <v>0.88</v>
      </c>
      <c r="D163" s="7">
        <v>4247</v>
      </c>
      <c r="E163" s="23">
        <v>112.42712352131601</v>
      </c>
      <c r="F163" s="25">
        <v>6.5</v>
      </c>
      <c r="G163" s="7">
        <v>609</v>
      </c>
      <c r="H163" s="23">
        <v>102.137940831964</v>
      </c>
      <c r="I163" s="25">
        <v>-0.6</v>
      </c>
      <c r="J163" s="7">
        <v>1577</v>
      </c>
      <c r="K163" s="23">
        <v>151.38152763317899</v>
      </c>
      <c r="L163" s="25">
        <v>-0.56999999999999995</v>
      </c>
      <c r="M163" s="7">
        <v>2061</v>
      </c>
    </row>
    <row r="164" spans="1:13" ht="25.5" customHeight="1" x14ac:dyDescent="0.15">
      <c r="A164" s="93">
        <v>44228</v>
      </c>
      <c r="B164" s="27">
        <v>120.728755649115</v>
      </c>
      <c r="C164" s="27">
        <v>0.06</v>
      </c>
      <c r="D164" s="8">
        <v>5069</v>
      </c>
      <c r="E164" s="26">
        <v>107.43321670983001</v>
      </c>
      <c r="F164" s="27">
        <v>-4.4400000000000004</v>
      </c>
      <c r="G164" s="8">
        <v>705</v>
      </c>
      <c r="H164" s="26">
        <v>103.18591040743701</v>
      </c>
      <c r="I164" s="27">
        <v>1.03</v>
      </c>
      <c r="J164" s="8">
        <v>2013</v>
      </c>
      <c r="K164" s="26">
        <v>152.997800659874</v>
      </c>
      <c r="L164" s="27">
        <v>1.07</v>
      </c>
      <c r="M164" s="8">
        <v>2351</v>
      </c>
    </row>
    <row r="165" spans="1:13" ht="25.5" customHeight="1" x14ac:dyDescent="0.15">
      <c r="A165" s="93">
        <v>44256</v>
      </c>
      <c r="B165" s="27">
        <v>121.21329729843799</v>
      </c>
      <c r="C165" s="27">
        <v>0.4</v>
      </c>
      <c r="D165" s="8">
        <v>7604</v>
      </c>
      <c r="E165" s="26">
        <v>106.84562031690299</v>
      </c>
      <c r="F165" s="27">
        <v>-0.55000000000000004</v>
      </c>
      <c r="G165" s="8">
        <v>1140</v>
      </c>
      <c r="H165" s="26">
        <v>104.479496439846</v>
      </c>
      <c r="I165" s="27">
        <v>1.25</v>
      </c>
      <c r="J165" s="8">
        <v>3025</v>
      </c>
      <c r="K165" s="26">
        <v>153.404259223856</v>
      </c>
      <c r="L165" s="27">
        <v>0.27</v>
      </c>
      <c r="M165" s="8">
        <v>3439</v>
      </c>
    </row>
    <row r="166" spans="1:13" ht="25.5" customHeight="1" x14ac:dyDescent="0.15">
      <c r="A166" s="93">
        <v>44287</v>
      </c>
      <c r="B166" s="27">
        <v>121.60791242717499</v>
      </c>
      <c r="C166" s="27">
        <v>0.33</v>
      </c>
      <c r="D166" s="8">
        <v>6137</v>
      </c>
      <c r="E166" s="26">
        <v>109.692737025616</v>
      </c>
      <c r="F166" s="27">
        <v>2.66</v>
      </c>
      <c r="G166" s="8">
        <v>898</v>
      </c>
      <c r="H166" s="26">
        <v>103.505889705062</v>
      </c>
      <c r="I166" s="27">
        <v>-0.93</v>
      </c>
      <c r="J166" s="8">
        <v>2443</v>
      </c>
      <c r="K166" s="26">
        <v>155.01663432459401</v>
      </c>
      <c r="L166" s="27">
        <v>1.05</v>
      </c>
      <c r="M166" s="8">
        <v>2796</v>
      </c>
    </row>
    <row r="167" spans="1:13" ht="25.5" customHeight="1" x14ac:dyDescent="0.15">
      <c r="A167" s="93">
        <v>44317</v>
      </c>
      <c r="B167" s="27">
        <v>121.172783996337</v>
      </c>
      <c r="C167" s="27">
        <v>-0.36</v>
      </c>
      <c r="D167" s="8">
        <v>5052</v>
      </c>
      <c r="E167" s="26">
        <v>104.343634850147</v>
      </c>
      <c r="F167" s="27">
        <v>-4.88</v>
      </c>
      <c r="G167" s="8">
        <v>797</v>
      </c>
      <c r="H167" s="26">
        <v>104.265437882315</v>
      </c>
      <c r="I167" s="27">
        <v>0.73</v>
      </c>
      <c r="J167" s="8">
        <v>1990</v>
      </c>
      <c r="K167" s="26">
        <v>157.30310600697101</v>
      </c>
      <c r="L167" s="27">
        <v>1.47</v>
      </c>
      <c r="M167" s="8">
        <v>2265</v>
      </c>
    </row>
    <row r="168" spans="1:13" ht="25.5" customHeight="1" x14ac:dyDescent="0.15">
      <c r="A168" s="93">
        <v>44348</v>
      </c>
      <c r="B168" s="27">
        <v>125.71653866701099</v>
      </c>
      <c r="C168" s="27">
        <v>3.75</v>
      </c>
      <c r="D168" s="8">
        <v>5937</v>
      </c>
      <c r="E168" s="26">
        <v>113.09744245410501</v>
      </c>
      <c r="F168" s="27">
        <v>8.39</v>
      </c>
      <c r="G168" s="8">
        <v>892</v>
      </c>
      <c r="H168" s="26">
        <v>105.81893434409299</v>
      </c>
      <c r="I168" s="27">
        <v>1.49</v>
      </c>
      <c r="J168" s="8">
        <v>2362</v>
      </c>
      <c r="K168" s="26">
        <v>158.12739300908601</v>
      </c>
      <c r="L168" s="27">
        <v>0.52</v>
      </c>
      <c r="M168" s="8">
        <v>2683</v>
      </c>
    </row>
    <row r="169" spans="1:13" ht="25.5" customHeight="1" x14ac:dyDescent="0.15">
      <c r="A169" s="93">
        <v>44378</v>
      </c>
      <c r="B169" s="27">
        <v>127.65672414436401</v>
      </c>
      <c r="C169" s="27">
        <v>1.54</v>
      </c>
      <c r="D169" s="8">
        <v>5945</v>
      </c>
      <c r="E169" s="26">
        <v>112.006912013369</v>
      </c>
      <c r="F169" s="27">
        <v>-0.96</v>
      </c>
      <c r="G169" s="8">
        <v>898</v>
      </c>
      <c r="H169" s="26">
        <v>110.347952505183</v>
      </c>
      <c r="I169" s="27">
        <v>4.28</v>
      </c>
      <c r="J169" s="8">
        <v>2355</v>
      </c>
      <c r="K169" s="26">
        <v>160.52845725157101</v>
      </c>
      <c r="L169" s="27">
        <v>1.52</v>
      </c>
      <c r="M169" s="8">
        <v>2692</v>
      </c>
    </row>
    <row r="170" spans="1:13" ht="25.5" customHeight="1" x14ac:dyDescent="0.15">
      <c r="A170" s="93">
        <v>44409</v>
      </c>
      <c r="B170" s="27">
        <v>127.96785274474</v>
      </c>
      <c r="C170" s="27">
        <v>0.24</v>
      </c>
      <c r="D170" s="8">
        <v>4974</v>
      </c>
      <c r="E170" s="26">
        <v>113.91913113488999</v>
      </c>
      <c r="F170" s="27">
        <v>1.71</v>
      </c>
      <c r="G170" s="8">
        <v>766</v>
      </c>
      <c r="H170" s="26">
        <v>107.992456584103</v>
      </c>
      <c r="I170" s="27">
        <v>-2.13</v>
      </c>
      <c r="J170" s="8">
        <v>1904</v>
      </c>
      <c r="K170" s="26">
        <v>162.93545034020701</v>
      </c>
      <c r="L170" s="27">
        <v>1.5</v>
      </c>
      <c r="M170" s="8">
        <v>2304</v>
      </c>
    </row>
    <row r="171" spans="1:13" ht="25.5" customHeight="1" x14ac:dyDescent="0.15">
      <c r="A171" s="93">
        <v>44440</v>
      </c>
      <c r="B171" s="27">
        <v>128.62192239088699</v>
      </c>
      <c r="C171" s="27">
        <v>0.51</v>
      </c>
      <c r="D171" s="8">
        <v>5246</v>
      </c>
      <c r="E171" s="26">
        <v>111.733249612322</v>
      </c>
      <c r="F171" s="27">
        <v>-1.92</v>
      </c>
      <c r="G171" s="8">
        <v>815</v>
      </c>
      <c r="H171" s="26">
        <v>110.49082190336</v>
      </c>
      <c r="I171" s="27">
        <v>2.31</v>
      </c>
      <c r="J171" s="8">
        <v>2035</v>
      </c>
      <c r="K171" s="26">
        <v>163.95103611244701</v>
      </c>
      <c r="L171" s="27">
        <v>0.62</v>
      </c>
      <c r="M171" s="8">
        <v>2396</v>
      </c>
    </row>
    <row r="172" spans="1:13" ht="25.5" customHeight="1" x14ac:dyDescent="0.15">
      <c r="A172" s="93">
        <v>44470</v>
      </c>
      <c r="B172" s="27">
        <v>128.07086523036401</v>
      </c>
      <c r="C172" s="27">
        <v>-0.43</v>
      </c>
      <c r="D172" s="8">
        <v>5004</v>
      </c>
      <c r="E172" s="26">
        <v>111.167466146999</v>
      </c>
      <c r="F172" s="27">
        <v>-0.51</v>
      </c>
      <c r="G172" s="8">
        <v>717</v>
      </c>
      <c r="H172" s="26">
        <v>110.086579865445</v>
      </c>
      <c r="I172" s="27">
        <v>-0.37</v>
      </c>
      <c r="J172" s="8">
        <v>1946</v>
      </c>
      <c r="K172" s="26">
        <v>162.429236244306</v>
      </c>
      <c r="L172" s="27">
        <v>-0.93</v>
      </c>
      <c r="M172" s="8">
        <v>2341</v>
      </c>
    </row>
    <row r="173" spans="1:13" ht="25.5" customHeight="1" x14ac:dyDescent="0.15">
      <c r="A173" s="93">
        <v>44501</v>
      </c>
      <c r="B173" s="27">
        <v>130.687920257173</v>
      </c>
      <c r="C173" s="27">
        <v>2.04</v>
      </c>
      <c r="D173" s="8">
        <v>5413</v>
      </c>
      <c r="E173" s="26">
        <v>119.279128768709</v>
      </c>
      <c r="F173" s="27">
        <v>7.3</v>
      </c>
      <c r="G173" s="8">
        <v>782</v>
      </c>
      <c r="H173" s="26">
        <v>110.847891766562</v>
      </c>
      <c r="I173" s="27">
        <v>0.69</v>
      </c>
      <c r="J173" s="8">
        <v>2155</v>
      </c>
      <c r="K173" s="26">
        <v>165.506311512792</v>
      </c>
      <c r="L173" s="27">
        <v>1.89</v>
      </c>
      <c r="M173" s="8">
        <v>2476</v>
      </c>
    </row>
    <row r="174" spans="1:13" ht="25.5" customHeight="1" thickBot="1" x14ac:dyDescent="0.2">
      <c r="A174" s="96">
        <v>44531</v>
      </c>
      <c r="B174" s="97">
        <v>129.14534758959999</v>
      </c>
      <c r="C174" s="97">
        <v>-1.18</v>
      </c>
      <c r="D174" s="13">
        <v>5891</v>
      </c>
      <c r="E174" s="113">
        <v>110.79572574971399</v>
      </c>
      <c r="F174" s="97">
        <v>-7.11</v>
      </c>
      <c r="G174" s="13">
        <v>935</v>
      </c>
      <c r="H174" s="113">
        <v>110.377216355698</v>
      </c>
      <c r="I174" s="97">
        <v>-0.42</v>
      </c>
      <c r="J174" s="13">
        <v>2226</v>
      </c>
      <c r="K174" s="113">
        <v>165.79869610601199</v>
      </c>
      <c r="L174" s="97">
        <v>0.18</v>
      </c>
      <c r="M174" s="13">
        <v>2730</v>
      </c>
    </row>
    <row r="175" spans="1:13" ht="25.5" customHeight="1" x14ac:dyDescent="0.15">
      <c r="A175" s="92">
        <v>44562</v>
      </c>
      <c r="B175" s="25">
        <v>130.93542197285399</v>
      </c>
      <c r="C175" s="25">
        <v>1.39</v>
      </c>
      <c r="D175" s="7">
        <v>3950</v>
      </c>
      <c r="E175" s="23">
        <v>112.603027603553</v>
      </c>
      <c r="F175" s="25">
        <v>1.63</v>
      </c>
      <c r="G175" s="7">
        <v>572</v>
      </c>
      <c r="H175" s="23">
        <v>113.444015914133</v>
      </c>
      <c r="I175" s="25">
        <v>2.78</v>
      </c>
      <c r="J175" s="7">
        <v>1363</v>
      </c>
      <c r="K175" s="23">
        <v>167.33364189598501</v>
      </c>
      <c r="L175" s="25">
        <v>0.93</v>
      </c>
      <c r="M175" s="7">
        <v>2015</v>
      </c>
    </row>
    <row r="176" spans="1:13" ht="25.5" customHeight="1" x14ac:dyDescent="0.15">
      <c r="A176" s="93">
        <v>44593</v>
      </c>
      <c r="B176" s="27">
        <v>134.310325743579</v>
      </c>
      <c r="C176" s="27">
        <v>2.58</v>
      </c>
      <c r="D176" s="8">
        <v>4572</v>
      </c>
      <c r="E176" s="26">
        <v>114.69782026705801</v>
      </c>
      <c r="F176" s="27">
        <v>1.86</v>
      </c>
      <c r="G176" s="8">
        <v>656</v>
      </c>
      <c r="H176" s="26">
        <v>116.264097958581</v>
      </c>
      <c r="I176" s="27">
        <v>2.4900000000000002</v>
      </c>
      <c r="J176" s="8">
        <v>1672</v>
      </c>
      <c r="K176" s="26">
        <v>171.29729626985699</v>
      </c>
      <c r="L176" s="27">
        <v>2.37</v>
      </c>
      <c r="M176" s="8">
        <v>2244</v>
      </c>
    </row>
    <row r="177" spans="1:13" ht="25.5" customHeight="1" x14ac:dyDescent="0.15">
      <c r="A177" s="93">
        <v>44621</v>
      </c>
      <c r="B177" s="27">
        <v>134.28989365931901</v>
      </c>
      <c r="C177" s="27">
        <v>-0.02</v>
      </c>
      <c r="D177" s="8">
        <v>6297</v>
      </c>
      <c r="E177" s="26">
        <v>115.065861871043</v>
      </c>
      <c r="F177" s="27">
        <v>0.32</v>
      </c>
      <c r="G177" s="8">
        <v>890</v>
      </c>
      <c r="H177" s="26">
        <v>113.360127152812</v>
      </c>
      <c r="I177" s="27">
        <v>-2.5</v>
      </c>
      <c r="J177" s="8">
        <v>2245</v>
      </c>
      <c r="K177" s="26">
        <v>171.81304468552901</v>
      </c>
      <c r="L177" s="27">
        <v>0.3</v>
      </c>
      <c r="M177" s="8">
        <v>3162</v>
      </c>
    </row>
    <row r="178" spans="1:13" ht="25.5" customHeight="1" x14ac:dyDescent="0.15">
      <c r="A178" s="93">
        <v>44652</v>
      </c>
      <c r="B178" s="27">
        <v>136.34888744375601</v>
      </c>
      <c r="C178" s="27">
        <v>1.53</v>
      </c>
      <c r="D178" s="8">
        <v>4847</v>
      </c>
      <c r="E178" s="26">
        <v>116.068368726042</v>
      </c>
      <c r="F178" s="27">
        <v>0.87</v>
      </c>
      <c r="G178" s="8">
        <v>697</v>
      </c>
      <c r="H178" s="26">
        <v>116.189027180232</v>
      </c>
      <c r="I178" s="27">
        <v>2.5</v>
      </c>
      <c r="J178" s="8">
        <v>1620</v>
      </c>
      <c r="K178" s="26">
        <v>173.78107200752299</v>
      </c>
      <c r="L178" s="27">
        <v>1.1499999999999999</v>
      </c>
      <c r="M178" s="8">
        <v>2530</v>
      </c>
    </row>
    <row r="179" spans="1:13" ht="25.5" customHeight="1" x14ac:dyDescent="0.15">
      <c r="A179" s="93">
        <v>44682</v>
      </c>
      <c r="B179" s="27">
        <v>137.85185843198599</v>
      </c>
      <c r="C179" s="27">
        <v>1.1000000000000001</v>
      </c>
      <c r="D179" s="8">
        <v>4463</v>
      </c>
      <c r="E179" s="26">
        <v>120.818954848654</v>
      </c>
      <c r="F179" s="27">
        <v>4.09</v>
      </c>
      <c r="G179" s="8">
        <v>653</v>
      </c>
      <c r="H179" s="26">
        <v>116.726720343073</v>
      </c>
      <c r="I179" s="27">
        <v>0.46</v>
      </c>
      <c r="J179" s="8">
        <v>1685</v>
      </c>
      <c r="K179" s="26">
        <v>178.609340871347</v>
      </c>
      <c r="L179" s="27">
        <v>2.78</v>
      </c>
      <c r="M179" s="8">
        <v>2125</v>
      </c>
    </row>
    <row r="180" spans="1:13" ht="25.5" customHeight="1" x14ac:dyDescent="0.15">
      <c r="A180" s="93">
        <v>44713</v>
      </c>
      <c r="B180" s="27">
        <v>136.90748846793801</v>
      </c>
      <c r="C180" s="27">
        <v>-0.69</v>
      </c>
      <c r="D180" s="8">
        <v>5288</v>
      </c>
      <c r="E180" s="26">
        <v>112.610514343105</v>
      </c>
      <c r="F180" s="27">
        <v>-6.79</v>
      </c>
      <c r="G180" s="8">
        <v>745</v>
      </c>
      <c r="H180" s="26">
        <v>118.40184119326599</v>
      </c>
      <c r="I180" s="27">
        <v>1.44</v>
      </c>
      <c r="J180" s="8">
        <v>2012</v>
      </c>
      <c r="K180" s="26">
        <v>173.549165900064</v>
      </c>
      <c r="L180" s="27">
        <v>-2.83</v>
      </c>
      <c r="M180" s="8">
        <v>2531</v>
      </c>
    </row>
    <row r="181" spans="1:13" ht="25.5" customHeight="1" x14ac:dyDescent="0.15">
      <c r="A181" s="93">
        <v>44743</v>
      </c>
      <c r="B181" s="27">
        <v>138.687190511507</v>
      </c>
      <c r="C181" s="27">
        <v>1.3</v>
      </c>
      <c r="D181" s="8">
        <v>5037</v>
      </c>
      <c r="E181" s="26">
        <v>116.30775200898999</v>
      </c>
      <c r="F181" s="27">
        <v>3.28</v>
      </c>
      <c r="G181" s="8">
        <v>794</v>
      </c>
      <c r="H181" s="26">
        <v>119.473357953527</v>
      </c>
      <c r="I181" s="27">
        <v>0.9</v>
      </c>
      <c r="J181" s="8">
        <v>1889</v>
      </c>
      <c r="K181" s="26">
        <v>178.755493927114</v>
      </c>
      <c r="L181" s="27">
        <v>3</v>
      </c>
      <c r="M181" s="8">
        <v>2354</v>
      </c>
    </row>
    <row r="182" spans="1:13" ht="25.5" customHeight="1" x14ac:dyDescent="0.15">
      <c r="A182" s="93">
        <v>44774</v>
      </c>
      <c r="B182" s="27">
        <v>140.03074489928201</v>
      </c>
      <c r="C182" s="27">
        <v>0.97</v>
      </c>
      <c r="D182" s="8">
        <v>4718</v>
      </c>
      <c r="E182" s="26">
        <v>120.347345530563</v>
      </c>
      <c r="F182" s="27">
        <v>3.47</v>
      </c>
      <c r="G182" s="8">
        <v>713</v>
      </c>
      <c r="H182" s="26">
        <v>120.635637789455</v>
      </c>
      <c r="I182" s="27">
        <v>0.97</v>
      </c>
      <c r="J182" s="8">
        <v>1727</v>
      </c>
      <c r="K182" s="26">
        <v>177.87451115239901</v>
      </c>
      <c r="L182" s="27">
        <v>-0.49</v>
      </c>
      <c r="M182" s="8">
        <v>2278</v>
      </c>
    </row>
    <row r="183" spans="1:13" ht="25.5" customHeight="1" x14ac:dyDescent="0.15">
      <c r="A183" s="93">
        <v>44805</v>
      </c>
      <c r="B183" s="27">
        <v>138.79592066704399</v>
      </c>
      <c r="C183" s="27">
        <v>-0.88</v>
      </c>
      <c r="D183" s="8">
        <v>5193</v>
      </c>
      <c r="E183" s="26">
        <v>118.693461816642</v>
      </c>
      <c r="F183" s="27">
        <v>-1.37</v>
      </c>
      <c r="G183" s="8">
        <v>819</v>
      </c>
      <c r="H183" s="26">
        <v>118.68675942144</v>
      </c>
      <c r="I183" s="27">
        <v>-1.62</v>
      </c>
      <c r="J183" s="8">
        <v>1906</v>
      </c>
      <c r="K183" s="26">
        <v>178.049657957259</v>
      </c>
      <c r="L183" s="27">
        <v>0.1</v>
      </c>
      <c r="M183" s="8">
        <v>2468</v>
      </c>
    </row>
    <row r="184" spans="1:13" ht="25.5" customHeight="1" x14ac:dyDescent="0.15">
      <c r="A184" s="93">
        <v>44835</v>
      </c>
      <c r="B184" s="27">
        <v>141.70081144173901</v>
      </c>
      <c r="C184" s="27">
        <v>2.09</v>
      </c>
      <c r="D184" s="8">
        <v>4467</v>
      </c>
      <c r="E184" s="26">
        <v>122.77111563013599</v>
      </c>
      <c r="F184" s="27">
        <v>3.44</v>
      </c>
      <c r="G184" s="8">
        <v>657</v>
      </c>
      <c r="H184" s="26">
        <v>120.197894188937</v>
      </c>
      <c r="I184" s="27">
        <v>1.27</v>
      </c>
      <c r="J184" s="8">
        <v>1541</v>
      </c>
      <c r="K184" s="26">
        <v>179.327794786396</v>
      </c>
      <c r="L184" s="27">
        <v>0.72</v>
      </c>
      <c r="M184" s="8">
        <v>2269</v>
      </c>
    </row>
    <row r="185" spans="1:13" ht="25.5" customHeight="1" x14ac:dyDescent="0.15">
      <c r="A185" s="93">
        <v>44866</v>
      </c>
      <c r="B185" s="27">
        <v>141.02020571942299</v>
      </c>
      <c r="C185" s="27">
        <v>-0.48</v>
      </c>
      <c r="D185" s="8">
        <v>4860</v>
      </c>
      <c r="E185" s="26">
        <v>118.74782430223</v>
      </c>
      <c r="F185" s="27">
        <v>-3.28</v>
      </c>
      <c r="G185" s="8">
        <v>690</v>
      </c>
      <c r="H185" s="26">
        <v>121.15363258738699</v>
      </c>
      <c r="I185" s="27">
        <v>0.8</v>
      </c>
      <c r="J185" s="8">
        <v>1821</v>
      </c>
      <c r="K185" s="26">
        <v>180.880854881418</v>
      </c>
      <c r="L185" s="27">
        <v>0.87</v>
      </c>
      <c r="M185" s="8">
        <v>2349</v>
      </c>
    </row>
    <row r="186" spans="1:13" ht="25.5" customHeight="1" thickBot="1" x14ac:dyDescent="0.2">
      <c r="A186" s="96">
        <v>44896</v>
      </c>
      <c r="B186" s="97">
        <v>142.29167047738801</v>
      </c>
      <c r="C186" s="97">
        <v>0.9</v>
      </c>
      <c r="D186" s="13">
        <v>5103</v>
      </c>
      <c r="E186" s="113">
        <v>124.072378882343</v>
      </c>
      <c r="F186" s="97">
        <v>4.4800000000000004</v>
      </c>
      <c r="G186" s="13">
        <v>716</v>
      </c>
      <c r="H186" s="113">
        <v>121.762467634741</v>
      </c>
      <c r="I186" s="97">
        <v>0.5</v>
      </c>
      <c r="J186" s="13">
        <v>1954</v>
      </c>
      <c r="K186" s="113">
        <v>180.79287311115701</v>
      </c>
      <c r="L186" s="97">
        <v>-0.05</v>
      </c>
      <c r="M186" s="13">
        <v>2433</v>
      </c>
    </row>
    <row r="187" spans="1:13" ht="25.5" customHeight="1" x14ac:dyDescent="0.15">
      <c r="A187" s="123">
        <v>44927</v>
      </c>
      <c r="B187" s="124">
        <v>142.325518611993</v>
      </c>
      <c r="C187" s="124">
        <v>0.02</v>
      </c>
      <c r="D187" s="15">
        <v>3694</v>
      </c>
      <c r="E187" s="125">
        <v>123.287290798499</v>
      </c>
      <c r="F187" s="124">
        <v>-0.63</v>
      </c>
      <c r="G187" s="15">
        <v>554</v>
      </c>
      <c r="H187" s="125">
        <v>121.353987017511</v>
      </c>
      <c r="I187" s="124">
        <v>-0.34</v>
      </c>
      <c r="J187" s="15">
        <v>1262</v>
      </c>
      <c r="K187" s="125">
        <v>183.07256725050499</v>
      </c>
      <c r="L187" s="124">
        <v>1.26</v>
      </c>
      <c r="M187" s="15">
        <v>1878</v>
      </c>
    </row>
    <row r="188" spans="1:13" ht="25.5" customHeight="1" x14ac:dyDescent="0.15">
      <c r="A188" s="123">
        <v>44958</v>
      </c>
      <c r="B188" s="124">
        <v>142.61088317661401</v>
      </c>
      <c r="C188" s="124">
        <v>0.2</v>
      </c>
      <c r="D188" s="15">
        <v>3907</v>
      </c>
      <c r="E188" s="125">
        <v>124.90846804085599</v>
      </c>
      <c r="F188" s="124">
        <v>1.31</v>
      </c>
      <c r="G188" s="15">
        <v>622</v>
      </c>
      <c r="H188" s="125">
        <v>122.238258753827</v>
      </c>
      <c r="I188" s="124">
        <v>0.73</v>
      </c>
      <c r="J188" s="15">
        <v>1401</v>
      </c>
      <c r="K188" s="125">
        <v>182.35435278338599</v>
      </c>
      <c r="L188" s="124">
        <v>-0.39</v>
      </c>
      <c r="M188" s="15">
        <v>1884</v>
      </c>
    </row>
    <row r="189" spans="1:13" ht="25.5" customHeight="1" x14ac:dyDescent="0.15">
      <c r="A189" s="93">
        <v>44986</v>
      </c>
      <c r="B189" s="27">
        <v>142.648492553464</v>
      </c>
      <c r="C189" s="27">
        <v>0.03</v>
      </c>
      <c r="D189" s="8">
        <v>6065</v>
      </c>
      <c r="E189" s="26">
        <v>122.977129339893</v>
      </c>
      <c r="F189" s="27">
        <v>-1.55</v>
      </c>
      <c r="G189" s="8">
        <v>869</v>
      </c>
      <c r="H189" s="26">
        <v>121.096564628384</v>
      </c>
      <c r="I189" s="27">
        <v>-0.93</v>
      </c>
      <c r="J189" s="8">
        <v>2272</v>
      </c>
      <c r="K189" s="26">
        <v>183.961083806434</v>
      </c>
      <c r="L189" s="27">
        <v>0.88</v>
      </c>
      <c r="M189" s="8">
        <v>2924</v>
      </c>
    </row>
    <row r="190" spans="1:13" ht="25.5" customHeight="1" x14ac:dyDescent="0.15">
      <c r="A190" s="93">
        <v>45017</v>
      </c>
      <c r="B190" s="27">
        <v>142.40586416145999</v>
      </c>
      <c r="C190" s="27">
        <v>-0.17</v>
      </c>
      <c r="D190" s="8">
        <v>4410</v>
      </c>
      <c r="E190" s="26">
        <v>116.744137248992</v>
      </c>
      <c r="F190" s="27">
        <v>-5.07</v>
      </c>
      <c r="G190" s="8">
        <v>585</v>
      </c>
      <c r="H190" s="26">
        <v>120.722697535495</v>
      </c>
      <c r="I190" s="27">
        <v>-0.31</v>
      </c>
      <c r="J190" s="8">
        <v>1445</v>
      </c>
      <c r="K190" s="26">
        <v>183.799713255211</v>
      </c>
      <c r="L190" s="27">
        <v>-0.09</v>
      </c>
      <c r="M190" s="8">
        <v>2380</v>
      </c>
    </row>
    <row r="191" spans="1:13" ht="25.5" customHeight="1" x14ac:dyDescent="0.15">
      <c r="A191" s="93">
        <v>45047</v>
      </c>
      <c r="B191" s="27">
        <v>142.68739733026601</v>
      </c>
      <c r="C191" s="27">
        <v>0.2</v>
      </c>
      <c r="D191" s="8">
        <v>4016</v>
      </c>
      <c r="E191" s="26">
        <v>120.863250553227</v>
      </c>
      <c r="F191" s="27">
        <v>3.53</v>
      </c>
      <c r="G191" s="8">
        <v>613</v>
      </c>
      <c r="H191" s="26">
        <v>124.461968555334</v>
      </c>
      <c r="I191" s="27">
        <v>3.1</v>
      </c>
      <c r="J191" s="8">
        <v>1451</v>
      </c>
      <c r="K191" s="26">
        <v>183.37204057532301</v>
      </c>
      <c r="L191" s="27">
        <v>-0.23</v>
      </c>
      <c r="M191" s="8">
        <v>1952</v>
      </c>
    </row>
    <row r="192" spans="1:13" ht="25.5" customHeight="1" x14ac:dyDescent="0.15">
      <c r="A192" s="93">
        <v>45078</v>
      </c>
      <c r="B192" s="27">
        <v>145.932340009206</v>
      </c>
      <c r="C192" s="27">
        <v>2.27</v>
      </c>
      <c r="D192" s="8">
        <v>4719</v>
      </c>
      <c r="E192" s="26">
        <v>126.121294274213</v>
      </c>
      <c r="F192" s="27">
        <v>4.3499999999999996</v>
      </c>
      <c r="G192" s="8">
        <v>758</v>
      </c>
      <c r="H192" s="26">
        <v>122.98188815918</v>
      </c>
      <c r="I192" s="27">
        <v>-1.19</v>
      </c>
      <c r="J192" s="8">
        <v>1641</v>
      </c>
      <c r="K192" s="26">
        <v>183.60895628182001</v>
      </c>
      <c r="L192" s="27">
        <v>0.13</v>
      </c>
      <c r="M192" s="8">
        <v>2320</v>
      </c>
    </row>
    <row r="193" spans="1:13" ht="25.5" customHeight="1" thickBot="1" x14ac:dyDescent="0.2">
      <c r="A193" s="93">
        <v>45108</v>
      </c>
      <c r="B193" s="27">
        <v>143.52915774257201</v>
      </c>
      <c r="C193" s="27">
        <v>-1.65</v>
      </c>
      <c r="D193" s="8">
        <v>3422</v>
      </c>
      <c r="E193" s="26">
        <v>127.455884727811</v>
      </c>
      <c r="F193" s="27">
        <v>1.06</v>
      </c>
      <c r="G193" s="8">
        <v>581</v>
      </c>
      <c r="H193" s="26">
        <v>116.30619710496001</v>
      </c>
      <c r="I193" s="27">
        <v>-5.43</v>
      </c>
      <c r="J193" s="8">
        <v>1057</v>
      </c>
      <c r="K193" s="26">
        <v>183.68556102099399</v>
      </c>
      <c r="L193" s="27">
        <v>0.04</v>
      </c>
      <c r="M193" s="8">
        <v>1784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7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8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108.659839216675</v>
      </c>
      <c r="C10" s="25"/>
      <c r="D10" s="7">
        <v>890</v>
      </c>
      <c r="E10" s="23">
        <v>108.57423097909501</v>
      </c>
      <c r="F10" s="25"/>
      <c r="G10" s="7">
        <v>260</v>
      </c>
      <c r="H10" s="23">
        <v>109.249194070683</v>
      </c>
      <c r="I10" s="25"/>
      <c r="J10" s="7">
        <v>446</v>
      </c>
      <c r="K10" s="23">
        <v>97.517609748957497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108.68330613566199</v>
      </c>
      <c r="C11" s="27">
        <v>0.02</v>
      </c>
      <c r="D11" s="8">
        <v>916</v>
      </c>
      <c r="E11" s="26">
        <v>112.71452865892201</v>
      </c>
      <c r="F11" s="27">
        <v>3.81</v>
      </c>
      <c r="G11" s="8">
        <v>311</v>
      </c>
      <c r="H11" s="26">
        <v>108.554055078132</v>
      </c>
      <c r="I11" s="27">
        <v>-0.64</v>
      </c>
      <c r="J11" s="8">
        <v>442</v>
      </c>
      <c r="K11" s="26">
        <v>100.58666942094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106.60337497456</v>
      </c>
      <c r="C12" s="27">
        <v>-1.91</v>
      </c>
      <c r="D12" s="8">
        <v>1011</v>
      </c>
      <c r="E12" s="26">
        <v>108.567414058582</v>
      </c>
      <c r="F12" s="27">
        <v>-3.68</v>
      </c>
      <c r="G12" s="8">
        <v>316</v>
      </c>
      <c r="H12" s="26">
        <v>108.277743603838</v>
      </c>
      <c r="I12" s="27">
        <v>-0.25</v>
      </c>
      <c r="J12" s="8">
        <v>519</v>
      </c>
      <c r="K12" s="26">
        <v>97.989174259978199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108.937585914197</v>
      </c>
      <c r="C13" s="27">
        <v>2.19</v>
      </c>
      <c r="D13" s="8">
        <v>1032</v>
      </c>
      <c r="E13" s="26">
        <v>113.001032671519</v>
      </c>
      <c r="F13" s="27">
        <v>4.08</v>
      </c>
      <c r="G13" s="8">
        <v>355</v>
      </c>
      <c r="H13" s="26">
        <v>108.29821081511599</v>
      </c>
      <c r="I13" s="27">
        <v>0.02</v>
      </c>
      <c r="J13" s="8">
        <v>500</v>
      </c>
      <c r="K13" s="26">
        <v>104.255786486511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107.04365347991001</v>
      </c>
      <c r="C14" s="27">
        <v>-1.74</v>
      </c>
      <c r="D14" s="8">
        <v>1022</v>
      </c>
      <c r="E14" s="26">
        <v>108.455642437162</v>
      </c>
      <c r="F14" s="27">
        <v>-4.0199999999999996</v>
      </c>
      <c r="G14" s="8">
        <v>370</v>
      </c>
      <c r="H14" s="26">
        <v>107.935975101439</v>
      </c>
      <c r="I14" s="27">
        <v>-0.33</v>
      </c>
      <c r="J14" s="8">
        <v>487</v>
      </c>
      <c r="K14" s="26">
        <v>100.775962178295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104.057707575469</v>
      </c>
      <c r="C15" s="27">
        <v>-2.79</v>
      </c>
      <c r="D15" s="8">
        <v>939</v>
      </c>
      <c r="E15" s="26">
        <v>106.05404526904201</v>
      </c>
      <c r="F15" s="27">
        <v>-2.21</v>
      </c>
      <c r="G15" s="8">
        <v>302</v>
      </c>
      <c r="H15" s="26">
        <v>105.157312323567</v>
      </c>
      <c r="I15" s="27">
        <v>-2.57</v>
      </c>
      <c r="J15" s="8">
        <v>483</v>
      </c>
      <c r="K15" s="26">
        <v>94.281850198343804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106.05907889723299</v>
      </c>
      <c r="C16" s="27">
        <v>1.92</v>
      </c>
      <c r="D16" s="8">
        <v>961</v>
      </c>
      <c r="E16" s="26">
        <v>108.17523422114201</v>
      </c>
      <c r="F16" s="27">
        <v>2</v>
      </c>
      <c r="G16" s="8">
        <v>326</v>
      </c>
      <c r="H16" s="26">
        <v>107.390597059952</v>
      </c>
      <c r="I16" s="27">
        <v>2.12</v>
      </c>
      <c r="J16" s="8">
        <v>474</v>
      </c>
      <c r="K16" s="26">
        <v>96.366040606868395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104.14993854821699</v>
      </c>
      <c r="C17" s="27">
        <v>-1.8</v>
      </c>
      <c r="D17" s="8">
        <v>945</v>
      </c>
      <c r="E17" s="26">
        <v>105.88619394994799</v>
      </c>
      <c r="F17" s="27">
        <v>-2.12</v>
      </c>
      <c r="G17" s="8">
        <v>304</v>
      </c>
      <c r="H17" s="26">
        <v>105.832002128574</v>
      </c>
      <c r="I17" s="27">
        <v>-1.45</v>
      </c>
      <c r="J17" s="8">
        <v>480</v>
      </c>
      <c r="K17" s="26">
        <v>95.521248552655706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104.517984162255</v>
      </c>
      <c r="C18" s="97">
        <v>0.35</v>
      </c>
      <c r="D18" s="13">
        <v>918</v>
      </c>
      <c r="E18" s="113">
        <v>104.965817603975</v>
      </c>
      <c r="F18" s="97">
        <v>-0.87</v>
      </c>
      <c r="G18" s="13">
        <v>364</v>
      </c>
      <c r="H18" s="113">
        <v>105.62222294980999</v>
      </c>
      <c r="I18" s="97">
        <v>-0.2</v>
      </c>
      <c r="J18" s="13">
        <v>408</v>
      </c>
      <c r="K18" s="113">
        <v>97.943655562947995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102.77038053164</v>
      </c>
      <c r="C19" s="98">
        <v>-1.67</v>
      </c>
      <c r="D19" s="99">
        <v>729</v>
      </c>
      <c r="E19" s="116">
        <v>104.56708338708199</v>
      </c>
      <c r="F19" s="98">
        <v>-0.38</v>
      </c>
      <c r="G19" s="100">
        <v>212</v>
      </c>
      <c r="H19" s="116">
        <v>104.13893279284</v>
      </c>
      <c r="I19" s="98">
        <v>-1.4</v>
      </c>
      <c r="J19" s="100">
        <v>359</v>
      </c>
      <c r="K19" s="116">
        <v>95.680473571933007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102.769165625333</v>
      </c>
      <c r="C20" s="41">
        <v>0</v>
      </c>
      <c r="D20" s="18">
        <v>729</v>
      </c>
      <c r="E20" s="40">
        <v>100.591453783387</v>
      </c>
      <c r="F20" s="41">
        <v>-3.8</v>
      </c>
      <c r="G20" s="19">
        <v>217</v>
      </c>
      <c r="H20" s="40">
        <v>104.624190747076</v>
      </c>
      <c r="I20" s="41">
        <v>0.47</v>
      </c>
      <c r="J20" s="19">
        <v>375</v>
      </c>
      <c r="K20" s="40">
        <v>100.274015496396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101.868446663708</v>
      </c>
      <c r="C21" s="41">
        <v>-0.88</v>
      </c>
      <c r="D21" s="18">
        <v>1208</v>
      </c>
      <c r="E21" s="40">
        <v>98.629239790387999</v>
      </c>
      <c r="F21" s="41">
        <v>-1.95</v>
      </c>
      <c r="G21" s="19">
        <v>320</v>
      </c>
      <c r="H21" s="40">
        <v>105.52777970421199</v>
      </c>
      <c r="I21" s="41">
        <v>0.86</v>
      </c>
      <c r="J21" s="19">
        <v>589</v>
      </c>
      <c r="K21" s="40">
        <v>96.324262773902703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99.000350062987096</v>
      </c>
      <c r="C22" s="27">
        <v>-2.82</v>
      </c>
      <c r="D22" s="18">
        <v>849</v>
      </c>
      <c r="E22" s="40">
        <v>99.661652110584996</v>
      </c>
      <c r="F22" s="27">
        <v>1.05</v>
      </c>
      <c r="G22" s="19">
        <v>256</v>
      </c>
      <c r="H22" s="40">
        <v>97.636185596939399</v>
      </c>
      <c r="I22" s="27">
        <v>-7.48</v>
      </c>
      <c r="J22" s="19">
        <v>398</v>
      </c>
      <c r="K22" s="40">
        <v>95.658435655408795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98.588878893524694</v>
      </c>
      <c r="C23" s="27">
        <v>-0.42</v>
      </c>
      <c r="D23" s="18">
        <v>797</v>
      </c>
      <c r="E23" s="40">
        <v>100.004024386167</v>
      </c>
      <c r="F23" s="27">
        <v>0.34</v>
      </c>
      <c r="G23" s="19">
        <v>244</v>
      </c>
      <c r="H23" s="40">
        <v>100.42172570357199</v>
      </c>
      <c r="I23" s="27">
        <v>2.85</v>
      </c>
      <c r="J23" s="19">
        <v>407</v>
      </c>
      <c r="K23" s="40">
        <v>89.2924494251656</v>
      </c>
      <c r="L23" s="27">
        <v>-6.65</v>
      </c>
      <c r="M23" s="18">
        <v>146</v>
      </c>
    </row>
    <row r="24" spans="1:13" ht="24.75" customHeight="1" x14ac:dyDescent="0.15">
      <c r="A24" s="94">
        <v>39965</v>
      </c>
      <c r="B24" s="40">
        <v>98.532540341950096</v>
      </c>
      <c r="C24" s="27">
        <v>-0.06</v>
      </c>
      <c r="D24" s="18">
        <v>1069</v>
      </c>
      <c r="E24" s="40">
        <v>97.292214851627506</v>
      </c>
      <c r="F24" s="27">
        <v>-2.71</v>
      </c>
      <c r="G24" s="19">
        <v>358</v>
      </c>
      <c r="H24" s="40">
        <v>100.903415953844</v>
      </c>
      <c r="I24" s="27">
        <v>0.48</v>
      </c>
      <c r="J24" s="19">
        <v>518</v>
      </c>
      <c r="K24" s="40">
        <v>92.979222831170105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99.897047447588903</v>
      </c>
      <c r="C25" s="27">
        <v>1.38</v>
      </c>
      <c r="D25" s="18">
        <v>1045</v>
      </c>
      <c r="E25" s="40">
        <v>100.553984056538</v>
      </c>
      <c r="F25" s="27">
        <v>3.35</v>
      </c>
      <c r="G25" s="19">
        <v>344</v>
      </c>
      <c r="H25" s="40">
        <v>100.847870822888</v>
      </c>
      <c r="I25" s="27">
        <v>-0.06</v>
      </c>
      <c r="J25" s="19">
        <v>472</v>
      </c>
      <c r="K25" s="40">
        <v>97.574387947416696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98.981239824008995</v>
      </c>
      <c r="C26" s="27">
        <v>-0.92</v>
      </c>
      <c r="D26" s="18">
        <v>845</v>
      </c>
      <c r="E26" s="40">
        <v>97.449772921125103</v>
      </c>
      <c r="F26" s="27">
        <v>-3.09</v>
      </c>
      <c r="G26" s="19">
        <v>261</v>
      </c>
      <c r="H26" s="40">
        <v>100.70076945079001</v>
      </c>
      <c r="I26" s="27">
        <v>-0.15</v>
      </c>
      <c r="J26" s="19">
        <v>428</v>
      </c>
      <c r="K26" s="40">
        <v>94.757917625855299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100.39573271573499</v>
      </c>
      <c r="C27" s="27">
        <v>1.43</v>
      </c>
      <c r="D27" s="18">
        <v>983</v>
      </c>
      <c r="E27" s="40">
        <v>102.78440487220099</v>
      </c>
      <c r="F27" s="27">
        <v>5.47</v>
      </c>
      <c r="G27" s="19">
        <v>355</v>
      </c>
      <c r="H27" s="40">
        <v>99.195134975754797</v>
      </c>
      <c r="I27" s="27">
        <v>-1.5</v>
      </c>
      <c r="J27" s="19">
        <v>472</v>
      </c>
      <c r="K27" s="40">
        <v>98.717320648330897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98.725329792690005</v>
      </c>
      <c r="C28" s="41">
        <v>-1.66</v>
      </c>
      <c r="D28" s="18">
        <v>864</v>
      </c>
      <c r="E28" s="40">
        <v>99.064756698058702</v>
      </c>
      <c r="F28" s="41">
        <v>-3.62</v>
      </c>
      <c r="G28" s="19">
        <v>288</v>
      </c>
      <c r="H28" s="40">
        <v>99.323213523646899</v>
      </c>
      <c r="I28" s="41">
        <v>0.13</v>
      </c>
      <c r="J28" s="19">
        <v>398</v>
      </c>
      <c r="K28" s="40">
        <v>96.403419389887603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98.730660152616906</v>
      </c>
      <c r="C29" s="41">
        <v>0.01</v>
      </c>
      <c r="D29" s="18">
        <v>987</v>
      </c>
      <c r="E29" s="40">
        <v>97.145760168158304</v>
      </c>
      <c r="F29" s="41">
        <v>-1.94</v>
      </c>
      <c r="G29" s="19">
        <v>294</v>
      </c>
      <c r="H29" s="40">
        <v>101.190999112329</v>
      </c>
      <c r="I29" s="41">
        <v>1.88</v>
      </c>
      <c r="J29" s="19">
        <v>490</v>
      </c>
      <c r="K29" s="40">
        <v>94.4582210105131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98.198999447669706</v>
      </c>
      <c r="C30" s="43">
        <v>-0.54</v>
      </c>
      <c r="D30" s="20">
        <v>1014</v>
      </c>
      <c r="E30" s="42">
        <v>97.347031151442707</v>
      </c>
      <c r="F30" s="43">
        <v>0.21</v>
      </c>
      <c r="G30" s="21">
        <v>363</v>
      </c>
      <c r="H30" s="42">
        <v>99.278486848355996</v>
      </c>
      <c r="I30" s="43">
        <v>-1.89</v>
      </c>
      <c r="J30" s="21">
        <v>468</v>
      </c>
      <c r="K30" s="42">
        <v>93.966610598541095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98.762710843375004</v>
      </c>
      <c r="C31" s="41">
        <v>0.56999999999999995</v>
      </c>
      <c r="D31" s="18">
        <v>738</v>
      </c>
      <c r="E31" s="40">
        <v>100.44443437928</v>
      </c>
      <c r="F31" s="41">
        <v>3.18</v>
      </c>
      <c r="G31" s="19">
        <v>249</v>
      </c>
      <c r="H31" s="40">
        <v>98.708230606337807</v>
      </c>
      <c r="I31" s="41">
        <v>-0.56999999999999995</v>
      </c>
      <c r="J31" s="19">
        <v>311</v>
      </c>
      <c r="K31" s="40">
        <v>98.564882236849002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98.962984527444505</v>
      </c>
      <c r="C32" s="41">
        <v>0.2</v>
      </c>
      <c r="D32" s="18">
        <v>836</v>
      </c>
      <c r="E32" s="40">
        <v>98.671225724749306</v>
      </c>
      <c r="F32" s="41">
        <v>-1.77</v>
      </c>
      <c r="G32" s="19">
        <v>248</v>
      </c>
      <c r="H32" s="40">
        <v>99.537008063522606</v>
      </c>
      <c r="I32" s="41">
        <v>0.84</v>
      </c>
      <c r="J32" s="19">
        <v>419</v>
      </c>
      <c r="K32" s="40">
        <v>97.300032756491404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100.123052688844</v>
      </c>
      <c r="C33" s="41">
        <v>1.17</v>
      </c>
      <c r="D33" s="18">
        <v>1390</v>
      </c>
      <c r="E33" s="40">
        <v>102.361302254199</v>
      </c>
      <c r="F33" s="41">
        <v>3.74</v>
      </c>
      <c r="G33" s="19">
        <v>363</v>
      </c>
      <c r="H33" s="40">
        <v>99.646658696753903</v>
      </c>
      <c r="I33" s="41">
        <v>0.11</v>
      </c>
      <c r="J33" s="19">
        <v>709</v>
      </c>
      <c r="K33" s="40">
        <v>99.523598058554299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104.062696589986</v>
      </c>
      <c r="C34" s="41">
        <v>3.93</v>
      </c>
      <c r="D34" s="18">
        <v>1093</v>
      </c>
      <c r="E34" s="40">
        <v>105.333537005702</v>
      </c>
      <c r="F34" s="41">
        <v>2.9</v>
      </c>
      <c r="G34" s="19">
        <v>334</v>
      </c>
      <c r="H34" s="40">
        <v>102.942358859479</v>
      </c>
      <c r="I34" s="41">
        <v>3.31</v>
      </c>
      <c r="J34" s="19">
        <v>504</v>
      </c>
      <c r="K34" s="40">
        <v>98.391341322569303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100.10704136303001</v>
      </c>
      <c r="C35" s="41">
        <v>-3.8</v>
      </c>
      <c r="D35" s="18">
        <v>857</v>
      </c>
      <c r="E35" s="40">
        <v>100.075572899165</v>
      </c>
      <c r="F35" s="41">
        <v>-4.99</v>
      </c>
      <c r="G35" s="19">
        <v>307</v>
      </c>
      <c r="H35" s="40">
        <v>101.003536572122</v>
      </c>
      <c r="I35" s="41">
        <v>-1.88</v>
      </c>
      <c r="J35" s="19">
        <v>369</v>
      </c>
      <c r="K35" s="40">
        <v>98.014685227063197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101.258682495369</v>
      </c>
      <c r="C36" s="41">
        <v>1.1499999999999999</v>
      </c>
      <c r="D36" s="18">
        <v>962</v>
      </c>
      <c r="E36" s="40">
        <v>101.423186111905</v>
      </c>
      <c r="F36" s="41">
        <v>1.35</v>
      </c>
      <c r="G36" s="19">
        <v>387</v>
      </c>
      <c r="H36" s="40">
        <v>101.626196343233</v>
      </c>
      <c r="I36" s="41">
        <v>0.62</v>
      </c>
      <c r="J36" s="19">
        <v>416</v>
      </c>
      <c r="K36" s="40">
        <v>99.711297717368794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97.602618793218696</v>
      </c>
      <c r="C37" s="41">
        <v>-3.61</v>
      </c>
      <c r="D37" s="18">
        <v>1154</v>
      </c>
      <c r="E37" s="40">
        <v>97.453246610925405</v>
      </c>
      <c r="F37" s="41">
        <v>-3.91</v>
      </c>
      <c r="G37" s="19">
        <v>391</v>
      </c>
      <c r="H37" s="40">
        <v>98.065947633674398</v>
      </c>
      <c r="I37" s="41">
        <v>-3.5</v>
      </c>
      <c r="J37" s="19">
        <v>531</v>
      </c>
      <c r="K37" s="40">
        <v>98.259402253876402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98.864955863430396</v>
      </c>
      <c r="C38" s="41">
        <v>1.29</v>
      </c>
      <c r="D38" s="18">
        <v>1037</v>
      </c>
      <c r="E38" s="40">
        <v>97.561142194665194</v>
      </c>
      <c r="F38" s="41">
        <v>0.11</v>
      </c>
      <c r="G38" s="19">
        <v>372</v>
      </c>
      <c r="H38" s="40">
        <v>99.045374311631306</v>
      </c>
      <c r="I38" s="41">
        <v>1</v>
      </c>
      <c r="J38" s="19">
        <v>480</v>
      </c>
      <c r="K38" s="40">
        <v>100.43482989060099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99.072656605851606</v>
      </c>
      <c r="C39" s="41">
        <v>0.21</v>
      </c>
      <c r="D39" s="18">
        <v>1050</v>
      </c>
      <c r="E39" s="40">
        <v>95.682865725682902</v>
      </c>
      <c r="F39" s="41">
        <v>-1.93</v>
      </c>
      <c r="G39" s="19">
        <v>335</v>
      </c>
      <c r="H39" s="40">
        <v>100.02632812973</v>
      </c>
      <c r="I39" s="41">
        <v>0.99</v>
      </c>
      <c r="J39" s="19">
        <v>519</v>
      </c>
      <c r="K39" s="40">
        <v>100.039520383403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98.852568726003398</v>
      </c>
      <c r="C40" s="41">
        <v>-0.22</v>
      </c>
      <c r="D40" s="18">
        <v>1028</v>
      </c>
      <c r="E40" s="40">
        <v>96.745930017804397</v>
      </c>
      <c r="F40" s="41">
        <v>1.1100000000000001</v>
      </c>
      <c r="G40" s="19">
        <v>370</v>
      </c>
      <c r="H40" s="40">
        <v>99.5272146116274</v>
      </c>
      <c r="I40" s="41">
        <v>-0.5</v>
      </c>
      <c r="J40" s="19">
        <v>457</v>
      </c>
      <c r="K40" s="40">
        <v>102.10113245436899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99.627634905301903</v>
      </c>
      <c r="C41" s="41">
        <v>0.78</v>
      </c>
      <c r="D41" s="18">
        <v>1104</v>
      </c>
      <c r="E41" s="40">
        <v>98.987677555398406</v>
      </c>
      <c r="F41" s="41">
        <v>2.3199999999999998</v>
      </c>
      <c r="G41" s="19">
        <v>362</v>
      </c>
      <c r="H41" s="40">
        <v>99.332428690254403</v>
      </c>
      <c r="I41" s="41">
        <v>-0.2</v>
      </c>
      <c r="J41" s="19">
        <v>522</v>
      </c>
      <c r="K41" s="40">
        <v>104.44670028679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102.399706943713</v>
      </c>
      <c r="C42" s="43">
        <v>2.78</v>
      </c>
      <c r="D42" s="20">
        <v>1227</v>
      </c>
      <c r="E42" s="42">
        <v>104.798487927213</v>
      </c>
      <c r="F42" s="43">
        <v>5.87</v>
      </c>
      <c r="G42" s="21">
        <v>462</v>
      </c>
      <c r="H42" s="42">
        <v>100.51496901095599</v>
      </c>
      <c r="I42" s="43">
        <v>1.19</v>
      </c>
      <c r="J42" s="21">
        <v>549</v>
      </c>
      <c r="K42" s="42">
        <v>103.263159217465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100.013266800941</v>
      </c>
      <c r="C43" s="41">
        <v>-2.33</v>
      </c>
      <c r="D43" s="18">
        <v>840</v>
      </c>
      <c r="E43" s="40">
        <v>97.198248987658104</v>
      </c>
      <c r="F43" s="41">
        <v>-7.25</v>
      </c>
      <c r="G43" s="19">
        <v>298</v>
      </c>
      <c r="H43" s="40">
        <v>101.39020514286899</v>
      </c>
      <c r="I43" s="41">
        <v>0.87</v>
      </c>
      <c r="J43" s="19">
        <v>367</v>
      </c>
      <c r="K43" s="40">
        <v>104.069493742218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96.629727714531001</v>
      </c>
      <c r="C44" s="41">
        <v>-3.38</v>
      </c>
      <c r="D44" s="18">
        <v>887</v>
      </c>
      <c r="E44" s="40">
        <v>95.920298522291802</v>
      </c>
      <c r="F44" s="41">
        <v>-1.31</v>
      </c>
      <c r="G44" s="19">
        <v>277</v>
      </c>
      <c r="H44" s="40">
        <v>95.604942763833506</v>
      </c>
      <c r="I44" s="41">
        <v>-5.71</v>
      </c>
      <c r="J44" s="19">
        <v>440</v>
      </c>
      <c r="K44" s="40">
        <v>102.142350095392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97.166353118667104</v>
      </c>
      <c r="C45" s="41">
        <v>0.56000000000000005</v>
      </c>
      <c r="D45" s="18">
        <v>1293</v>
      </c>
      <c r="E45" s="40">
        <v>91.161179330463298</v>
      </c>
      <c r="F45" s="41">
        <v>-4.96</v>
      </c>
      <c r="G45" s="19">
        <v>387</v>
      </c>
      <c r="H45" s="40">
        <v>98.905962866602906</v>
      </c>
      <c r="I45" s="41">
        <v>3.45</v>
      </c>
      <c r="J45" s="19">
        <v>612</v>
      </c>
      <c r="K45" s="40">
        <v>102.098705787139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98.076795694183801</v>
      </c>
      <c r="C46" s="41">
        <v>0.94</v>
      </c>
      <c r="D46" s="18">
        <v>965</v>
      </c>
      <c r="E46" s="40">
        <v>93.691243475275797</v>
      </c>
      <c r="F46" s="41">
        <v>2.78</v>
      </c>
      <c r="G46" s="19">
        <v>315</v>
      </c>
      <c r="H46" s="40">
        <v>98.209977671106401</v>
      </c>
      <c r="I46" s="41">
        <v>-0.7</v>
      </c>
      <c r="J46" s="19">
        <v>468</v>
      </c>
      <c r="K46" s="40">
        <v>98.642469428470307</v>
      </c>
      <c r="L46" s="41">
        <v>-3.39</v>
      </c>
      <c r="M46" s="18">
        <v>182</v>
      </c>
    </row>
    <row r="47" spans="1:13" ht="24.75" customHeight="1" x14ac:dyDescent="0.15">
      <c r="A47" s="87">
        <v>40664</v>
      </c>
      <c r="B47" s="40">
        <v>99.444971314877705</v>
      </c>
      <c r="C47" s="41">
        <v>1.4</v>
      </c>
      <c r="D47" s="18">
        <v>952</v>
      </c>
      <c r="E47" s="40">
        <v>100.57694495927601</v>
      </c>
      <c r="F47" s="41">
        <v>7.35</v>
      </c>
      <c r="G47" s="19">
        <v>343</v>
      </c>
      <c r="H47" s="40">
        <v>98.425947628143803</v>
      </c>
      <c r="I47" s="41">
        <v>0.22</v>
      </c>
      <c r="J47" s="19">
        <v>433</v>
      </c>
      <c r="K47" s="40">
        <v>103.631970217751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97.834873615045495</v>
      </c>
      <c r="C48" s="41">
        <v>-1.62</v>
      </c>
      <c r="D48" s="18">
        <v>1131</v>
      </c>
      <c r="E48" s="40">
        <v>94.020724689435895</v>
      </c>
      <c r="F48" s="41">
        <v>-6.52</v>
      </c>
      <c r="G48" s="19">
        <v>382</v>
      </c>
      <c r="H48" s="40">
        <v>98.248577377088097</v>
      </c>
      <c r="I48" s="41">
        <v>-0.18</v>
      </c>
      <c r="J48" s="19">
        <v>550</v>
      </c>
      <c r="K48" s="40">
        <v>105.292169716186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98.510714463338601</v>
      </c>
      <c r="C49" s="41">
        <v>0.69</v>
      </c>
      <c r="D49" s="18">
        <v>1028</v>
      </c>
      <c r="E49" s="40">
        <v>94.276660634080301</v>
      </c>
      <c r="F49" s="41">
        <v>0.27</v>
      </c>
      <c r="G49" s="19">
        <v>380</v>
      </c>
      <c r="H49" s="40">
        <v>100.385912643737</v>
      </c>
      <c r="I49" s="41">
        <v>2.1800000000000002</v>
      </c>
      <c r="J49" s="19">
        <v>443</v>
      </c>
      <c r="K49" s="40">
        <v>103.11235401248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97.955987900161304</v>
      </c>
      <c r="C50" s="41">
        <v>-0.56000000000000005</v>
      </c>
      <c r="D50" s="18">
        <v>1068</v>
      </c>
      <c r="E50" s="40">
        <v>100.056465627318</v>
      </c>
      <c r="F50" s="41">
        <v>6.13</v>
      </c>
      <c r="G50" s="19">
        <v>327</v>
      </c>
      <c r="H50" s="40">
        <v>95.930897337926197</v>
      </c>
      <c r="I50" s="41">
        <v>-4.4400000000000004</v>
      </c>
      <c r="J50" s="19">
        <v>538</v>
      </c>
      <c r="K50" s="40">
        <v>103.006787495772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100.52641035357399</v>
      </c>
      <c r="C51" s="41">
        <v>2.62</v>
      </c>
      <c r="D51" s="18">
        <v>1137</v>
      </c>
      <c r="E51" s="40">
        <v>99.688364403913297</v>
      </c>
      <c r="F51" s="41">
        <v>-0.37</v>
      </c>
      <c r="G51" s="19">
        <v>429</v>
      </c>
      <c r="H51" s="40">
        <v>99.036376685985005</v>
      </c>
      <c r="I51" s="41">
        <v>3.24</v>
      </c>
      <c r="J51" s="19">
        <v>528</v>
      </c>
      <c r="K51" s="40">
        <v>104.988707236997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97.237966628654206</v>
      </c>
      <c r="C52" s="41">
        <v>-3.27</v>
      </c>
      <c r="D52" s="18">
        <v>997</v>
      </c>
      <c r="E52" s="40">
        <v>94.894357080906502</v>
      </c>
      <c r="F52" s="41">
        <v>-4.8099999999999996</v>
      </c>
      <c r="G52" s="19">
        <v>348</v>
      </c>
      <c r="H52" s="40">
        <v>97.492838890683501</v>
      </c>
      <c r="I52" s="41">
        <v>-1.56</v>
      </c>
      <c r="J52" s="19">
        <v>485</v>
      </c>
      <c r="K52" s="40">
        <v>104.118020404718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97.555397115189294</v>
      </c>
      <c r="C53" s="41">
        <v>0.33</v>
      </c>
      <c r="D53" s="18">
        <v>1087</v>
      </c>
      <c r="E53" s="40">
        <v>94.187171395725201</v>
      </c>
      <c r="F53" s="41">
        <v>-0.75</v>
      </c>
      <c r="G53" s="19">
        <v>354</v>
      </c>
      <c r="H53" s="40">
        <v>98.0077849410021</v>
      </c>
      <c r="I53" s="41">
        <v>0.53</v>
      </c>
      <c r="J53" s="19">
        <v>548</v>
      </c>
      <c r="K53" s="40">
        <v>104.47513821488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96.252147452557196</v>
      </c>
      <c r="C54" s="43">
        <v>-1.34</v>
      </c>
      <c r="D54" s="20">
        <v>1286</v>
      </c>
      <c r="E54" s="42">
        <v>89.497581895492303</v>
      </c>
      <c r="F54" s="43">
        <v>-4.9800000000000004</v>
      </c>
      <c r="G54" s="21">
        <v>420</v>
      </c>
      <c r="H54" s="42">
        <v>97.211334503559101</v>
      </c>
      <c r="I54" s="43">
        <v>-0.81</v>
      </c>
      <c r="J54" s="21">
        <v>647</v>
      </c>
      <c r="K54" s="42">
        <v>104.99283791486501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96.958398964989101</v>
      </c>
      <c r="C55" s="41">
        <v>0.73</v>
      </c>
      <c r="D55" s="18">
        <v>765</v>
      </c>
      <c r="E55" s="40">
        <v>93.536798242779597</v>
      </c>
      <c r="F55" s="41">
        <v>4.51</v>
      </c>
      <c r="G55" s="19">
        <v>273</v>
      </c>
      <c r="H55" s="40">
        <v>99.389226982789694</v>
      </c>
      <c r="I55" s="41">
        <v>2.2400000000000002</v>
      </c>
      <c r="J55" s="19">
        <v>352</v>
      </c>
      <c r="K55" s="40">
        <v>99.725491967941906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98.528913681875295</v>
      </c>
      <c r="C56" s="41">
        <v>1.62</v>
      </c>
      <c r="D56" s="18">
        <v>980</v>
      </c>
      <c r="E56" s="40">
        <v>98.958033700068995</v>
      </c>
      <c r="F56" s="41">
        <v>5.8</v>
      </c>
      <c r="G56" s="19">
        <v>311</v>
      </c>
      <c r="H56" s="40">
        <v>97.251452896774296</v>
      </c>
      <c r="I56" s="41">
        <v>-2.15</v>
      </c>
      <c r="J56" s="19">
        <v>482</v>
      </c>
      <c r="K56" s="40">
        <v>103.151725117211</v>
      </c>
      <c r="L56" s="41">
        <v>3.44</v>
      </c>
      <c r="M56" s="18">
        <v>187</v>
      </c>
    </row>
    <row r="57" spans="1:13" ht="24.75" customHeight="1" x14ac:dyDescent="0.15">
      <c r="A57" s="87">
        <v>40969</v>
      </c>
      <c r="B57" s="40">
        <v>98.412970496250196</v>
      </c>
      <c r="C57" s="41">
        <v>-0.12</v>
      </c>
      <c r="D57" s="18">
        <v>1456</v>
      </c>
      <c r="E57" s="40">
        <v>97.459288851495103</v>
      </c>
      <c r="F57" s="41">
        <v>-1.51</v>
      </c>
      <c r="G57" s="19">
        <v>439</v>
      </c>
      <c r="H57" s="40">
        <v>98.586877984848201</v>
      </c>
      <c r="I57" s="41">
        <v>1.37</v>
      </c>
      <c r="J57" s="19">
        <v>759</v>
      </c>
      <c r="K57" s="40">
        <v>98.711743070364307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97.698233590825495</v>
      </c>
      <c r="C58" s="41">
        <v>-0.73</v>
      </c>
      <c r="D58" s="18">
        <v>1028</v>
      </c>
      <c r="E58" s="40">
        <v>96.201223733371194</v>
      </c>
      <c r="F58" s="41">
        <v>-1.29</v>
      </c>
      <c r="G58" s="19">
        <v>327</v>
      </c>
      <c r="H58" s="40">
        <v>95.7371148434124</v>
      </c>
      <c r="I58" s="41">
        <v>-2.89</v>
      </c>
      <c r="J58" s="19">
        <v>515</v>
      </c>
      <c r="K58" s="40">
        <v>102.48707038767699</v>
      </c>
      <c r="L58" s="41">
        <v>3.82</v>
      </c>
      <c r="M58" s="18">
        <v>186</v>
      </c>
    </row>
    <row r="59" spans="1:13" ht="24.75" customHeight="1" x14ac:dyDescent="0.15">
      <c r="A59" s="87">
        <v>41030</v>
      </c>
      <c r="B59" s="40">
        <v>96.5230303384824</v>
      </c>
      <c r="C59" s="41">
        <v>-1.2</v>
      </c>
      <c r="D59" s="18">
        <v>1004</v>
      </c>
      <c r="E59" s="40">
        <v>93.751437799586498</v>
      </c>
      <c r="F59" s="41">
        <v>-2.5499999999999998</v>
      </c>
      <c r="G59" s="19">
        <v>345</v>
      </c>
      <c r="H59" s="40">
        <v>97.564153846660503</v>
      </c>
      <c r="I59" s="41">
        <v>1.91</v>
      </c>
      <c r="J59" s="19">
        <v>489</v>
      </c>
      <c r="K59" s="40">
        <v>102.228360661951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97.091387058974703</v>
      </c>
      <c r="C60" s="41">
        <v>0.59</v>
      </c>
      <c r="D60" s="18">
        <v>1153</v>
      </c>
      <c r="E60" s="40">
        <v>97.355923454245698</v>
      </c>
      <c r="F60" s="41">
        <v>3.84</v>
      </c>
      <c r="G60" s="19">
        <v>366</v>
      </c>
      <c r="H60" s="40">
        <v>95.664841745616698</v>
      </c>
      <c r="I60" s="41">
        <v>-1.95</v>
      </c>
      <c r="J60" s="19">
        <v>600</v>
      </c>
      <c r="K60" s="40">
        <v>101.938273605313</v>
      </c>
      <c r="L60" s="41">
        <v>-0.28000000000000003</v>
      </c>
      <c r="M60" s="18">
        <v>187</v>
      </c>
    </row>
    <row r="61" spans="1:13" ht="24.75" customHeight="1" x14ac:dyDescent="0.15">
      <c r="A61" s="87">
        <v>41091</v>
      </c>
      <c r="B61" s="40">
        <v>96.507897053545904</v>
      </c>
      <c r="C61" s="41">
        <v>-0.6</v>
      </c>
      <c r="D61" s="18">
        <v>1178</v>
      </c>
      <c r="E61" s="40">
        <v>95.284879801414505</v>
      </c>
      <c r="F61" s="41">
        <v>-2.13</v>
      </c>
      <c r="G61" s="19">
        <v>400</v>
      </c>
      <c r="H61" s="40">
        <v>96.639358252992807</v>
      </c>
      <c r="I61" s="41">
        <v>1.02</v>
      </c>
      <c r="J61" s="19">
        <v>561</v>
      </c>
      <c r="K61" s="40">
        <v>100.262607278136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95.972861654800198</v>
      </c>
      <c r="C62" s="41">
        <v>-0.55000000000000004</v>
      </c>
      <c r="D62" s="18">
        <v>1097</v>
      </c>
      <c r="E62" s="40">
        <v>92.761586551122306</v>
      </c>
      <c r="F62" s="41">
        <v>-2.65</v>
      </c>
      <c r="G62" s="19">
        <v>384</v>
      </c>
      <c r="H62" s="40">
        <v>96.869879654960002</v>
      </c>
      <c r="I62" s="41">
        <v>0.24</v>
      </c>
      <c r="J62" s="19">
        <v>548</v>
      </c>
      <c r="K62" s="40">
        <v>100.906512906537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96.161915289561406</v>
      </c>
      <c r="C63" s="41">
        <v>0.2</v>
      </c>
      <c r="D63" s="18">
        <v>1073</v>
      </c>
      <c r="E63" s="40">
        <v>96.630844009126804</v>
      </c>
      <c r="F63" s="41">
        <v>4.17</v>
      </c>
      <c r="G63" s="19">
        <v>418</v>
      </c>
      <c r="H63" s="40">
        <v>93.588013174422599</v>
      </c>
      <c r="I63" s="41">
        <v>-3.39</v>
      </c>
      <c r="J63" s="19">
        <v>493</v>
      </c>
      <c r="K63" s="40">
        <v>101.868476966335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97.912996921085295</v>
      </c>
      <c r="C64" s="41">
        <v>1.82</v>
      </c>
      <c r="D64" s="18">
        <v>1065</v>
      </c>
      <c r="E64" s="40">
        <v>95.796380980830605</v>
      </c>
      <c r="F64" s="41">
        <v>-0.86</v>
      </c>
      <c r="G64" s="19">
        <v>409</v>
      </c>
      <c r="H64" s="40">
        <v>99.126892124515606</v>
      </c>
      <c r="I64" s="41">
        <v>5.92</v>
      </c>
      <c r="J64" s="19">
        <v>472</v>
      </c>
      <c r="K64" s="40">
        <v>102.139689563129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100.099687551342</v>
      </c>
      <c r="C65" s="41">
        <v>2.23</v>
      </c>
      <c r="D65" s="18">
        <v>1138</v>
      </c>
      <c r="E65" s="40">
        <v>97.090753195811203</v>
      </c>
      <c r="F65" s="41">
        <v>1.35</v>
      </c>
      <c r="G65" s="19">
        <v>416</v>
      </c>
      <c r="H65" s="40">
        <v>101.341875960568</v>
      </c>
      <c r="I65" s="41">
        <v>2.23</v>
      </c>
      <c r="J65" s="19">
        <v>541</v>
      </c>
      <c r="K65" s="40">
        <v>102.568851951779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97.869504735775493</v>
      </c>
      <c r="C66" s="43">
        <v>-2.23</v>
      </c>
      <c r="D66" s="20">
        <v>1287</v>
      </c>
      <c r="E66" s="42">
        <v>95.888979364104998</v>
      </c>
      <c r="F66" s="43">
        <v>-1.24</v>
      </c>
      <c r="G66" s="21">
        <v>436</v>
      </c>
      <c r="H66" s="42">
        <v>96.848210912972704</v>
      </c>
      <c r="I66" s="43">
        <v>-4.43</v>
      </c>
      <c r="J66" s="21">
        <v>655</v>
      </c>
      <c r="K66" s="42">
        <v>105.923148808592</v>
      </c>
      <c r="L66" s="43">
        <v>3.27</v>
      </c>
      <c r="M66" s="20">
        <v>196</v>
      </c>
    </row>
    <row r="67" spans="1:13" ht="24.75" customHeight="1" x14ac:dyDescent="0.15">
      <c r="A67" s="87">
        <v>41275</v>
      </c>
      <c r="B67" s="40">
        <v>94.430636415931801</v>
      </c>
      <c r="C67" s="41">
        <v>-3.51</v>
      </c>
      <c r="D67" s="18">
        <v>821</v>
      </c>
      <c r="E67" s="40">
        <v>93.945407925463101</v>
      </c>
      <c r="F67" s="41">
        <v>-2.0299999999999998</v>
      </c>
      <c r="G67" s="19">
        <v>294</v>
      </c>
      <c r="H67" s="40">
        <v>94.463672819170796</v>
      </c>
      <c r="I67" s="41">
        <v>-2.46</v>
      </c>
      <c r="J67" s="19">
        <v>365</v>
      </c>
      <c r="K67" s="40">
        <v>100.422573500818</v>
      </c>
      <c r="L67" s="41">
        <v>-5.19</v>
      </c>
      <c r="M67" s="18">
        <v>162</v>
      </c>
    </row>
    <row r="68" spans="1:13" ht="24.75" customHeight="1" x14ac:dyDescent="0.15">
      <c r="A68" s="87">
        <v>41306</v>
      </c>
      <c r="B68" s="40">
        <v>96.650963744269703</v>
      </c>
      <c r="C68" s="41">
        <v>2.35</v>
      </c>
      <c r="D68" s="18">
        <v>965</v>
      </c>
      <c r="E68" s="40">
        <v>95.977455236492403</v>
      </c>
      <c r="F68" s="41">
        <v>2.16</v>
      </c>
      <c r="G68" s="19">
        <v>285</v>
      </c>
      <c r="H68" s="40">
        <v>96.719185751133594</v>
      </c>
      <c r="I68" s="41">
        <v>2.39</v>
      </c>
      <c r="J68" s="19">
        <v>474</v>
      </c>
      <c r="K68" s="40">
        <v>97.850082061834996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96.398366827177298</v>
      </c>
      <c r="C69" s="41">
        <v>-0.26</v>
      </c>
      <c r="D69" s="18">
        <v>1592</v>
      </c>
      <c r="E69" s="40">
        <v>96.0334363922845</v>
      </c>
      <c r="F69" s="41">
        <v>0.06</v>
      </c>
      <c r="G69" s="19">
        <v>433</v>
      </c>
      <c r="H69" s="40">
        <v>94.469595230043694</v>
      </c>
      <c r="I69" s="41">
        <v>-2.33</v>
      </c>
      <c r="J69" s="19">
        <v>819</v>
      </c>
      <c r="K69" s="40">
        <v>104.450804489471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100.33220993279301</v>
      </c>
      <c r="C70" s="41">
        <v>4.08</v>
      </c>
      <c r="D70" s="18">
        <v>1136</v>
      </c>
      <c r="E70" s="40">
        <v>96.472008935272001</v>
      </c>
      <c r="F70" s="41">
        <v>0.46</v>
      </c>
      <c r="G70" s="19">
        <v>367</v>
      </c>
      <c r="H70" s="40">
        <v>99.055973539022901</v>
      </c>
      <c r="I70" s="41">
        <v>4.8499999999999996</v>
      </c>
      <c r="J70" s="19">
        <v>524</v>
      </c>
      <c r="K70" s="40">
        <v>108.407488274689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97.051562524209999</v>
      </c>
      <c r="C71" s="41">
        <v>-3.27</v>
      </c>
      <c r="D71" s="18">
        <v>1146</v>
      </c>
      <c r="E71" s="40">
        <v>95.320877981462402</v>
      </c>
      <c r="F71" s="41">
        <v>-1.19</v>
      </c>
      <c r="G71" s="19">
        <v>387</v>
      </c>
      <c r="H71" s="40">
        <v>96.750694983837704</v>
      </c>
      <c r="I71" s="41">
        <v>-2.33</v>
      </c>
      <c r="J71" s="19">
        <v>560</v>
      </c>
      <c r="K71" s="40">
        <v>105.632631535469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99.440826443468495</v>
      </c>
      <c r="C72" s="41">
        <v>2.46</v>
      </c>
      <c r="D72" s="18">
        <v>1263</v>
      </c>
      <c r="E72" s="40">
        <v>97.589394261606301</v>
      </c>
      <c r="F72" s="41">
        <v>2.38</v>
      </c>
      <c r="G72" s="19">
        <v>392</v>
      </c>
      <c r="H72" s="40">
        <v>97.618206067177894</v>
      </c>
      <c r="I72" s="41">
        <v>0.9</v>
      </c>
      <c r="J72" s="19">
        <v>650</v>
      </c>
      <c r="K72" s="40">
        <v>108.58047326966501</v>
      </c>
      <c r="L72" s="41">
        <v>2.79</v>
      </c>
      <c r="M72" s="18">
        <v>221</v>
      </c>
    </row>
    <row r="73" spans="1:13" ht="24.75" customHeight="1" x14ac:dyDescent="0.15">
      <c r="A73" s="87">
        <v>41456</v>
      </c>
      <c r="B73" s="40">
        <v>99.010181001279506</v>
      </c>
      <c r="C73" s="41">
        <v>-0.43</v>
      </c>
      <c r="D73" s="18">
        <v>1391</v>
      </c>
      <c r="E73" s="40">
        <v>97.482056984285506</v>
      </c>
      <c r="F73" s="41">
        <v>-0.11</v>
      </c>
      <c r="G73" s="19">
        <v>469</v>
      </c>
      <c r="H73" s="40">
        <v>97.5965322317914</v>
      </c>
      <c r="I73" s="41">
        <v>-0.02</v>
      </c>
      <c r="J73" s="19">
        <v>663</v>
      </c>
      <c r="K73" s="40">
        <v>108.66780506906601</v>
      </c>
      <c r="L73" s="41">
        <v>0.08</v>
      </c>
      <c r="M73" s="18">
        <v>259</v>
      </c>
    </row>
    <row r="74" spans="1:13" ht="24.75" customHeight="1" x14ac:dyDescent="0.15">
      <c r="A74" s="87">
        <v>41487</v>
      </c>
      <c r="B74" s="40">
        <v>99.658511632706194</v>
      </c>
      <c r="C74" s="41">
        <v>0.65</v>
      </c>
      <c r="D74" s="18">
        <v>1188</v>
      </c>
      <c r="E74" s="40">
        <v>97.882545070249506</v>
      </c>
      <c r="F74" s="41">
        <v>0.41</v>
      </c>
      <c r="G74" s="19">
        <v>405</v>
      </c>
      <c r="H74" s="40">
        <v>99.108020170303803</v>
      </c>
      <c r="I74" s="41">
        <v>1.55</v>
      </c>
      <c r="J74" s="19">
        <v>594</v>
      </c>
      <c r="K74" s="40">
        <v>109.141646785878</v>
      </c>
      <c r="L74" s="41">
        <v>0.44</v>
      </c>
      <c r="M74" s="18">
        <v>189</v>
      </c>
    </row>
    <row r="75" spans="1:13" ht="24.75" customHeight="1" x14ac:dyDescent="0.15">
      <c r="A75" s="87">
        <v>41518</v>
      </c>
      <c r="B75" s="40">
        <v>98.223074701042506</v>
      </c>
      <c r="C75" s="41">
        <v>-1.44</v>
      </c>
      <c r="D75" s="18">
        <v>1158</v>
      </c>
      <c r="E75" s="40">
        <v>93.151671127103995</v>
      </c>
      <c r="F75" s="41">
        <v>-4.83</v>
      </c>
      <c r="G75" s="19">
        <v>414</v>
      </c>
      <c r="H75" s="40">
        <v>97.715365227059195</v>
      </c>
      <c r="I75" s="41">
        <v>-1.41</v>
      </c>
      <c r="J75" s="19">
        <v>562</v>
      </c>
      <c r="K75" s="40">
        <v>106.57383947699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97.1864448277896</v>
      </c>
      <c r="C76" s="41">
        <v>-1.06</v>
      </c>
      <c r="D76" s="18">
        <v>1147</v>
      </c>
      <c r="E76" s="40">
        <v>93.991863837900596</v>
      </c>
      <c r="F76" s="41">
        <v>0.9</v>
      </c>
      <c r="G76" s="19">
        <v>427</v>
      </c>
      <c r="H76" s="40">
        <v>97.803294764138002</v>
      </c>
      <c r="I76" s="41">
        <v>0.09</v>
      </c>
      <c r="J76" s="19">
        <v>515</v>
      </c>
      <c r="K76" s="40">
        <v>107.63992954558699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97.840074121481805</v>
      </c>
      <c r="C77" s="41">
        <v>0.67</v>
      </c>
      <c r="D77" s="18">
        <v>1110</v>
      </c>
      <c r="E77" s="40">
        <v>96.412391031908896</v>
      </c>
      <c r="F77" s="41">
        <v>2.58</v>
      </c>
      <c r="G77" s="19">
        <v>326</v>
      </c>
      <c r="H77" s="40">
        <v>95.567809221646399</v>
      </c>
      <c r="I77" s="41">
        <v>-2.29</v>
      </c>
      <c r="J77" s="19">
        <v>539</v>
      </c>
      <c r="K77" s="40">
        <v>111.036876720279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98.014448357109799</v>
      </c>
      <c r="C78" s="43">
        <v>0.18</v>
      </c>
      <c r="D78" s="20">
        <v>1299</v>
      </c>
      <c r="E78" s="42">
        <v>94.420418832151697</v>
      </c>
      <c r="F78" s="43">
        <v>-2.0699999999999998</v>
      </c>
      <c r="G78" s="21">
        <v>426</v>
      </c>
      <c r="H78" s="42">
        <v>97.161863360517899</v>
      </c>
      <c r="I78" s="43">
        <v>1.67</v>
      </c>
      <c r="J78" s="21">
        <v>651</v>
      </c>
      <c r="K78" s="42">
        <v>110.048041053983</v>
      </c>
      <c r="L78" s="43">
        <v>-0.89</v>
      </c>
      <c r="M78" s="20">
        <v>222</v>
      </c>
    </row>
    <row r="79" spans="1:13" ht="24.75" customHeight="1" x14ac:dyDescent="0.15">
      <c r="A79" s="87">
        <v>41640</v>
      </c>
      <c r="B79" s="40">
        <v>96.703047791228997</v>
      </c>
      <c r="C79" s="41">
        <v>-1.34</v>
      </c>
      <c r="D79" s="18">
        <v>860</v>
      </c>
      <c r="E79" s="40">
        <v>92.854472101348904</v>
      </c>
      <c r="F79" s="41">
        <v>-1.66</v>
      </c>
      <c r="G79" s="19">
        <v>288</v>
      </c>
      <c r="H79" s="40">
        <v>96.260416809750694</v>
      </c>
      <c r="I79" s="41">
        <v>-0.93</v>
      </c>
      <c r="J79" s="19">
        <v>400</v>
      </c>
      <c r="K79" s="40">
        <v>111.258093851384</v>
      </c>
      <c r="L79" s="41">
        <v>1.1000000000000001</v>
      </c>
      <c r="M79" s="18">
        <v>172</v>
      </c>
    </row>
    <row r="80" spans="1:13" ht="24.75" customHeight="1" x14ac:dyDescent="0.15">
      <c r="A80" s="87">
        <v>41671</v>
      </c>
      <c r="B80" s="40">
        <v>97.7009272403034</v>
      </c>
      <c r="C80" s="41">
        <v>1.03</v>
      </c>
      <c r="D80" s="18">
        <v>990</v>
      </c>
      <c r="E80" s="40">
        <v>91.336341013349895</v>
      </c>
      <c r="F80" s="41">
        <v>-1.63</v>
      </c>
      <c r="G80" s="19">
        <v>258</v>
      </c>
      <c r="H80" s="40">
        <v>97.798684366150695</v>
      </c>
      <c r="I80" s="41">
        <v>1.6</v>
      </c>
      <c r="J80" s="19">
        <v>536</v>
      </c>
      <c r="K80" s="40">
        <v>108.85652915668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98.252240813984699</v>
      </c>
      <c r="C81" s="41">
        <v>0.56000000000000005</v>
      </c>
      <c r="D81" s="18">
        <v>1686</v>
      </c>
      <c r="E81" s="40">
        <v>93.740846915006202</v>
      </c>
      <c r="F81" s="41">
        <v>2.63</v>
      </c>
      <c r="G81" s="19">
        <v>443</v>
      </c>
      <c r="H81" s="40">
        <v>97.574164545819201</v>
      </c>
      <c r="I81" s="41">
        <v>-0.23</v>
      </c>
      <c r="J81" s="19">
        <v>885</v>
      </c>
      <c r="K81" s="40">
        <v>110.039875345672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96.3231561067401</v>
      </c>
      <c r="C82" s="41">
        <v>-1.96</v>
      </c>
      <c r="D82" s="18">
        <v>846</v>
      </c>
      <c r="E82" s="40">
        <v>86.878846636371605</v>
      </c>
      <c r="F82" s="41">
        <v>-7.32</v>
      </c>
      <c r="G82" s="19">
        <v>290</v>
      </c>
      <c r="H82" s="40">
        <v>97.197739813941197</v>
      </c>
      <c r="I82" s="41">
        <v>-0.39</v>
      </c>
      <c r="J82" s="19">
        <v>370</v>
      </c>
      <c r="K82" s="40">
        <v>109.555497739313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99.630375384688307</v>
      </c>
      <c r="C83" s="41">
        <v>3.43</v>
      </c>
      <c r="D83" s="18">
        <v>904</v>
      </c>
      <c r="E83" s="40">
        <v>98.039641094301402</v>
      </c>
      <c r="F83" s="41">
        <v>12.85</v>
      </c>
      <c r="G83" s="19">
        <v>298</v>
      </c>
      <c r="H83" s="40">
        <v>98.069723246754705</v>
      </c>
      <c r="I83" s="41">
        <v>0.9</v>
      </c>
      <c r="J83" s="19">
        <v>419</v>
      </c>
      <c r="K83" s="40">
        <v>110.410529868781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96.497505089412897</v>
      </c>
      <c r="C84" s="41">
        <v>-3.14</v>
      </c>
      <c r="D84" s="18">
        <v>1066</v>
      </c>
      <c r="E84" s="40">
        <v>93.0415104132978</v>
      </c>
      <c r="F84" s="41">
        <v>-5.0999999999999996</v>
      </c>
      <c r="G84" s="19">
        <v>361</v>
      </c>
      <c r="H84" s="40">
        <v>95.320933539374806</v>
      </c>
      <c r="I84" s="41">
        <v>-2.8</v>
      </c>
      <c r="J84" s="19">
        <v>486</v>
      </c>
      <c r="K84" s="40">
        <v>105.418130149452</v>
      </c>
      <c r="L84" s="41">
        <v>-4.5199999999999996</v>
      </c>
      <c r="M84" s="18">
        <v>219</v>
      </c>
    </row>
    <row r="85" spans="1:13" ht="24.75" customHeight="1" x14ac:dyDescent="0.15">
      <c r="A85" s="87">
        <v>41821</v>
      </c>
      <c r="B85" s="40">
        <v>97.600881891315495</v>
      </c>
      <c r="C85" s="41">
        <v>1.1399999999999999</v>
      </c>
      <c r="D85" s="18">
        <v>1121</v>
      </c>
      <c r="E85" s="40">
        <v>92.326879659327503</v>
      </c>
      <c r="F85" s="41">
        <v>-0.77</v>
      </c>
      <c r="G85" s="19">
        <v>387</v>
      </c>
      <c r="H85" s="40">
        <v>96.527926673886995</v>
      </c>
      <c r="I85" s="41">
        <v>1.27</v>
      </c>
      <c r="J85" s="19">
        <v>506</v>
      </c>
      <c r="K85" s="40">
        <v>111.938139044316</v>
      </c>
      <c r="L85" s="41">
        <v>6.18</v>
      </c>
      <c r="M85" s="18">
        <v>228</v>
      </c>
    </row>
    <row r="86" spans="1:13" ht="24.75" customHeight="1" x14ac:dyDescent="0.15">
      <c r="A86" s="87">
        <v>41852</v>
      </c>
      <c r="B86" s="40">
        <v>97.807271867187694</v>
      </c>
      <c r="C86" s="41">
        <v>0.21</v>
      </c>
      <c r="D86" s="18">
        <v>988</v>
      </c>
      <c r="E86" s="40">
        <v>92.949102617139303</v>
      </c>
      <c r="F86" s="41">
        <v>0.67</v>
      </c>
      <c r="G86" s="19">
        <v>294</v>
      </c>
      <c r="H86" s="40">
        <v>98.381007522114004</v>
      </c>
      <c r="I86" s="41">
        <v>1.92</v>
      </c>
      <c r="J86" s="19">
        <v>502</v>
      </c>
      <c r="K86" s="40">
        <v>108.081449424003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95.447624252773295</v>
      </c>
      <c r="C87" s="41">
        <v>-2.41</v>
      </c>
      <c r="D87" s="18">
        <v>1061</v>
      </c>
      <c r="E87" s="40">
        <v>92.725415198248598</v>
      </c>
      <c r="F87" s="41">
        <v>-0.24</v>
      </c>
      <c r="G87" s="19">
        <v>382</v>
      </c>
      <c r="H87" s="40">
        <v>91.526285163581093</v>
      </c>
      <c r="I87" s="41">
        <v>-6.97</v>
      </c>
      <c r="J87" s="19">
        <v>476</v>
      </c>
      <c r="K87" s="40">
        <v>113.736044007106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99.800231132381995</v>
      </c>
      <c r="C88" s="41">
        <v>4.5599999999999996</v>
      </c>
      <c r="D88" s="18">
        <v>1006</v>
      </c>
      <c r="E88" s="40">
        <v>94.1020638147358</v>
      </c>
      <c r="F88" s="41">
        <v>1.48</v>
      </c>
      <c r="G88" s="19">
        <v>355</v>
      </c>
      <c r="H88" s="40">
        <v>100.41058446092499</v>
      </c>
      <c r="I88" s="41">
        <v>9.7100000000000009</v>
      </c>
      <c r="J88" s="19">
        <v>473</v>
      </c>
      <c r="K88" s="40">
        <v>113.632861220336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97.961949312767402</v>
      </c>
      <c r="C89" s="41">
        <v>-1.84</v>
      </c>
      <c r="D89" s="18">
        <v>1004</v>
      </c>
      <c r="E89" s="40">
        <v>93.936578037627001</v>
      </c>
      <c r="F89" s="41">
        <v>-0.18</v>
      </c>
      <c r="G89" s="19">
        <v>312</v>
      </c>
      <c r="H89" s="40">
        <v>96.585528006321297</v>
      </c>
      <c r="I89" s="41">
        <v>-3.81</v>
      </c>
      <c r="J89" s="19">
        <v>491</v>
      </c>
      <c r="K89" s="40">
        <v>113.544694496597</v>
      </c>
      <c r="L89" s="41">
        <v>-0.08</v>
      </c>
      <c r="M89" s="18">
        <v>201</v>
      </c>
    </row>
    <row r="90" spans="1:13" ht="24.75" customHeight="1" thickBot="1" x14ac:dyDescent="0.2">
      <c r="A90" s="88">
        <v>41974</v>
      </c>
      <c r="B90" s="42">
        <v>99.002674384021603</v>
      </c>
      <c r="C90" s="43">
        <v>1.06</v>
      </c>
      <c r="D90" s="20">
        <v>1263</v>
      </c>
      <c r="E90" s="42">
        <v>96.350273680301697</v>
      </c>
      <c r="F90" s="43">
        <v>2.57</v>
      </c>
      <c r="G90" s="21">
        <v>426</v>
      </c>
      <c r="H90" s="42">
        <v>96.874270222723197</v>
      </c>
      <c r="I90" s="43">
        <v>0.3</v>
      </c>
      <c r="J90" s="21">
        <v>624</v>
      </c>
      <c r="K90" s="42">
        <v>116.486047734005</v>
      </c>
      <c r="L90" s="43">
        <v>2.59</v>
      </c>
      <c r="M90" s="20">
        <v>213</v>
      </c>
    </row>
    <row r="91" spans="1:13" ht="24.75" customHeight="1" x14ac:dyDescent="0.15">
      <c r="A91" s="87">
        <v>42005</v>
      </c>
      <c r="B91" s="40">
        <v>101.037176890621</v>
      </c>
      <c r="C91" s="41">
        <v>2.0499999999999998</v>
      </c>
      <c r="D91" s="18">
        <v>740</v>
      </c>
      <c r="E91" s="40">
        <v>99.946842107427798</v>
      </c>
      <c r="F91" s="41">
        <v>3.73</v>
      </c>
      <c r="G91" s="19">
        <v>261</v>
      </c>
      <c r="H91" s="40">
        <v>97.073252194291697</v>
      </c>
      <c r="I91" s="41">
        <v>0.21</v>
      </c>
      <c r="J91" s="19">
        <v>323</v>
      </c>
      <c r="K91" s="40">
        <v>124.367896351987</v>
      </c>
      <c r="L91" s="41">
        <v>6.77</v>
      </c>
      <c r="M91" s="18">
        <v>156</v>
      </c>
    </row>
    <row r="92" spans="1:13" ht="25.5" customHeight="1" x14ac:dyDescent="0.15">
      <c r="A92" s="87">
        <v>42036</v>
      </c>
      <c r="B92" s="40">
        <v>101.288908069664</v>
      </c>
      <c r="C92" s="41">
        <v>0.25</v>
      </c>
      <c r="D92" s="18">
        <v>907</v>
      </c>
      <c r="E92" s="40">
        <v>97.576741856320297</v>
      </c>
      <c r="F92" s="41">
        <v>-2.37</v>
      </c>
      <c r="G92" s="19">
        <v>261</v>
      </c>
      <c r="H92" s="40">
        <v>98.669229913112503</v>
      </c>
      <c r="I92" s="41">
        <v>1.64</v>
      </c>
      <c r="J92" s="19">
        <v>476</v>
      </c>
      <c r="K92" s="40">
        <v>120.50718734802901</v>
      </c>
      <c r="L92" s="41">
        <v>-3.1</v>
      </c>
      <c r="M92" s="18">
        <v>170</v>
      </c>
    </row>
    <row r="93" spans="1:13" ht="25.5" customHeight="1" x14ac:dyDescent="0.15">
      <c r="A93" s="87">
        <v>42064</v>
      </c>
      <c r="B93" s="40">
        <v>98.937618572020298</v>
      </c>
      <c r="C93" s="41">
        <v>-2.3199999999999998</v>
      </c>
      <c r="D93" s="18">
        <v>1437</v>
      </c>
      <c r="E93" s="40">
        <v>95.386955591888196</v>
      </c>
      <c r="F93" s="41">
        <v>-2.2400000000000002</v>
      </c>
      <c r="G93" s="19">
        <v>368</v>
      </c>
      <c r="H93" s="40">
        <v>96.077904373695304</v>
      </c>
      <c r="I93" s="41">
        <v>-2.63</v>
      </c>
      <c r="J93" s="19">
        <v>724</v>
      </c>
      <c r="K93" s="40">
        <v>118.39697298531399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101.826200706317</v>
      </c>
      <c r="C94" s="41">
        <v>2.92</v>
      </c>
      <c r="D94" s="18">
        <v>1026</v>
      </c>
      <c r="E94" s="40">
        <v>98.950638243639204</v>
      </c>
      <c r="F94" s="41">
        <v>3.74</v>
      </c>
      <c r="G94" s="19">
        <v>276</v>
      </c>
      <c r="H94" s="40">
        <v>98.369707174171893</v>
      </c>
      <c r="I94" s="41">
        <v>2.39</v>
      </c>
      <c r="J94" s="19">
        <v>513</v>
      </c>
      <c r="K94" s="40">
        <v>117.782933756441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99.099958034130594</v>
      </c>
      <c r="C95" s="41">
        <v>-2.68</v>
      </c>
      <c r="D95" s="18">
        <v>917</v>
      </c>
      <c r="E95" s="40">
        <v>95.733621671441995</v>
      </c>
      <c r="F95" s="41">
        <v>-3.25</v>
      </c>
      <c r="G95" s="19">
        <v>309</v>
      </c>
      <c r="H95" s="40">
        <v>96.363544031514706</v>
      </c>
      <c r="I95" s="41">
        <v>-2.04</v>
      </c>
      <c r="J95" s="19">
        <v>416</v>
      </c>
      <c r="K95" s="40">
        <v>118.336093497912</v>
      </c>
      <c r="L95" s="41">
        <v>0.47</v>
      </c>
      <c r="M95" s="18">
        <v>192</v>
      </c>
    </row>
    <row r="96" spans="1:13" ht="25.5" customHeight="1" x14ac:dyDescent="0.15">
      <c r="A96" s="87">
        <v>42156</v>
      </c>
      <c r="B96" s="40">
        <v>98.363241304938697</v>
      </c>
      <c r="C96" s="41">
        <v>-0.74</v>
      </c>
      <c r="D96" s="18">
        <v>1076</v>
      </c>
      <c r="E96" s="40">
        <v>89.803483319346896</v>
      </c>
      <c r="F96" s="41">
        <v>-6.19</v>
      </c>
      <c r="G96" s="19">
        <v>330</v>
      </c>
      <c r="H96" s="40">
        <v>96.5972563064295</v>
      </c>
      <c r="I96" s="41">
        <v>0.24</v>
      </c>
      <c r="J96" s="19">
        <v>518</v>
      </c>
      <c r="K96" s="40">
        <v>120.814723910526</v>
      </c>
      <c r="L96" s="41">
        <v>2.09</v>
      </c>
      <c r="M96" s="18">
        <v>228</v>
      </c>
    </row>
    <row r="97" spans="1:13" ht="25.5" customHeight="1" x14ac:dyDescent="0.15">
      <c r="A97" s="87">
        <v>42186</v>
      </c>
      <c r="B97" s="40">
        <v>98.206544566387606</v>
      </c>
      <c r="C97" s="41">
        <v>-0.16</v>
      </c>
      <c r="D97" s="18">
        <v>1236</v>
      </c>
      <c r="E97" s="40">
        <v>94.031267464446302</v>
      </c>
      <c r="F97" s="41">
        <v>4.71</v>
      </c>
      <c r="G97" s="19">
        <v>416</v>
      </c>
      <c r="H97" s="40">
        <v>94.761196947807406</v>
      </c>
      <c r="I97" s="41">
        <v>-1.9</v>
      </c>
      <c r="J97" s="19">
        <v>564</v>
      </c>
      <c r="K97" s="40">
        <v>121.318396959099</v>
      </c>
      <c r="L97" s="41">
        <v>0.42</v>
      </c>
      <c r="M97" s="18">
        <v>256</v>
      </c>
    </row>
    <row r="98" spans="1:13" ht="25.5" customHeight="1" x14ac:dyDescent="0.15">
      <c r="A98" s="87">
        <v>42217</v>
      </c>
      <c r="B98" s="40">
        <v>99.441806288814504</v>
      </c>
      <c r="C98" s="41">
        <v>1.26</v>
      </c>
      <c r="D98" s="18">
        <v>1142</v>
      </c>
      <c r="E98" s="40">
        <v>96.678102278487103</v>
      </c>
      <c r="F98" s="41">
        <v>2.81</v>
      </c>
      <c r="G98" s="19">
        <v>372</v>
      </c>
      <c r="H98" s="40">
        <v>95.228112617923898</v>
      </c>
      <c r="I98" s="41">
        <v>0.49</v>
      </c>
      <c r="J98" s="19">
        <v>515</v>
      </c>
      <c r="K98" s="40">
        <v>123.627146119044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100.33200285243601</v>
      </c>
      <c r="C99" s="41">
        <v>0.9</v>
      </c>
      <c r="D99" s="18">
        <v>1162</v>
      </c>
      <c r="E99" s="40">
        <v>94.612928350041699</v>
      </c>
      <c r="F99" s="41">
        <v>-2.14</v>
      </c>
      <c r="G99" s="19">
        <v>367</v>
      </c>
      <c r="H99" s="40">
        <v>97.495463968506897</v>
      </c>
      <c r="I99" s="41">
        <v>2.38</v>
      </c>
      <c r="J99" s="19">
        <v>576</v>
      </c>
      <c r="K99" s="40">
        <v>121.430490477234</v>
      </c>
      <c r="L99" s="41">
        <v>-1.78</v>
      </c>
      <c r="M99" s="18">
        <v>219</v>
      </c>
    </row>
    <row r="100" spans="1:13" ht="25.5" customHeight="1" x14ac:dyDescent="0.15">
      <c r="A100" s="87">
        <v>42278</v>
      </c>
      <c r="B100" s="40">
        <v>99.434294092023706</v>
      </c>
      <c r="C100" s="41">
        <v>-0.89</v>
      </c>
      <c r="D100" s="18">
        <v>1006</v>
      </c>
      <c r="E100" s="40">
        <v>98.755444277814405</v>
      </c>
      <c r="F100" s="41">
        <v>4.38</v>
      </c>
      <c r="G100" s="19">
        <v>351</v>
      </c>
      <c r="H100" s="40">
        <v>95.337295684564197</v>
      </c>
      <c r="I100" s="41">
        <v>-2.21</v>
      </c>
      <c r="J100" s="19">
        <v>463</v>
      </c>
      <c r="K100" s="40">
        <v>121.70211665886301</v>
      </c>
      <c r="L100" s="41">
        <v>0.22</v>
      </c>
      <c r="M100" s="18">
        <v>192</v>
      </c>
    </row>
    <row r="101" spans="1:13" ht="25.5" customHeight="1" x14ac:dyDescent="0.15">
      <c r="A101" s="87">
        <v>42309</v>
      </c>
      <c r="B101" s="40">
        <v>100.05208134732599</v>
      </c>
      <c r="C101" s="41">
        <v>0.62</v>
      </c>
      <c r="D101" s="18">
        <v>1046</v>
      </c>
      <c r="E101" s="40">
        <v>91.999809086808597</v>
      </c>
      <c r="F101" s="41">
        <v>-6.84</v>
      </c>
      <c r="G101" s="19">
        <v>331</v>
      </c>
      <c r="H101" s="40">
        <v>97.848795956270095</v>
      </c>
      <c r="I101" s="41">
        <v>2.63</v>
      </c>
      <c r="J101" s="19">
        <v>499</v>
      </c>
      <c r="K101" s="40">
        <v>128.38071598209399</v>
      </c>
      <c r="L101" s="41">
        <v>5.49</v>
      </c>
      <c r="M101" s="18">
        <v>216</v>
      </c>
    </row>
    <row r="102" spans="1:13" ht="25.5" customHeight="1" thickBot="1" x14ac:dyDescent="0.2">
      <c r="A102" s="88">
        <v>42339</v>
      </c>
      <c r="B102" s="42">
        <v>101.58077822022901</v>
      </c>
      <c r="C102" s="43">
        <v>1.53</v>
      </c>
      <c r="D102" s="20">
        <v>1187</v>
      </c>
      <c r="E102" s="42">
        <v>102.461551850075</v>
      </c>
      <c r="F102" s="43">
        <v>11.37</v>
      </c>
      <c r="G102" s="21">
        <v>428</v>
      </c>
      <c r="H102" s="42">
        <v>97.271673817742894</v>
      </c>
      <c r="I102" s="43">
        <v>-0.59</v>
      </c>
      <c r="J102" s="21">
        <v>531</v>
      </c>
      <c r="K102" s="42">
        <v>118.28834125207899</v>
      </c>
      <c r="L102" s="43">
        <v>-7.86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99.808491748964897</v>
      </c>
      <c r="C103" s="41">
        <v>-1.74</v>
      </c>
      <c r="D103" s="18">
        <v>786</v>
      </c>
      <c r="E103" s="40">
        <v>91.502447529318303</v>
      </c>
      <c r="F103" s="41">
        <v>-10.7</v>
      </c>
      <c r="G103" s="19">
        <v>271</v>
      </c>
      <c r="H103" s="40">
        <v>99.181619324788301</v>
      </c>
      <c r="I103" s="41">
        <v>1.96</v>
      </c>
      <c r="J103" s="19">
        <v>348</v>
      </c>
      <c r="K103" s="40">
        <v>122.299568425239</v>
      </c>
      <c r="L103" s="41">
        <v>3.39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98.699469664682198</v>
      </c>
      <c r="C104" s="41">
        <v>-1.1100000000000001</v>
      </c>
      <c r="D104" s="18">
        <v>961</v>
      </c>
      <c r="E104" s="40">
        <v>94.9524844585209</v>
      </c>
      <c r="F104" s="41">
        <v>3.77</v>
      </c>
      <c r="G104" s="19">
        <v>302</v>
      </c>
      <c r="H104" s="40">
        <v>95.399774115883005</v>
      </c>
      <c r="I104" s="41">
        <v>-3.81</v>
      </c>
      <c r="J104" s="19">
        <v>468</v>
      </c>
      <c r="K104" s="40">
        <v>121.558097699895</v>
      </c>
      <c r="L104" s="41">
        <v>-0.61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100.73780308854801</v>
      </c>
      <c r="C105" s="41">
        <v>2.0699999999999998</v>
      </c>
      <c r="D105" s="18">
        <v>1422</v>
      </c>
      <c r="E105" s="40">
        <v>93.150317663037995</v>
      </c>
      <c r="F105" s="41">
        <v>-1.9</v>
      </c>
      <c r="G105" s="19">
        <v>364</v>
      </c>
      <c r="H105" s="40">
        <v>99.135031840485198</v>
      </c>
      <c r="I105" s="41">
        <v>3.92</v>
      </c>
      <c r="J105" s="19">
        <v>739</v>
      </c>
      <c r="K105" s="40">
        <v>126.2835930135</v>
      </c>
      <c r="L105" s="41">
        <v>3.89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101.207670815076</v>
      </c>
      <c r="C106" s="41">
        <v>0.47</v>
      </c>
      <c r="D106" s="18">
        <v>1076</v>
      </c>
      <c r="E106" s="40">
        <v>92.258734022799004</v>
      </c>
      <c r="F106" s="41">
        <v>-0.96</v>
      </c>
      <c r="G106" s="19">
        <v>331</v>
      </c>
      <c r="H106" s="40">
        <v>97.528574002352002</v>
      </c>
      <c r="I106" s="41">
        <v>-1.62</v>
      </c>
      <c r="J106" s="19">
        <v>510</v>
      </c>
      <c r="K106" s="40">
        <v>129.31846224353501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101.083210040002</v>
      </c>
      <c r="C107" s="41">
        <v>-0.12</v>
      </c>
      <c r="D107" s="18">
        <v>969</v>
      </c>
      <c r="E107" s="40">
        <v>93.439479786279506</v>
      </c>
      <c r="F107" s="41">
        <v>1.28</v>
      </c>
      <c r="G107" s="19">
        <v>319</v>
      </c>
      <c r="H107" s="40">
        <v>98.654866963243094</v>
      </c>
      <c r="I107" s="41">
        <v>1.1499999999999999</v>
      </c>
      <c r="J107" s="19">
        <v>446</v>
      </c>
      <c r="K107" s="40">
        <v>126.581169790224</v>
      </c>
      <c r="L107" s="41">
        <v>-2.12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103.12464082711</v>
      </c>
      <c r="C108" s="41">
        <v>2.02</v>
      </c>
      <c r="D108" s="18">
        <v>1175</v>
      </c>
      <c r="E108" s="40">
        <v>95.908564211351603</v>
      </c>
      <c r="F108" s="41">
        <v>2.64</v>
      </c>
      <c r="G108" s="19">
        <v>412</v>
      </c>
      <c r="H108" s="40">
        <v>100.562472551426</v>
      </c>
      <c r="I108" s="41">
        <v>1.93</v>
      </c>
      <c r="J108" s="19">
        <v>545</v>
      </c>
      <c r="K108" s="40">
        <v>128.744201084373</v>
      </c>
      <c r="L108" s="41">
        <v>1.71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101.715943517315</v>
      </c>
      <c r="C109" s="41">
        <v>-1.37</v>
      </c>
      <c r="D109" s="18">
        <v>1097</v>
      </c>
      <c r="E109" s="40">
        <v>97.474591345658098</v>
      </c>
      <c r="F109" s="41">
        <v>1.63</v>
      </c>
      <c r="G109" s="19">
        <v>367</v>
      </c>
      <c r="H109" s="40">
        <v>97.343424515347294</v>
      </c>
      <c r="I109" s="41">
        <v>-3.2</v>
      </c>
      <c r="J109" s="19">
        <v>494</v>
      </c>
      <c r="K109" s="40">
        <v>128.59492412863301</v>
      </c>
      <c r="L109" s="41">
        <v>-0.12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102.112342765279</v>
      </c>
      <c r="C110" s="41">
        <v>0.39</v>
      </c>
      <c r="D110" s="18">
        <v>1069</v>
      </c>
      <c r="E110" s="40">
        <v>92.853131885470503</v>
      </c>
      <c r="F110" s="41">
        <v>-4.74</v>
      </c>
      <c r="G110" s="19">
        <v>327</v>
      </c>
      <c r="H110" s="40">
        <v>99.980679860107799</v>
      </c>
      <c r="I110" s="41">
        <v>2.71</v>
      </c>
      <c r="J110" s="19">
        <v>535</v>
      </c>
      <c r="K110" s="40">
        <v>134.40748864132999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99.230806205241294</v>
      </c>
      <c r="C111" s="41">
        <v>-2.82</v>
      </c>
      <c r="D111" s="18">
        <v>1098</v>
      </c>
      <c r="E111" s="40">
        <v>93.480499615725904</v>
      </c>
      <c r="F111" s="41">
        <v>0.68</v>
      </c>
      <c r="G111" s="19">
        <v>324</v>
      </c>
      <c r="H111" s="40">
        <v>94.896204186789305</v>
      </c>
      <c r="I111" s="41">
        <v>-5.09</v>
      </c>
      <c r="J111" s="19">
        <v>561</v>
      </c>
      <c r="K111" s="40">
        <v>130.14541527441699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104.45622787428699</v>
      </c>
      <c r="C112" s="41">
        <v>5.27</v>
      </c>
      <c r="D112" s="18">
        <v>1025</v>
      </c>
      <c r="E112" s="40">
        <v>93.617141269977694</v>
      </c>
      <c r="F112" s="41">
        <v>0.15</v>
      </c>
      <c r="G112" s="19">
        <v>345</v>
      </c>
      <c r="H112" s="40">
        <v>103.13449962865501</v>
      </c>
      <c r="I112" s="41">
        <v>8.68</v>
      </c>
      <c r="J112" s="19">
        <v>448</v>
      </c>
      <c r="K112" s="40">
        <v>133.59380457681499</v>
      </c>
      <c r="L112" s="41">
        <v>2.65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101.93483991161</v>
      </c>
      <c r="C113" s="41">
        <v>-2.41</v>
      </c>
      <c r="D113" s="18">
        <v>1085</v>
      </c>
      <c r="E113" s="40">
        <v>93.493104981656501</v>
      </c>
      <c r="F113" s="41">
        <v>-0.13</v>
      </c>
      <c r="G113" s="19">
        <v>351</v>
      </c>
      <c r="H113" s="40">
        <v>100.15926728742301</v>
      </c>
      <c r="I113" s="41">
        <v>-2.88</v>
      </c>
      <c r="J113" s="19">
        <v>503</v>
      </c>
      <c r="K113" s="40">
        <v>130.154875880405</v>
      </c>
      <c r="L113" s="41">
        <v>-2.57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100.146422382613</v>
      </c>
      <c r="C114" s="43">
        <v>-1.75</v>
      </c>
      <c r="D114" s="20">
        <v>1159</v>
      </c>
      <c r="E114" s="42">
        <v>93.851782194261006</v>
      </c>
      <c r="F114" s="43">
        <v>0.38</v>
      </c>
      <c r="G114" s="21">
        <v>387</v>
      </c>
      <c r="H114" s="42">
        <v>94.825666640345204</v>
      </c>
      <c r="I114" s="43">
        <v>-5.33</v>
      </c>
      <c r="J114" s="21">
        <v>549</v>
      </c>
      <c r="K114" s="42">
        <v>139.28146365279301</v>
      </c>
      <c r="L114" s="43">
        <v>7.01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105.690115156028</v>
      </c>
      <c r="C115" s="25">
        <v>5.54</v>
      </c>
      <c r="D115" s="7">
        <v>772</v>
      </c>
      <c r="E115" s="23">
        <v>98.729928405152094</v>
      </c>
      <c r="F115" s="25">
        <v>5.2</v>
      </c>
      <c r="G115" s="7">
        <v>249</v>
      </c>
      <c r="H115" s="23">
        <v>103.718674298742</v>
      </c>
      <c r="I115" s="25">
        <v>9.3800000000000008</v>
      </c>
      <c r="J115" s="7">
        <v>360</v>
      </c>
      <c r="K115" s="23">
        <v>131.74357243372501</v>
      </c>
      <c r="L115" s="25">
        <v>-5.41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102.08284415554201</v>
      </c>
      <c r="C116" s="27">
        <v>-3.41</v>
      </c>
      <c r="D116" s="8">
        <v>996</v>
      </c>
      <c r="E116" s="26">
        <v>88.1286039069997</v>
      </c>
      <c r="F116" s="27">
        <v>-10.74</v>
      </c>
      <c r="G116" s="8">
        <v>250</v>
      </c>
      <c r="H116" s="26">
        <v>100.44244177706599</v>
      </c>
      <c r="I116" s="27">
        <v>-3.16</v>
      </c>
      <c r="J116" s="8">
        <v>539</v>
      </c>
      <c r="K116" s="26">
        <v>135.20157209915999</v>
      </c>
      <c r="L116" s="27">
        <v>2.62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104.237027107247</v>
      </c>
      <c r="C117" s="27">
        <v>2.11</v>
      </c>
      <c r="D117" s="8">
        <v>1436</v>
      </c>
      <c r="E117" s="26">
        <v>97.393748572883098</v>
      </c>
      <c r="F117" s="27">
        <v>10.51</v>
      </c>
      <c r="G117" s="8">
        <v>395</v>
      </c>
      <c r="H117" s="26">
        <v>100.92584186069899</v>
      </c>
      <c r="I117" s="27">
        <v>0.48</v>
      </c>
      <c r="J117" s="8">
        <v>725</v>
      </c>
      <c r="K117" s="26">
        <v>133.34676044762799</v>
      </c>
      <c r="L117" s="27">
        <v>-1.37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102.557236487252</v>
      </c>
      <c r="C118" s="27">
        <v>-1.61</v>
      </c>
      <c r="D118" s="8">
        <v>771</v>
      </c>
      <c r="E118" s="26">
        <v>98.190590071703696</v>
      </c>
      <c r="F118" s="27">
        <v>0.82</v>
      </c>
      <c r="G118" s="8">
        <v>239</v>
      </c>
      <c r="H118" s="26">
        <v>95.206663501657701</v>
      </c>
      <c r="I118" s="27">
        <v>-5.67</v>
      </c>
      <c r="J118" s="8">
        <v>337</v>
      </c>
      <c r="K118" s="26">
        <v>134.56788555978201</v>
      </c>
      <c r="L118" s="27">
        <v>0.92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107.490749657346</v>
      </c>
      <c r="C119" s="27">
        <v>4.8099999999999996</v>
      </c>
      <c r="D119" s="8">
        <v>874</v>
      </c>
      <c r="E119" s="26">
        <v>99.049846430400805</v>
      </c>
      <c r="F119" s="27">
        <v>0.88</v>
      </c>
      <c r="G119" s="8">
        <v>261</v>
      </c>
      <c r="H119" s="26">
        <v>103.74556521600699</v>
      </c>
      <c r="I119" s="27">
        <v>8.9700000000000006</v>
      </c>
      <c r="J119" s="8">
        <v>432</v>
      </c>
      <c r="K119" s="26">
        <v>138.405924156559</v>
      </c>
      <c r="L119" s="27">
        <v>2.85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103.33532987049399</v>
      </c>
      <c r="C120" s="27">
        <v>-3.87</v>
      </c>
      <c r="D120" s="8">
        <v>1138</v>
      </c>
      <c r="E120" s="26">
        <v>93.773862890796295</v>
      </c>
      <c r="F120" s="27">
        <v>-5.33</v>
      </c>
      <c r="G120" s="8">
        <v>334</v>
      </c>
      <c r="H120" s="26">
        <v>100.366601336741</v>
      </c>
      <c r="I120" s="27">
        <v>-3.26</v>
      </c>
      <c r="J120" s="8">
        <v>578</v>
      </c>
      <c r="K120" s="26">
        <v>135.822114757213</v>
      </c>
      <c r="L120" s="27">
        <v>-1.87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104.22104304285401</v>
      </c>
      <c r="C121" s="27">
        <v>0.86</v>
      </c>
      <c r="D121" s="8">
        <v>1102</v>
      </c>
      <c r="E121" s="26">
        <v>96.108504488454997</v>
      </c>
      <c r="F121" s="27">
        <v>2.4900000000000002</v>
      </c>
      <c r="G121" s="8">
        <v>359</v>
      </c>
      <c r="H121" s="26">
        <v>101.375139359299</v>
      </c>
      <c r="I121" s="27">
        <v>1</v>
      </c>
      <c r="J121" s="8">
        <v>516</v>
      </c>
      <c r="K121" s="26">
        <v>134.83904377135801</v>
      </c>
      <c r="L121" s="27">
        <v>-0.72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104.146744043037</v>
      </c>
      <c r="C122" s="27">
        <v>-7.0000000000000007E-2</v>
      </c>
      <c r="D122" s="8">
        <v>1080</v>
      </c>
      <c r="E122" s="26">
        <v>101.207240444867</v>
      </c>
      <c r="F122" s="27">
        <v>5.31</v>
      </c>
      <c r="G122" s="8">
        <v>327</v>
      </c>
      <c r="H122" s="26">
        <v>99.333462736416294</v>
      </c>
      <c r="I122" s="27">
        <v>-2.0099999999999998</v>
      </c>
      <c r="J122" s="8">
        <v>547</v>
      </c>
      <c r="K122" s="26">
        <v>134.98489191999599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105.850772715899</v>
      </c>
      <c r="C123" s="27">
        <v>1.64</v>
      </c>
      <c r="D123" s="8">
        <v>1196</v>
      </c>
      <c r="E123" s="26">
        <v>101.181123501154</v>
      </c>
      <c r="F123" s="27">
        <v>-0.03</v>
      </c>
      <c r="G123" s="8">
        <v>368</v>
      </c>
      <c r="H123" s="26">
        <v>101.439314618667</v>
      </c>
      <c r="I123" s="27">
        <v>2.12</v>
      </c>
      <c r="J123" s="8">
        <v>626</v>
      </c>
      <c r="K123" s="26">
        <v>136.26611314760399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103.16615935685699</v>
      </c>
      <c r="C124" s="27">
        <v>-2.54</v>
      </c>
      <c r="D124" s="8">
        <v>993</v>
      </c>
      <c r="E124" s="26">
        <v>98.815864381238001</v>
      </c>
      <c r="F124" s="27">
        <v>-2.34</v>
      </c>
      <c r="G124" s="8">
        <v>305</v>
      </c>
      <c r="H124" s="26">
        <v>97.504084822368299</v>
      </c>
      <c r="I124" s="27">
        <v>-3.88</v>
      </c>
      <c r="J124" s="8">
        <v>492</v>
      </c>
      <c r="K124" s="26">
        <v>138.13184979820201</v>
      </c>
      <c r="L124" s="27">
        <v>1.37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104.404370818909</v>
      </c>
      <c r="C125" s="27">
        <v>1.2</v>
      </c>
      <c r="D125" s="8">
        <v>1012</v>
      </c>
      <c r="E125" s="26">
        <v>103.613223212439</v>
      </c>
      <c r="F125" s="27">
        <v>4.8499999999999996</v>
      </c>
      <c r="G125" s="8">
        <v>307</v>
      </c>
      <c r="H125" s="26">
        <v>99.474513050210604</v>
      </c>
      <c r="I125" s="27">
        <v>2.02</v>
      </c>
      <c r="J125" s="8">
        <v>496</v>
      </c>
      <c r="K125" s="26">
        <v>131.51694841756</v>
      </c>
      <c r="L125" s="27">
        <v>-4.79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104.82195110366099</v>
      </c>
      <c r="C126" s="97">
        <v>0.4</v>
      </c>
      <c r="D126" s="13">
        <v>1183</v>
      </c>
      <c r="E126" s="113">
        <v>97.772521067922796</v>
      </c>
      <c r="F126" s="97">
        <v>-5.64</v>
      </c>
      <c r="G126" s="13">
        <v>416</v>
      </c>
      <c r="H126" s="113">
        <v>101.011154688638</v>
      </c>
      <c r="I126" s="97">
        <v>1.54</v>
      </c>
      <c r="J126" s="13">
        <v>549</v>
      </c>
      <c r="K126" s="113">
        <v>138.27945744195799</v>
      </c>
      <c r="L126" s="97">
        <v>5.14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104.198116474697</v>
      </c>
      <c r="C127" s="25">
        <v>-0.6</v>
      </c>
      <c r="D127" s="7">
        <v>804</v>
      </c>
      <c r="E127" s="23">
        <v>95.607188944531501</v>
      </c>
      <c r="F127" s="25">
        <v>-2.21</v>
      </c>
      <c r="G127" s="7">
        <v>242</v>
      </c>
      <c r="H127" s="23">
        <v>99.491261420035102</v>
      </c>
      <c r="I127" s="25">
        <v>-1.5</v>
      </c>
      <c r="J127" s="7">
        <v>371</v>
      </c>
      <c r="K127" s="23">
        <v>141.59757023411001</v>
      </c>
      <c r="L127" s="25">
        <v>2.4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105.15857822202101</v>
      </c>
      <c r="C128" s="27">
        <v>0.92</v>
      </c>
      <c r="D128" s="8">
        <v>968</v>
      </c>
      <c r="E128" s="26">
        <v>97.136574978773197</v>
      </c>
      <c r="F128" s="27">
        <v>1.6</v>
      </c>
      <c r="G128" s="8">
        <v>269</v>
      </c>
      <c r="H128" s="26">
        <v>100.530883288808</v>
      </c>
      <c r="I128" s="27">
        <v>1.04</v>
      </c>
      <c r="J128" s="8">
        <v>514</v>
      </c>
      <c r="K128" s="26">
        <v>144.686119755748</v>
      </c>
      <c r="L128" s="27">
        <v>2.1800000000000002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104.18090214570699</v>
      </c>
      <c r="C129" s="27">
        <v>-0.93</v>
      </c>
      <c r="D129" s="8">
        <v>1398</v>
      </c>
      <c r="E129" s="26">
        <v>99.413363992293398</v>
      </c>
      <c r="F129" s="27">
        <v>2.34</v>
      </c>
      <c r="G129" s="8">
        <v>392</v>
      </c>
      <c r="H129" s="26">
        <v>98.4381478634144</v>
      </c>
      <c r="I129" s="27">
        <v>-2.08</v>
      </c>
      <c r="J129" s="8">
        <v>719</v>
      </c>
      <c r="K129" s="26">
        <v>140.59637626805301</v>
      </c>
      <c r="L129" s="27">
        <v>-2.83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104.10927722190701</v>
      </c>
      <c r="C130" s="27">
        <v>-7.0000000000000007E-2</v>
      </c>
      <c r="D130" s="8">
        <v>1028</v>
      </c>
      <c r="E130" s="26">
        <v>98.768614686423604</v>
      </c>
      <c r="F130" s="27">
        <v>-0.65</v>
      </c>
      <c r="G130" s="8">
        <v>309</v>
      </c>
      <c r="H130" s="26">
        <v>96.843039767967099</v>
      </c>
      <c r="I130" s="27">
        <v>-1.62</v>
      </c>
      <c r="J130" s="8">
        <v>499</v>
      </c>
      <c r="K130" s="26">
        <v>141.22941655538199</v>
      </c>
      <c r="L130" s="27">
        <v>0.45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104.70041449721801</v>
      </c>
      <c r="C131" s="27">
        <v>0.56999999999999995</v>
      </c>
      <c r="D131" s="8">
        <v>933</v>
      </c>
      <c r="E131" s="26">
        <v>98.834813070400898</v>
      </c>
      <c r="F131" s="27">
        <v>7.0000000000000007E-2</v>
      </c>
      <c r="G131" s="8">
        <v>320</v>
      </c>
      <c r="H131" s="26">
        <v>99.661962205906093</v>
      </c>
      <c r="I131" s="27">
        <v>2.91</v>
      </c>
      <c r="J131" s="8">
        <v>439</v>
      </c>
      <c r="K131" s="26">
        <v>137.81898051747601</v>
      </c>
      <c r="L131" s="27">
        <v>-2.41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107.56504466871201</v>
      </c>
      <c r="C132" s="27">
        <v>2.74</v>
      </c>
      <c r="D132" s="8">
        <v>1013</v>
      </c>
      <c r="E132" s="26">
        <v>100.988512816247</v>
      </c>
      <c r="F132" s="27">
        <v>2.1800000000000002</v>
      </c>
      <c r="G132" s="8">
        <v>357</v>
      </c>
      <c r="H132" s="26">
        <v>100.665232012205</v>
      </c>
      <c r="I132" s="27">
        <v>1.01</v>
      </c>
      <c r="J132" s="8">
        <v>452</v>
      </c>
      <c r="K132" s="26">
        <v>151.0795578579</v>
      </c>
      <c r="L132" s="27">
        <v>9.6199999999999992</v>
      </c>
      <c r="M132" s="8">
        <v>204</v>
      </c>
    </row>
    <row r="133" spans="1:13" ht="25.5" customHeight="1" x14ac:dyDescent="0.15">
      <c r="A133" s="93">
        <v>43282</v>
      </c>
      <c r="B133" s="27">
        <v>106.102861167231</v>
      </c>
      <c r="C133" s="27">
        <v>-1.36</v>
      </c>
      <c r="D133" s="8">
        <v>1127</v>
      </c>
      <c r="E133" s="26">
        <v>99.995595493614601</v>
      </c>
      <c r="F133" s="27">
        <v>-0.98</v>
      </c>
      <c r="G133" s="8">
        <v>354</v>
      </c>
      <c r="H133" s="26">
        <v>101.43735977007</v>
      </c>
      <c r="I133" s="27">
        <v>0.77</v>
      </c>
      <c r="J133" s="8">
        <v>537</v>
      </c>
      <c r="K133" s="26">
        <v>142.19961337346399</v>
      </c>
      <c r="L133" s="27">
        <v>-5.88</v>
      </c>
      <c r="M133" s="8">
        <v>236</v>
      </c>
    </row>
    <row r="134" spans="1:13" ht="25.5" customHeight="1" x14ac:dyDescent="0.15">
      <c r="A134" s="93">
        <v>43313</v>
      </c>
      <c r="B134" s="27">
        <v>99.400654751508895</v>
      </c>
      <c r="C134" s="27">
        <v>-6.32</v>
      </c>
      <c r="D134" s="8">
        <v>1099</v>
      </c>
      <c r="E134" s="26">
        <v>92.289380370603098</v>
      </c>
      <c r="F134" s="27">
        <v>-7.71</v>
      </c>
      <c r="G134" s="8">
        <v>342</v>
      </c>
      <c r="H134" s="26">
        <v>94.089072833355004</v>
      </c>
      <c r="I134" s="27">
        <v>-7.24</v>
      </c>
      <c r="J134" s="8">
        <v>554</v>
      </c>
      <c r="K134" s="26">
        <v>142.884245367874</v>
      </c>
      <c r="L134" s="27">
        <v>0.48</v>
      </c>
      <c r="M134" s="8">
        <v>203</v>
      </c>
    </row>
    <row r="135" spans="1:13" ht="25.5" customHeight="1" x14ac:dyDescent="0.15">
      <c r="A135" s="93">
        <v>43344</v>
      </c>
      <c r="B135" s="27">
        <v>105.98128491578601</v>
      </c>
      <c r="C135" s="27">
        <v>6.62</v>
      </c>
      <c r="D135" s="8">
        <v>1010</v>
      </c>
      <c r="E135" s="26">
        <v>102.881979548541</v>
      </c>
      <c r="F135" s="27">
        <v>11.48</v>
      </c>
      <c r="G135" s="8">
        <v>330</v>
      </c>
      <c r="H135" s="26">
        <v>99.119184358610596</v>
      </c>
      <c r="I135" s="27">
        <v>5.35</v>
      </c>
      <c r="J135" s="8">
        <v>506</v>
      </c>
      <c r="K135" s="26">
        <v>145.62450698096501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106.41167094358801</v>
      </c>
      <c r="C136" s="27">
        <v>0.41</v>
      </c>
      <c r="D136" s="8">
        <v>948</v>
      </c>
      <c r="E136" s="26">
        <v>99.507933222109301</v>
      </c>
      <c r="F136" s="27">
        <v>-3.28</v>
      </c>
      <c r="G136" s="8">
        <v>316</v>
      </c>
      <c r="H136" s="26">
        <v>100.38753866488899</v>
      </c>
      <c r="I136" s="27">
        <v>1.28</v>
      </c>
      <c r="J136" s="8">
        <v>428</v>
      </c>
      <c r="K136" s="26">
        <v>146.03407368190199</v>
      </c>
      <c r="L136" s="27">
        <v>0.28000000000000003</v>
      </c>
      <c r="M136" s="8">
        <v>204</v>
      </c>
    </row>
    <row r="137" spans="1:13" ht="25.5" customHeight="1" x14ac:dyDescent="0.15">
      <c r="A137" s="93">
        <v>43405</v>
      </c>
      <c r="B137" s="27">
        <v>107.617283565769</v>
      </c>
      <c r="C137" s="27">
        <v>1.1299999999999999</v>
      </c>
      <c r="D137" s="8">
        <v>1085</v>
      </c>
      <c r="E137" s="26">
        <v>102.164897691261</v>
      </c>
      <c r="F137" s="27">
        <v>2.67</v>
      </c>
      <c r="G137" s="8">
        <v>341</v>
      </c>
      <c r="H137" s="26">
        <v>102.011163266899</v>
      </c>
      <c r="I137" s="27">
        <v>1.62</v>
      </c>
      <c r="J137" s="8">
        <v>498</v>
      </c>
      <c r="K137" s="26">
        <v>146.63616306296899</v>
      </c>
      <c r="L137" s="27">
        <v>0.41</v>
      </c>
      <c r="M137" s="8">
        <v>246</v>
      </c>
    </row>
    <row r="138" spans="1:13" ht="25.5" customHeight="1" thickBot="1" x14ac:dyDescent="0.2">
      <c r="A138" s="96">
        <v>43435</v>
      </c>
      <c r="B138" s="97">
        <v>107.57575635699401</v>
      </c>
      <c r="C138" s="97">
        <v>-0.04</v>
      </c>
      <c r="D138" s="13">
        <v>1183</v>
      </c>
      <c r="E138" s="113">
        <v>103.34779521537401</v>
      </c>
      <c r="F138" s="97">
        <v>1.1599999999999999</v>
      </c>
      <c r="G138" s="13">
        <v>401</v>
      </c>
      <c r="H138" s="113">
        <v>101.407240282488</v>
      </c>
      <c r="I138" s="97">
        <v>-0.59</v>
      </c>
      <c r="J138" s="13">
        <v>582</v>
      </c>
      <c r="K138" s="113">
        <v>148.699185266824</v>
      </c>
      <c r="L138" s="97">
        <v>1.41</v>
      </c>
      <c r="M138" s="13">
        <v>200</v>
      </c>
    </row>
    <row r="139" spans="1:13" ht="25.5" customHeight="1" x14ac:dyDescent="0.15">
      <c r="A139" s="92">
        <v>43466</v>
      </c>
      <c r="B139" s="25">
        <v>109.033355058129</v>
      </c>
      <c r="C139" s="25">
        <v>1.35</v>
      </c>
      <c r="D139" s="7">
        <v>816</v>
      </c>
      <c r="E139" s="23">
        <v>103.90052550243701</v>
      </c>
      <c r="F139" s="25">
        <v>0.53</v>
      </c>
      <c r="G139" s="7">
        <v>240</v>
      </c>
      <c r="H139" s="23">
        <v>101.417649644581</v>
      </c>
      <c r="I139" s="25">
        <v>0.01</v>
      </c>
      <c r="J139" s="7">
        <v>398</v>
      </c>
      <c r="K139" s="23">
        <v>150.928505741653</v>
      </c>
      <c r="L139" s="25">
        <v>1.5</v>
      </c>
      <c r="M139" s="7">
        <v>178</v>
      </c>
    </row>
    <row r="140" spans="1:13" ht="25.5" customHeight="1" x14ac:dyDescent="0.15">
      <c r="A140" s="93">
        <v>43497</v>
      </c>
      <c r="B140" s="27">
        <v>110.231286167964</v>
      </c>
      <c r="C140" s="27">
        <v>1.1000000000000001</v>
      </c>
      <c r="D140" s="8">
        <v>897</v>
      </c>
      <c r="E140" s="26">
        <v>109.365161300022</v>
      </c>
      <c r="F140" s="27">
        <v>5.26</v>
      </c>
      <c r="G140" s="8">
        <v>289</v>
      </c>
      <c r="H140" s="26">
        <v>103.26003024632</v>
      </c>
      <c r="I140" s="27">
        <v>1.82</v>
      </c>
      <c r="J140" s="8">
        <v>432</v>
      </c>
      <c r="K140" s="26">
        <v>148.28510222788</v>
      </c>
      <c r="L140" s="27">
        <v>-1.75</v>
      </c>
      <c r="M140" s="8">
        <v>176</v>
      </c>
    </row>
    <row r="141" spans="1:13" ht="25.5" customHeight="1" x14ac:dyDescent="0.15">
      <c r="A141" s="93">
        <v>43525</v>
      </c>
      <c r="B141" s="27">
        <v>108.66015316593599</v>
      </c>
      <c r="C141" s="27">
        <v>-1.43</v>
      </c>
      <c r="D141" s="8">
        <v>1289</v>
      </c>
      <c r="E141" s="26">
        <v>100.593140879698</v>
      </c>
      <c r="F141" s="27">
        <v>-8.02</v>
      </c>
      <c r="G141" s="8">
        <v>380</v>
      </c>
      <c r="H141" s="26">
        <v>102.58256808192699</v>
      </c>
      <c r="I141" s="27">
        <v>-0.66</v>
      </c>
      <c r="J141" s="8">
        <v>635</v>
      </c>
      <c r="K141" s="26">
        <v>153.56904331316201</v>
      </c>
      <c r="L141" s="27">
        <v>3.56</v>
      </c>
      <c r="M141" s="8">
        <v>274</v>
      </c>
    </row>
    <row r="142" spans="1:13" ht="25.5" customHeight="1" x14ac:dyDescent="0.15">
      <c r="A142" s="93">
        <v>43556</v>
      </c>
      <c r="B142" s="27">
        <v>107.715545151288</v>
      </c>
      <c r="C142" s="27">
        <v>-0.87</v>
      </c>
      <c r="D142" s="8">
        <v>1010</v>
      </c>
      <c r="E142" s="26">
        <v>95.984598406671907</v>
      </c>
      <c r="F142" s="27">
        <v>-4.58</v>
      </c>
      <c r="G142" s="8">
        <v>305</v>
      </c>
      <c r="H142" s="26">
        <v>103.202533229894</v>
      </c>
      <c r="I142" s="27">
        <v>0.6</v>
      </c>
      <c r="J142" s="8">
        <v>480</v>
      </c>
      <c r="K142" s="26">
        <v>147.655511177694</v>
      </c>
      <c r="L142" s="27">
        <v>-3.85</v>
      </c>
      <c r="M142" s="8">
        <v>225</v>
      </c>
    </row>
    <row r="143" spans="1:13" ht="25.5" customHeight="1" x14ac:dyDescent="0.15">
      <c r="A143" s="93">
        <v>43586</v>
      </c>
      <c r="B143" s="27">
        <v>108.219374451774</v>
      </c>
      <c r="C143" s="27">
        <v>0.47</v>
      </c>
      <c r="D143" s="8">
        <v>914</v>
      </c>
      <c r="E143" s="26">
        <v>99.275511764764204</v>
      </c>
      <c r="F143" s="27">
        <v>3.43</v>
      </c>
      <c r="G143" s="8">
        <v>274</v>
      </c>
      <c r="H143" s="26">
        <v>100.610528238144</v>
      </c>
      <c r="I143" s="27">
        <v>-2.5099999999999998</v>
      </c>
      <c r="J143" s="8">
        <v>431</v>
      </c>
      <c r="K143" s="26">
        <v>155.911630496047</v>
      </c>
      <c r="L143" s="27">
        <v>5.59</v>
      </c>
      <c r="M143" s="8">
        <v>209</v>
      </c>
    </row>
    <row r="144" spans="1:13" ht="25.5" customHeight="1" x14ac:dyDescent="0.15">
      <c r="A144" s="93">
        <v>43617</v>
      </c>
      <c r="B144" s="27">
        <v>108.64539822888101</v>
      </c>
      <c r="C144" s="27">
        <v>0.39</v>
      </c>
      <c r="D144" s="8">
        <v>983</v>
      </c>
      <c r="E144" s="26">
        <v>96.579225235651094</v>
      </c>
      <c r="F144" s="27">
        <v>-2.72</v>
      </c>
      <c r="G144" s="8">
        <v>280</v>
      </c>
      <c r="H144" s="26">
        <v>104.156495120038</v>
      </c>
      <c r="I144" s="27">
        <v>3.52</v>
      </c>
      <c r="J144" s="8">
        <v>499</v>
      </c>
      <c r="K144" s="26">
        <v>150.92573563377999</v>
      </c>
      <c r="L144" s="27">
        <v>-3.2</v>
      </c>
      <c r="M144" s="8">
        <v>204</v>
      </c>
    </row>
    <row r="145" spans="1:13" ht="25.5" customHeight="1" x14ac:dyDescent="0.15">
      <c r="A145" s="93">
        <v>43647</v>
      </c>
      <c r="B145" s="27">
        <v>109.17963279620599</v>
      </c>
      <c r="C145" s="27">
        <v>0.49</v>
      </c>
      <c r="D145" s="8">
        <v>1087</v>
      </c>
      <c r="E145" s="26">
        <v>100.894190404436</v>
      </c>
      <c r="F145" s="27">
        <v>4.47</v>
      </c>
      <c r="G145" s="8">
        <v>349</v>
      </c>
      <c r="H145" s="26">
        <v>103.491954531085</v>
      </c>
      <c r="I145" s="27">
        <v>-0.64</v>
      </c>
      <c r="J145" s="8">
        <v>520</v>
      </c>
      <c r="K145" s="26">
        <v>156.87586912130701</v>
      </c>
      <c r="L145" s="27">
        <v>3.94</v>
      </c>
      <c r="M145" s="8">
        <v>218</v>
      </c>
    </row>
    <row r="146" spans="1:13" ht="25.5" customHeight="1" x14ac:dyDescent="0.15">
      <c r="A146" s="93">
        <v>43678</v>
      </c>
      <c r="B146" s="27">
        <v>110.209978385174</v>
      </c>
      <c r="C146" s="27">
        <v>0.94</v>
      </c>
      <c r="D146" s="8">
        <v>1054</v>
      </c>
      <c r="E146" s="26">
        <v>106.84527270400601</v>
      </c>
      <c r="F146" s="27">
        <v>5.9</v>
      </c>
      <c r="G146" s="8">
        <v>317</v>
      </c>
      <c r="H146" s="26">
        <v>103.60557891488899</v>
      </c>
      <c r="I146" s="27">
        <v>0.11</v>
      </c>
      <c r="J146" s="8">
        <v>532</v>
      </c>
      <c r="K146" s="26">
        <v>155.73537570490001</v>
      </c>
      <c r="L146" s="27">
        <v>-0.73</v>
      </c>
      <c r="M146" s="8">
        <v>205</v>
      </c>
    </row>
    <row r="147" spans="1:13" ht="25.5" customHeight="1" x14ac:dyDescent="0.15">
      <c r="A147" s="93">
        <v>43709</v>
      </c>
      <c r="B147" s="27">
        <v>109.15473044599101</v>
      </c>
      <c r="C147" s="27">
        <v>-0.96</v>
      </c>
      <c r="D147" s="8">
        <v>1177</v>
      </c>
      <c r="E147" s="26">
        <v>98.438600631321606</v>
      </c>
      <c r="F147" s="27">
        <v>-7.87</v>
      </c>
      <c r="G147" s="8">
        <v>370</v>
      </c>
      <c r="H147" s="26">
        <v>102.940471625383</v>
      </c>
      <c r="I147" s="27">
        <v>-0.64</v>
      </c>
      <c r="J147" s="8">
        <v>571</v>
      </c>
      <c r="K147" s="26">
        <v>158.43659476311299</v>
      </c>
      <c r="L147" s="27">
        <v>1.73</v>
      </c>
      <c r="M147" s="8">
        <v>236</v>
      </c>
    </row>
    <row r="148" spans="1:13" ht="25.5" customHeight="1" x14ac:dyDescent="0.15">
      <c r="A148" s="93">
        <v>43739</v>
      </c>
      <c r="B148" s="27">
        <v>108.789452103504</v>
      </c>
      <c r="C148" s="27">
        <v>-0.33</v>
      </c>
      <c r="D148" s="8">
        <v>904</v>
      </c>
      <c r="E148" s="26">
        <v>99.092145360284704</v>
      </c>
      <c r="F148" s="27">
        <v>0.66</v>
      </c>
      <c r="G148" s="8">
        <v>282</v>
      </c>
      <c r="H148" s="26">
        <v>104.74844174563</v>
      </c>
      <c r="I148" s="27">
        <v>1.76</v>
      </c>
      <c r="J148" s="8">
        <v>446</v>
      </c>
      <c r="K148" s="26">
        <v>150.53410083647199</v>
      </c>
      <c r="L148" s="27">
        <v>-4.99</v>
      </c>
      <c r="M148" s="8">
        <v>176</v>
      </c>
    </row>
    <row r="149" spans="1:13" ht="25.5" customHeight="1" x14ac:dyDescent="0.15">
      <c r="A149" s="93">
        <v>43770</v>
      </c>
      <c r="B149" s="27">
        <v>108.78032177172599</v>
      </c>
      <c r="C149" s="27">
        <v>-0.01</v>
      </c>
      <c r="D149" s="8">
        <v>966</v>
      </c>
      <c r="E149" s="26">
        <v>97.476196370814307</v>
      </c>
      <c r="F149" s="27">
        <v>-1.63</v>
      </c>
      <c r="G149" s="8">
        <v>283</v>
      </c>
      <c r="H149" s="26">
        <v>102.95223430307099</v>
      </c>
      <c r="I149" s="27">
        <v>-1.71</v>
      </c>
      <c r="J149" s="8">
        <v>478</v>
      </c>
      <c r="K149" s="26">
        <v>160.25577931250001</v>
      </c>
      <c r="L149" s="27">
        <v>6.46</v>
      </c>
      <c r="M149" s="8">
        <v>205</v>
      </c>
    </row>
    <row r="150" spans="1:13" ht="25.5" customHeight="1" thickBot="1" x14ac:dyDescent="0.2">
      <c r="A150" s="96">
        <v>43800</v>
      </c>
      <c r="B150" s="97">
        <v>107.212867857483</v>
      </c>
      <c r="C150" s="97">
        <v>-1.44</v>
      </c>
      <c r="D150" s="13">
        <v>1155</v>
      </c>
      <c r="E150" s="113">
        <v>97.905846125894897</v>
      </c>
      <c r="F150" s="97">
        <v>0.44</v>
      </c>
      <c r="G150" s="13">
        <v>373</v>
      </c>
      <c r="H150" s="113">
        <v>102.136629251893</v>
      </c>
      <c r="I150" s="97">
        <v>-0.79</v>
      </c>
      <c r="J150" s="13">
        <v>553</v>
      </c>
      <c r="K150" s="113">
        <v>151.16626065932201</v>
      </c>
      <c r="L150" s="97">
        <v>-5.67</v>
      </c>
      <c r="M150" s="13">
        <v>229</v>
      </c>
    </row>
    <row r="151" spans="1:13" ht="25.5" customHeight="1" x14ac:dyDescent="0.15">
      <c r="A151" s="92">
        <v>43831</v>
      </c>
      <c r="B151" s="25">
        <v>104.919392437827</v>
      </c>
      <c r="C151" s="25">
        <v>-2.14</v>
      </c>
      <c r="D151" s="7">
        <v>826</v>
      </c>
      <c r="E151" s="23">
        <v>89.666908575304902</v>
      </c>
      <c r="F151" s="25">
        <v>-8.42</v>
      </c>
      <c r="G151" s="7">
        <v>238</v>
      </c>
      <c r="H151" s="23">
        <v>100.273513111474</v>
      </c>
      <c r="I151" s="25">
        <v>-1.82</v>
      </c>
      <c r="J151" s="7">
        <v>415</v>
      </c>
      <c r="K151" s="23">
        <v>152.41043802963799</v>
      </c>
      <c r="L151" s="25">
        <v>0.82</v>
      </c>
      <c r="M151" s="7">
        <v>173</v>
      </c>
    </row>
    <row r="152" spans="1:13" ht="25.5" customHeight="1" x14ac:dyDescent="0.15">
      <c r="A152" s="93">
        <v>43862</v>
      </c>
      <c r="B152" s="27">
        <v>107.09908945986901</v>
      </c>
      <c r="C152" s="27">
        <v>2.08</v>
      </c>
      <c r="D152" s="8">
        <v>1099</v>
      </c>
      <c r="E152" s="26">
        <v>103.23323011461</v>
      </c>
      <c r="F152" s="27">
        <v>15.13</v>
      </c>
      <c r="G152" s="8">
        <v>287</v>
      </c>
      <c r="H152" s="26">
        <v>101.520532457344</v>
      </c>
      <c r="I152" s="27">
        <v>1.24</v>
      </c>
      <c r="J152" s="8">
        <v>581</v>
      </c>
      <c r="K152" s="26">
        <v>143.69691276613301</v>
      </c>
      <c r="L152" s="27">
        <v>-5.72</v>
      </c>
      <c r="M152" s="8">
        <v>231</v>
      </c>
    </row>
    <row r="153" spans="1:13" ht="25.5" customHeight="1" x14ac:dyDescent="0.15">
      <c r="A153" s="93">
        <v>43891</v>
      </c>
      <c r="B153" s="27">
        <v>105.79415487783599</v>
      </c>
      <c r="C153" s="27">
        <v>-1.22</v>
      </c>
      <c r="D153" s="8">
        <v>1516</v>
      </c>
      <c r="E153" s="26">
        <v>95.236907478874897</v>
      </c>
      <c r="F153" s="27">
        <v>-7.75</v>
      </c>
      <c r="G153" s="8">
        <v>441</v>
      </c>
      <c r="H153" s="26">
        <v>100.16064317657801</v>
      </c>
      <c r="I153" s="27">
        <v>-1.34</v>
      </c>
      <c r="J153" s="8">
        <v>777</v>
      </c>
      <c r="K153" s="26">
        <v>155.783991975009</v>
      </c>
      <c r="L153" s="27">
        <v>8.41</v>
      </c>
      <c r="M153" s="8">
        <v>298</v>
      </c>
    </row>
    <row r="154" spans="1:13" ht="25.5" customHeight="1" x14ac:dyDescent="0.15">
      <c r="A154" s="93">
        <v>43922</v>
      </c>
      <c r="B154" s="27">
        <v>108.81370227073</v>
      </c>
      <c r="C154" s="27">
        <v>2.85</v>
      </c>
      <c r="D154" s="8">
        <v>981</v>
      </c>
      <c r="E154" s="26">
        <v>98.438439324152995</v>
      </c>
      <c r="F154" s="27">
        <v>3.36</v>
      </c>
      <c r="G154" s="8">
        <v>290</v>
      </c>
      <c r="H154" s="26">
        <v>100.832699060632</v>
      </c>
      <c r="I154" s="27">
        <v>0.67</v>
      </c>
      <c r="J154" s="8">
        <v>464</v>
      </c>
      <c r="K154" s="26">
        <v>156.97100737102099</v>
      </c>
      <c r="L154" s="27">
        <v>0.76</v>
      </c>
      <c r="M154" s="8">
        <v>227</v>
      </c>
    </row>
    <row r="155" spans="1:13" ht="25.5" customHeight="1" x14ac:dyDescent="0.15">
      <c r="A155" s="93">
        <v>43952</v>
      </c>
      <c r="B155" s="27">
        <v>108.37728123098</v>
      </c>
      <c r="C155" s="27">
        <v>-0.4</v>
      </c>
      <c r="D155" s="8">
        <v>753</v>
      </c>
      <c r="E155" s="26">
        <v>99.375339013223197</v>
      </c>
      <c r="F155" s="27">
        <v>0.95</v>
      </c>
      <c r="G155" s="8">
        <v>238</v>
      </c>
      <c r="H155" s="26">
        <v>100.893097304679</v>
      </c>
      <c r="I155" s="27">
        <v>0.06</v>
      </c>
      <c r="J155" s="8">
        <v>364</v>
      </c>
      <c r="K155" s="26">
        <v>158.93999193918901</v>
      </c>
      <c r="L155" s="27">
        <v>1.25</v>
      </c>
      <c r="M155" s="8">
        <v>151</v>
      </c>
    </row>
    <row r="156" spans="1:13" ht="25.5" customHeight="1" x14ac:dyDescent="0.15">
      <c r="A156" s="93">
        <v>43983</v>
      </c>
      <c r="B156" s="27">
        <v>106.016312563272</v>
      </c>
      <c r="C156" s="27">
        <v>-2.1800000000000002</v>
      </c>
      <c r="D156" s="8">
        <v>1145</v>
      </c>
      <c r="E156" s="26">
        <v>97.970938577927001</v>
      </c>
      <c r="F156" s="27">
        <v>-1.41</v>
      </c>
      <c r="G156" s="8">
        <v>337</v>
      </c>
      <c r="H156" s="26">
        <v>99.846848324826098</v>
      </c>
      <c r="I156" s="27">
        <v>-1.04</v>
      </c>
      <c r="J156" s="8">
        <v>661</v>
      </c>
      <c r="K156" s="26">
        <v>158.41794903291799</v>
      </c>
      <c r="L156" s="27">
        <v>-0.33</v>
      </c>
      <c r="M156" s="8">
        <v>147</v>
      </c>
    </row>
    <row r="157" spans="1:13" ht="25.5" customHeight="1" x14ac:dyDescent="0.15">
      <c r="A157" s="93">
        <v>44013</v>
      </c>
      <c r="B157" s="27">
        <v>106.22227770203099</v>
      </c>
      <c r="C157" s="27">
        <v>0.19</v>
      </c>
      <c r="D157" s="8">
        <v>1188</v>
      </c>
      <c r="E157" s="26">
        <v>95.029074024996902</v>
      </c>
      <c r="F157" s="27">
        <v>-3</v>
      </c>
      <c r="G157" s="8">
        <v>317</v>
      </c>
      <c r="H157" s="26">
        <v>101.58981476258499</v>
      </c>
      <c r="I157" s="27">
        <v>1.75</v>
      </c>
      <c r="J157" s="8">
        <v>645</v>
      </c>
      <c r="K157" s="26">
        <v>154.22429584232501</v>
      </c>
      <c r="L157" s="27">
        <v>-2.65</v>
      </c>
      <c r="M157" s="8">
        <v>226</v>
      </c>
    </row>
    <row r="158" spans="1:13" ht="25.5" customHeight="1" x14ac:dyDescent="0.15">
      <c r="A158" s="93">
        <v>44044</v>
      </c>
      <c r="B158" s="27">
        <v>105.88309840916899</v>
      </c>
      <c r="C158" s="27">
        <v>-0.32</v>
      </c>
      <c r="D158" s="8">
        <v>1122</v>
      </c>
      <c r="E158" s="26">
        <v>92.610832308646906</v>
      </c>
      <c r="F158" s="27">
        <v>-2.54</v>
      </c>
      <c r="G158" s="8">
        <v>263</v>
      </c>
      <c r="H158" s="26">
        <v>102.21890750417199</v>
      </c>
      <c r="I158" s="27">
        <v>0.62</v>
      </c>
      <c r="J158" s="8">
        <v>645</v>
      </c>
      <c r="K158" s="26">
        <v>153.36675029906399</v>
      </c>
      <c r="L158" s="27">
        <v>-0.56000000000000005</v>
      </c>
      <c r="M158" s="8">
        <v>214</v>
      </c>
    </row>
    <row r="159" spans="1:13" ht="25.5" customHeight="1" x14ac:dyDescent="0.15">
      <c r="A159" s="93">
        <v>44075</v>
      </c>
      <c r="B159" s="27">
        <v>108.088484130522</v>
      </c>
      <c r="C159" s="27">
        <v>2.08</v>
      </c>
      <c r="D159" s="8">
        <v>1201</v>
      </c>
      <c r="E159" s="26">
        <v>97.187607027227202</v>
      </c>
      <c r="F159" s="27">
        <v>4.9400000000000004</v>
      </c>
      <c r="G159" s="8">
        <v>312</v>
      </c>
      <c r="H159" s="26">
        <v>102.95294388142599</v>
      </c>
      <c r="I159" s="27">
        <v>0.72</v>
      </c>
      <c r="J159" s="8">
        <v>660</v>
      </c>
      <c r="K159" s="26">
        <v>155.16518442686001</v>
      </c>
      <c r="L159" s="27">
        <v>1.17</v>
      </c>
      <c r="M159" s="8">
        <v>229</v>
      </c>
    </row>
    <row r="160" spans="1:13" ht="25.5" customHeight="1" x14ac:dyDescent="0.15">
      <c r="A160" s="93">
        <v>44105</v>
      </c>
      <c r="B160" s="27">
        <v>106.574101118423</v>
      </c>
      <c r="C160" s="27">
        <v>-1.4</v>
      </c>
      <c r="D160" s="8">
        <v>1202</v>
      </c>
      <c r="E160" s="26">
        <v>96.232864898692497</v>
      </c>
      <c r="F160" s="27">
        <v>-0.98</v>
      </c>
      <c r="G160" s="8">
        <v>354</v>
      </c>
      <c r="H160" s="26">
        <v>101.17764687157501</v>
      </c>
      <c r="I160" s="27">
        <v>-1.72</v>
      </c>
      <c r="J160" s="8">
        <v>606</v>
      </c>
      <c r="K160" s="26">
        <v>154.68048011732</v>
      </c>
      <c r="L160" s="27">
        <v>-0.31</v>
      </c>
      <c r="M160" s="8">
        <v>242</v>
      </c>
    </row>
    <row r="161" spans="1:13" ht="25.5" customHeight="1" x14ac:dyDescent="0.15">
      <c r="A161" s="93">
        <v>44136</v>
      </c>
      <c r="B161" s="27">
        <v>108.80250756525101</v>
      </c>
      <c r="C161" s="27">
        <v>2.09</v>
      </c>
      <c r="D161" s="8">
        <v>1255</v>
      </c>
      <c r="E161" s="26">
        <v>95.7415324364935</v>
      </c>
      <c r="F161" s="27">
        <v>-0.51</v>
      </c>
      <c r="G161" s="8">
        <v>366</v>
      </c>
      <c r="H161" s="26">
        <v>103.40489360261699</v>
      </c>
      <c r="I161" s="27">
        <v>2.2000000000000002</v>
      </c>
      <c r="J161" s="8">
        <v>647</v>
      </c>
      <c r="K161" s="26">
        <v>166.011566778451</v>
      </c>
      <c r="L161" s="27">
        <v>7.33</v>
      </c>
      <c r="M161" s="8">
        <v>242</v>
      </c>
    </row>
    <row r="162" spans="1:13" ht="25.5" customHeight="1" thickBot="1" x14ac:dyDescent="0.2">
      <c r="A162" s="96">
        <v>44166</v>
      </c>
      <c r="B162" s="97">
        <v>110.88822665883001</v>
      </c>
      <c r="C162" s="97">
        <v>1.92</v>
      </c>
      <c r="D162" s="13">
        <v>1336</v>
      </c>
      <c r="E162" s="113">
        <v>97.394093166661605</v>
      </c>
      <c r="F162" s="97">
        <v>1.73</v>
      </c>
      <c r="G162" s="13">
        <v>394</v>
      </c>
      <c r="H162" s="113">
        <v>105.912418892848</v>
      </c>
      <c r="I162" s="97">
        <v>2.42</v>
      </c>
      <c r="J162" s="13">
        <v>665</v>
      </c>
      <c r="K162" s="113">
        <v>162.36361180316101</v>
      </c>
      <c r="L162" s="97">
        <v>-2.2000000000000002</v>
      </c>
      <c r="M162" s="13">
        <v>277</v>
      </c>
    </row>
    <row r="163" spans="1:13" ht="25.5" customHeight="1" x14ac:dyDescent="0.15">
      <c r="A163" s="92">
        <v>44197</v>
      </c>
      <c r="B163" s="25">
        <v>112.977298560205</v>
      </c>
      <c r="C163" s="25">
        <v>1.88</v>
      </c>
      <c r="D163" s="7">
        <v>846</v>
      </c>
      <c r="E163" s="23">
        <v>100.302293662948</v>
      </c>
      <c r="F163" s="25">
        <v>2.99</v>
      </c>
      <c r="G163" s="7">
        <v>261</v>
      </c>
      <c r="H163" s="23">
        <v>105.795029000806</v>
      </c>
      <c r="I163" s="25">
        <v>-0.11</v>
      </c>
      <c r="J163" s="7">
        <v>368</v>
      </c>
      <c r="K163" s="23">
        <v>160.32587103090901</v>
      </c>
      <c r="L163" s="25">
        <v>-1.26</v>
      </c>
      <c r="M163" s="7">
        <v>217</v>
      </c>
    </row>
    <row r="164" spans="1:13" ht="25.5" customHeight="1" x14ac:dyDescent="0.15">
      <c r="A164" s="93">
        <v>44228</v>
      </c>
      <c r="B164" s="27">
        <v>110.187125873282</v>
      </c>
      <c r="C164" s="27">
        <v>-2.4700000000000002</v>
      </c>
      <c r="D164" s="8">
        <v>996</v>
      </c>
      <c r="E164" s="26">
        <v>95.976474388134505</v>
      </c>
      <c r="F164" s="27">
        <v>-4.3099999999999996</v>
      </c>
      <c r="G164" s="8">
        <v>269</v>
      </c>
      <c r="H164" s="26">
        <v>105.139894677123</v>
      </c>
      <c r="I164" s="27">
        <v>-0.62</v>
      </c>
      <c r="J164" s="8">
        <v>509</v>
      </c>
      <c r="K164" s="26">
        <v>160.69538924748801</v>
      </c>
      <c r="L164" s="27">
        <v>0.23</v>
      </c>
      <c r="M164" s="8">
        <v>218</v>
      </c>
    </row>
    <row r="165" spans="1:13" ht="25.5" customHeight="1" x14ac:dyDescent="0.15">
      <c r="A165" s="93">
        <v>44256</v>
      </c>
      <c r="B165" s="27">
        <v>111.36452213110201</v>
      </c>
      <c r="C165" s="27">
        <v>1.07</v>
      </c>
      <c r="D165" s="8">
        <v>1424</v>
      </c>
      <c r="E165" s="26">
        <v>97.537962321183002</v>
      </c>
      <c r="F165" s="27">
        <v>1.63</v>
      </c>
      <c r="G165" s="8">
        <v>410</v>
      </c>
      <c r="H165" s="26">
        <v>107.05549556410701</v>
      </c>
      <c r="I165" s="27">
        <v>1.82</v>
      </c>
      <c r="J165" s="8">
        <v>684</v>
      </c>
      <c r="K165" s="26">
        <v>158.30551099553099</v>
      </c>
      <c r="L165" s="27">
        <v>-1.49</v>
      </c>
      <c r="M165" s="8">
        <v>330</v>
      </c>
    </row>
    <row r="166" spans="1:13" ht="25.5" customHeight="1" x14ac:dyDescent="0.15">
      <c r="A166" s="93">
        <v>44287</v>
      </c>
      <c r="B166" s="27">
        <v>112.26849438841801</v>
      </c>
      <c r="C166" s="27">
        <v>0.81</v>
      </c>
      <c r="D166" s="8">
        <v>1216</v>
      </c>
      <c r="E166" s="26">
        <v>97.777861910734998</v>
      </c>
      <c r="F166" s="27">
        <v>0.25</v>
      </c>
      <c r="G166" s="8">
        <v>361</v>
      </c>
      <c r="H166" s="26">
        <v>107.174487730293</v>
      </c>
      <c r="I166" s="27">
        <v>0.11</v>
      </c>
      <c r="J166" s="8">
        <v>549</v>
      </c>
      <c r="K166" s="26">
        <v>158.94181091326399</v>
      </c>
      <c r="L166" s="27">
        <v>0.4</v>
      </c>
      <c r="M166" s="8">
        <v>306</v>
      </c>
    </row>
    <row r="167" spans="1:13" ht="25.5" customHeight="1" x14ac:dyDescent="0.15">
      <c r="A167" s="93">
        <v>44317</v>
      </c>
      <c r="B167" s="27">
        <v>112.072013508361</v>
      </c>
      <c r="C167" s="27">
        <v>-0.18</v>
      </c>
      <c r="D167" s="8">
        <v>1026</v>
      </c>
      <c r="E167" s="26">
        <v>98.201485907276094</v>
      </c>
      <c r="F167" s="27">
        <v>0.43</v>
      </c>
      <c r="G167" s="8">
        <v>326</v>
      </c>
      <c r="H167" s="26">
        <v>106.42844275595699</v>
      </c>
      <c r="I167" s="27">
        <v>-0.7</v>
      </c>
      <c r="J167" s="8">
        <v>462</v>
      </c>
      <c r="K167" s="26">
        <v>161.078755019515</v>
      </c>
      <c r="L167" s="27">
        <v>1.34</v>
      </c>
      <c r="M167" s="8">
        <v>238</v>
      </c>
    </row>
    <row r="168" spans="1:13" ht="25.5" customHeight="1" x14ac:dyDescent="0.15">
      <c r="A168" s="93">
        <v>44348</v>
      </c>
      <c r="B168" s="27">
        <v>113.06137276976401</v>
      </c>
      <c r="C168" s="27">
        <v>0.88</v>
      </c>
      <c r="D168" s="8">
        <v>1198</v>
      </c>
      <c r="E168" s="26">
        <v>99.165808883334904</v>
      </c>
      <c r="F168" s="27">
        <v>0.98</v>
      </c>
      <c r="G168" s="8">
        <v>373</v>
      </c>
      <c r="H168" s="26">
        <v>106.311000686686</v>
      </c>
      <c r="I168" s="27">
        <v>-0.11</v>
      </c>
      <c r="J168" s="8">
        <v>587</v>
      </c>
      <c r="K168" s="26">
        <v>171.091758725652</v>
      </c>
      <c r="L168" s="27">
        <v>6.22</v>
      </c>
      <c r="M168" s="8">
        <v>238</v>
      </c>
    </row>
    <row r="169" spans="1:13" ht="25.5" customHeight="1" x14ac:dyDescent="0.15">
      <c r="A169" s="93">
        <v>44378</v>
      </c>
      <c r="B169" s="27">
        <v>111.29785202383501</v>
      </c>
      <c r="C169" s="27">
        <v>-1.56</v>
      </c>
      <c r="D169" s="8">
        <v>1161</v>
      </c>
      <c r="E169" s="26">
        <v>96.025482706037295</v>
      </c>
      <c r="F169" s="27">
        <v>-3.17</v>
      </c>
      <c r="G169" s="8">
        <v>348</v>
      </c>
      <c r="H169" s="26">
        <v>106.925235458513</v>
      </c>
      <c r="I169" s="27">
        <v>0.57999999999999996</v>
      </c>
      <c r="J169" s="8">
        <v>562</v>
      </c>
      <c r="K169" s="26">
        <v>165.08817936534501</v>
      </c>
      <c r="L169" s="27">
        <v>-3.51</v>
      </c>
      <c r="M169" s="8">
        <v>251</v>
      </c>
    </row>
    <row r="170" spans="1:13" ht="25.5" customHeight="1" x14ac:dyDescent="0.15">
      <c r="A170" s="93">
        <v>44409</v>
      </c>
      <c r="B170" s="27">
        <v>113.679215898047</v>
      </c>
      <c r="C170" s="27">
        <v>2.14</v>
      </c>
      <c r="D170" s="8">
        <v>1167</v>
      </c>
      <c r="E170" s="26">
        <v>98.1347458229381</v>
      </c>
      <c r="F170" s="27">
        <v>2.2000000000000002</v>
      </c>
      <c r="G170" s="8">
        <v>337</v>
      </c>
      <c r="H170" s="26">
        <v>109.935973956661</v>
      </c>
      <c r="I170" s="27">
        <v>2.82</v>
      </c>
      <c r="J170" s="8">
        <v>593</v>
      </c>
      <c r="K170" s="26">
        <v>166.09267635680899</v>
      </c>
      <c r="L170" s="27">
        <v>0.61</v>
      </c>
      <c r="M170" s="8">
        <v>237</v>
      </c>
    </row>
    <row r="171" spans="1:13" ht="25.5" customHeight="1" x14ac:dyDescent="0.15">
      <c r="A171" s="93">
        <v>44440</v>
      </c>
      <c r="B171" s="27">
        <v>111.24643134122999</v>
      </c>
      <c r="C171" s="27">
        <v>-2.14</v>
      </c>
      <c r="D171" s="8">
        <v>1099</v>
      </c>
      <c r="E171" s="26">
        <v>94.780649635694004</v>
      </c>
      <c r="F171" s="27">
        <v>-3.42</v>
      </c>
      <c r="G171" s="8">
        <v>356</v>
      </c>
      <c r="H171" s="26">
        <v>106.990791148364</v>
      </c>
      <c r="I171" s="27">
        <v>-2.68</v>
      </c>
      <c r="J171" s="8">
        <v>519</v>
      </c>
      <c r="K171" s="26">
        <v>166.86375804074899</v>
      </c>
      <c r="L171" s="27">
        <v>0.46</v>
      </c>
      <c r="M171" s="8">
        <v>224</v>
      </c>
    </row>
    <row r="172" spans="1:13" ht="25.5" customHeight="1" x14ac:dyDescent="0.15">
      <c r="A172" s="93">
        <v>44470</v>
      </c>
      <c r="B172" s="27">
        <v>113.025823944016</v>
      </c>
      <c r="C172" s="27">
        <v>1.6</v>
      </c>
      <c r="D172" s="8">
        <v>990</v>
      </c>
      <c r="E172" s="26">
        <v>95.703494315902205</v>
      </c>
      <c r="F172" s="27">
        <v>0.97</v>
      </c>
      <c r="G172" s="8">
        <v>303</v>
      </c>
      <c r="H172" s="26">
        <v>108.927617162999</v>
      </c>
      <c r="I172" s="27">
        <v>1.81</v>
      </c>
      <c r="J172" s="8">
        <v>485</v>
      </c>
      <c r="K172" s="26">
        <v>170.85833325998399</v>
      </c>
      <c r="L172" s="27">
        <v>2.39</v>
      </c>
      <c r="M172" s="8">
        <v>202</v>
      </c>
    </row>
    <row r="173" spans="1:13" ht="25.5" customHeight="1" x14ac:dyDescent="0.15">
      <c r="A173" s="93">
        <v>44501</v>
      </c>
      <c r="B173" s="27">
        <v>112.526872821816</v>
      </c>
      <c r="C173" s="27">
        <v>-0.44</v>
      </c>
      <c r="D173" s="8">
        <v>1149</v>
      </c>
      <c r="E173" s="26">
        <v>92.830590201655099</v>
      </c>
      <c r="F173" s="27">
        <v>-3</v>
      </c>
      <c r="G173" s="8">
        <v>337</v>
      </c>
      <c r="H173" s="26">
        <v>110.045806421452</v>
      </c>
      <c r="I173" s="27">
        <v>1.03</v>
      </c>
      <c r="J173" s="8">
        <v>555</v>
      </c>
      <c r="K173" s="26">
        <v>168.32150015381899</v>
      </c>
      <c r="L173" s="27">
        <v>-1.48</v>
      </c>
      <c r="M173" s="8">
        <v>257</v>
      </c>
    </row>
    <row r="174" spans="1:13" ht="25.5" customHeight="1" thickBot="1" x14ac:dyDescent="0.2">
      <c r="A174" s="96">
        <v>44531</v>
      </c>
      <c r="B174" s="97">
        <v>113.006207667311</v>
      </c>
      <c r="C174" s="97">
        <v>0.43</v>
      </c>
      <c r="D174" s="13">
        <v>1218</v>
      </c>
      <c r="E174" s="113">
        <v>98.198187938728296</v>
      </c>
      <c r="F174" s="97">
        <v>5.78</v>
      </c>
      <c r="G174" s="13">
        <v>387</v>
      </c>
      <c r="H174" s="113">
        <v>106.251503295058</v>
      </c>
      <c r="I174" s="97">
        <v>-3.45</v>
      </c>
      <c r="J174" s="13">
        <v>547</v>
      </c>
      <c r="K174" s="113">
        <v>171.261487910689</v>
      </c>
      <c r="L174" s="97">
        <v>1.75</v>
      </c>
      <c r="M174" s="13">
        <v>284</v>
      </c>
    </row>
    <row r="175" spans="1:13" ht="25.5" customHeight="1" x14ac:dyDescent="0.15">
      <c r="A175" s="92">
        <v>44562</v>
      </c>
      <c r="B175" s="25">
        <v>113.213583624965</v>
      </c>
      <c r="C175" s="25">
        <v>0.18</v>
      </c>
      <c r="D175" s="7">
        <v>745</v>
      </c>
      <c r="E175" s="23">
        <v>97.853580144193799</v>
      </c>
      <c r="F175" s="25">
        <v>-0.35</v>
      </c>
      <c r="G175" s="7">
        <v>206</v>
      </c>
      <c r="H175" s="23">
        <v>107.211767058014</v>
      </c>
      <c r="I175" s="25">
        <v>0.9</v>
      </c>
      <c r="J175" s="7">
        <v>344</v>
      </c>
      <c r="K175" s="23">
        <v>166.31977659907199</v>
      </c>
      <c r="L175" s="25">
        <v>-2.89</v>
      </c>
      <c r="M175" s="7">
        <v>195</v>
      </c>
    </row>
    <row r="176" spans="1:13" ht="25.5" customHeight="1" x14ac:dyDescent="0.15">
      <c r="A176" s="93">
        <v>44593</v>
      </c>
      <c r="B176" s="27">
        <v>114.732680296401</v>
      </c>
      <c r="C176" s="27">
        <v>1.34</v>
      </c>
      <c r="D176" s="8">
        <v>836</v>
      </c>
      <c r="E176" s="26">
        <v>95.328264597906298</v>
      </c>
      <c r="F176" s="27">
        <v>-2.58</v>
      </c>
      <c r="G176" s="8">
        <v>245</v>
      </c>
      <c r="H176" s="26">
        <v>109.172312257553</v>
      </c>
      <c r="I176" s="27">
        <v>1.83</v>
      </c>
      <c r="J176" s="8">
        <v>379</v>
      </c>
      <c r="K176" s="26">
        <v>177.37790874948899</v>
      </c>
      <c r="L176" s="27">
        <v>6.65</v>
      </c>
      <c r="M176" s="8">
        <v>212</v>
      </c>
    </row>
    <row r="177" spans="1:13" ht="25.5" customHeight="1" x14ac:dyDescent="0.15">
      <c r="A177" s="93">
        <v>44621</v>
      </c>
      <c r="B177" s="27">
        <v>115.875736528728</v>
      </c>
      <c r="C177" s="27">
        <v>1</v>
      </c>
      <c r="D177" s="8">
        <v>1210</v>
      </c>
      <c r="E177" s="26">
        <v>97.074900263557893</v>
      </c>
      <c r="F177" s="27">
        <v>1.83</v>
      </c>
      <c r="G177" s="8">
        <v>366</v>
      </c>
      <c r="H177" s="26">
        <v>109.02210114851</v>
      </c>
      <c r="I177" s="27">
        <v>-0.14000000000000001</v>
      </c>
      <c r="J177" s="8">
        <v>522</v>
      </c>
      <c r="K177" s="26">
        <v>178.2288293064</v>
      </c>
      <c r="L177" s="27">
        <v>0.48</v>
      </c>
      <c r="M177" s="8">
        <v>322</v>
      </c>
    </row>
    <row r="178" spans="1:13" ht="25.5" customHeight="1" x14ac:dyDescent="0.15">
      <c r="A178" s="93">
        <v>44652</v>
      </c>
      <c r="B178" s="27">
        <v>114.19795686308299</v>
      </c>
      <c r="C178" s="27">
        <v>-1.45</v>
      </c>
      <c r="D178" s="8">
        <v>914</v>
      </c>
      <c r="E178" s="26">
        <v>97.167598093804699</v>
      </c>
      <c r="F178" s="27">
        <v>0.1</v>
      </c>
      <c r="G178" s="8">
        <v>296</v>
      </c>
      <c r="H178" s="26">
        <v>106.488486723273</v>
      </c>
      <c r="I178" s="27">
        <v>-2.3199999999999998</v>
      </c>
      <c r="J178" s="8">
        <v>364</v>
      </c>
      <c r="K178" s="26">
        <v>178.555836074734</v>
      </c>
      <c r="L178" s="27">
        <v>0.18</v>
      </c>
      <c r="M178" s="8">
        <v>254</v>
      </c>
    </row>
    <row r="179" spans="1:13" ht="25.5" customHeight="1" x14ac:dyDescent="0.15">
      <c r="A179" s="93">
        <v>44682</v>
      </c>
      <c r="B179" s="27">
        <v>115.242338635203</v>
      </c>
      <c r="C179" s="27">
        <v>0.91</v>
      </c>
      <c r="D179" s="8">
        <v>966</v>
      </c>
      <c r="E179" s="26">
        <v>91.920627841401199</v>
      </c>
      <c r="F179" s="27">
        <v>-5.4</v>
      </c>
      <c r="G179" s="8">
        <v>306</v>
      </c>
      <c r="H179" s="26">
        <v>113.525937780695</v>
      </c>
      <c r="I179" s="27">
        <v>6.61</v>
      </c>
      <c r="J179" s="8">
        <v>420</v>
      </c>
      <c r="K179" s="26">
        <v>175.59885091344199</v>
      </c>
      <c r="L179" s="27">
        <v>-1.66</v>
      </c>
      <c r="M179" s="8">
        <v>240</v>
      </c>
    </row>
    <row r="180" spans="1:13" ht="25.5" customHeight="1" x14ac:dyDescent="0.15">
      <c r="A180" s="93">
        <v>44713</v>
      </c>
      <c r="B180" s="27">
        <v>115.732930239444</v>
      </c>
      <c r="C180" s="27">
        <v>0.43</v>
      </c>
      <c r="D180" s="8">
        <v>1068</v>
      </c>
      <c r="E180" s="26">
        <v>98.055612714730103</v>
      </c>
      <c r="F180" s="27">
        <v>6.67</v>
      </c>
      <c r="G180" s="8">
        <v>316</v>
      </c>
      <c r="H180" s="26">
        <v>110.881074272672</v>
      </c>
      <c r="I180" s="27">
        <v>-2.33</v>
      </c>
      <c r="J180" s="8">
        <v>528</v>
      </c>
      <c r="K180" s="26">
        <v>176.97593957588001</v>
      </c>
      <c r="L180" s="27">
        <v>0.78</v>
      </c>
      <c r="M180" s="8">
        <v>224</v>
      </c>
    </row>
    <row r="181" spans="1:13" ht="25.5" customHeight="1" x14ac:dyDescent="0.15">
      <c r="A181" s="93">
        <v>44743</v>
      </c>
      <c r="B181" s="27">
        <v>117.01591466931499</v>
      </c>
      <c r="C181" s="27">
        <v>1.1100000000000001</v>
      </c>
      <c r="D181" s="8">
        <v>1025</v>
      </c>
      <c r="E181" s="26">
        <v>105.70380975255</v>
      </c>
      <c r="F181" s="27">
        <v>7.8</v>
      </c>
      <c r="G181" s="8">
        <v>333</v>
      </c>
      <c r="H181" s="26">
        <v>109.20734569720599</v>
      </c>
      <c r="I181" s="27">
        <v>-1.51</v>
      </c>
      <c r="J181" s="8">
        <v>456</v>
      </c>
      <c r="K181" s="26">
        <v>178.405017490928</v>
      </c>
      <c r="L181" s="27">
        <v>0.81</v>
      </c>
      <c r="M181" s="8">
        <v>236</v>
      </c>
    </row>
    <row r="182" spans="1:13" ht="25.5" customHeight="1" x14ac:dyDescent="0.15">
      <c r="A182" s="93">
        <v>44774</v>
      </c>
      <c r="B182" s="27">
        <v>115.92031438732501</v>
      </c>
      <c r="C182" s="27">
        <v>-0.94</v>
      </c>
      <c r="D182" s="8">
        <v>989</v>
      </c>
      <c r="E182" s="26">
        <v>100.027679160606</v>
      </c>
      <c r="F182" s="27">
        <v>-5.37</v>
      </c>
      <c r="G182" s="8">
        <v>288</v>
      </c>
      <c r="H182" s="26">
        <v>109.191793425791</v>
      </c>
      <c r="I182" s="27">
        <v>-0.01</v>
      </c>
      <c r="J182" s="8">
        <v>462</v>
      </c>
      <c r="K182" s="26">
        <v>180.59207854687199</v>
      </c>
      <c r="L182" s="27">
        <v>1.23</v>
      </c>
      <c r="M182" s="8">
        <v>239</v>
      </c>
    </row>
    <row r="183" spans="1:13" ht="25.5" customHeight="1" x14ac:dyDescent="0.15">
      <c r="A183" s="93">
        <v>44805</v>
      </c>
      <c r="B183" s="27">
        <v>116.573396117456</v>
      </c>
      <c r="C183" s="27">
        <v>0.56000000000000005</v>
      </c>
      <c r="D183" s="8">
        <v>1072</v>
      </c>
      <c r="E183" s="26">
        <v>96.627860096027206</v>
      </c>
      <c r="F183" s="27">
        <v>-3.4</v>
      </c>
      <c r="G183" s="8">
        <v>353</v>
      </c>
      <c r="H183" s="26">
        <v>113.40159193431001</v>
      </c>
      <c r="I183" s="27">
        <v>3.86</v>
      </c>
      <c r="J183" s="8">
        <v>484</v>
      </c>
      <c r="K183" s="26">
        <v>178.07658739536399</v>
      </c>
      <c r="L183" s="27">
        <v>-1.39</v>
      </c>
      <c r="M183" s="8">
        <v>235</v>
      </c>
    </row>
    <row r="184" spans="1:13" ht="25.5" customHeight="1" x14ac:dyDescent="0.15">
      <c r="A184" s="93">
        <v>44835</v>
      </c>
      <c r="B184" s="27">
        <v>119.521718033803</v>
      </c>
      <c r="C184" s="27">
        <v>2.5299999999999998</v>
      </c>
      <c r="D184" s="8">
        <v>888</v>
      </c>
      <c r="E184" s="26">
        <v>108.150689185291</v>
      </c>
      <c r="F184" s="27">
        <v>11.92</v>
      </c>
      <c r="G184" s="8">
        <v>275</v>
      </c>
      <c r="H184" s="26">
        <v>109.958166696997</v>
      </c>
      <c r="I184" s="27">
        <v>-3.04</v>
      </c>
      <c r="J184" s="8">
        <v>389</v>
      </c>
      <c r="K184" s="26">
        <v>182.40201588755701</v>
      </c>
      <c r="L184" s="27">
        <v>2.4300000000000002</v>
      </c>
      <c r="M184" s="8">
        <v>224</v>
      </c>
    </row>
    <row r="185" spans="1:13" ht="25.5" customHeight="1" x14ac:dyDescent="0.15">
      <c r="A185" s="93">
        <v>44866</v>
      </c>
      <c r="B185" s="27">
        <v>117.246146723628</v>
      </c>
      <c r="C185" s="27">
        <v>-1.9</v>
      </c>
      <c r="D185" s="8">
        <v>946</v>
      </c>
      <c r="E185" s="26">
        <v>104.50540194726899</v>
      </c>
      <c r="F185" s="27">
        <v>-3.37</v>
      </c>
      <c r="G185" s="8">
        <v>260</v>
      </c>
      <c r="H185" s="26">
        <v>108.626654928056</v>
      </c>
      <c r="I185" s="27">
        <v>-1.21</v>
      </c>
      <c r="J185" s="8">
        <v>466</v>
      </c>
      <c r="K185" s="26">
        <v>183.025816880202</v>
      </c>
      <c r="L185" s="27">
        <v>0.34</v>
      </c>
      <c r="M185" s="8">
        <v>220</v>
      </c>
    </row>
    <row r="186" spans="1:13" ht="25.5" customHeight="1" thickBot="1" x14ac:dyDescent="0.2">
      <c r="A186" s="96">
        <v>44896</v>
      </c>
      <c r="B186" s="97">
        <v>112.252912613436</v>
      </c>
      <c r="C186" s="97">
        <v>-4.26</v>
      </c>
      <c r="D186" s="13">
        <v>1104</v>
      </c>
      <c r="E186" s="113">
        <v>97.828723606493597</v>
      </c>
      <c r="F186" s="97">
        <v>-6.39</v>
      </c>
      <c r="G186" s="13">
        <v>351</v>
      </c>
      <c r="H186" s="113">
        <v>105.51636214419599</v>
      </c>
      <c r="I186" s="97">
        <v>-2.86</v>
      </c>
      <c r="J186" s="13">
        <v>529</v>
      </c>
      <c r="K186" s="113">
        <v>178.99218810615801</v>
      </c>
      <c r="L186" s="97">
        <v>-2.2000000000000002</v>
      </c>
      <c r="M186" s="13">
        <v>224</v>
      </c>
    </row>
    <row r="187" spans="1:13" ht="25.5" customHeight="1" x14ac:dyDescent="0.15">
      <c r="A187" s="123">
        <v>44927</v>
      </c>
      <c r="B187" s="124">
        <v>119.947495140301</v>
      </c>
      <c r="C187" s="124">
        <v>6.85</v>
      </c>
      <c r="D187" s="15">
        <v>717</v>
      </c>
      <c r="E187" s="125">
        <v>98.477163794075494</v>
      </c>
      <c r="F187" s="124">
        <v>0.66</v>
      </c>
      <c r="G187" s="15">
        <v>214</v>
      </c>
      <c r="H187" s="125">
        <v>114.914259971915</v>
      </c>
      <c r="I187" s="124">
        <v>8.91</v>
      </c>
      <c r="J187" s="15">
        <v>324</v>
      </c>
      <c r="K187" s="125">
        <v>183.73717106255799</v>
      </c>
      <c r="L187" s="124">
        <v>2.65</v>
      </c>
      <c r="M187" s="15">
        <v>179</v>
      </c>
    </row>
    <row r="188" spans="1:13" ht="25.5" customHeight="1" x14ac:dyDescent="0.15">
      <c r="A188" s="123">
        <v>44958</v>
      </c>
      <c r="B188" s="124">
        <v>116.288920811278</v>
      </c>
      <c r="C188" s="124">
        <v>-3.05</v>
      </c>
      <c r="D188" s="15">
        <v>835</v>
      </c>
      <c r="E188" s="125">
        <v>103.212261059919</v>
      </c>
      <c r="F188" s="124">
        <v>4.8099999999999996</v>
      </c>
      <c r="G188" s="15">
        <v>262</v>
      </c>
      <c r="H188" s="125">
        <v>109.69040527801801</v>
      </c>
      <c r="I188" s="124">
        <v>-4.55</v>
      </c>
      <c r="J188" s="15">
        <v>406</v>
      </c>
      <c r="K188" s="125">
        <v>177.12082074223801</v>
      </c>
      <c r="L188" s="124">
        <v>-3.6</v>
      </c>
      <c r="M188" s="15">
        <v>167</v>
      </c>
    </row>
    <row r="189" spans="1:13" ht="25.5" customHeight="1" x14ac:dyDescent="0.15">
      <c r="A189" s="93">
        <v>44986</v>
      </c>
      <c r="B189" s="27">
        <v>118.474823748163</v>
      </c>
      <c r="C189" s="27">
        <v>1.88</v>
      </c>
      <c r="D189" s="8">
        <v>1279</v>
      </c>
      <c r="E189" s="26">
        <v>103.01144170502199</v>
      </c>
      <c r="F189" s="27">
        <v>-0.19</v>
      </c>
      <c r="G189" s="8">
        <v>382</v>
      </c>
      <c r="H189" s="26">
        <v>113.294186656333</v>
      </c>
      <c r="I189" s="27">
        <v>3.29</v>
      </c>
      <c r="J189" s="8">
        <v>593</v>
      </c>
      <c r="K189" s="26">
        <v>178.84334526938699</v>
      </c>
      <c r="L189" s="27">
        <v>0.97</v>
      </c>
      <c r="M189" s="8">
        <v>304</v>
      </c>
    </row>
    <row r="190" spans="1:13" ht="25.5" customHeight="1" x14ac:dyDescent="0.15">
      <c r="A190" s="93">
        <v>45017</v>
      </c>
      <c r="B190" s="27">
        <v>120.205648065492</v>
      </c>
      <c r="C190" s="27">
        <v>1.46</v>
      </c>
      <c r="D190" s="8">
        <v>820</v>
      </c>
      <c r="E190" s="26">
        <v>103.582983169697</v>
      </c>
      <c r="F190" s="27">
        <v>0.55000000000000004</v>
      </c>
      <c r="G190" s="8">
        <v>248</v>
      </c>
      <c r="H190" s="26">
        <v>113.717514576677</v>
      </c>
      <c r="I190" s="27">
        <v>0.37</v>
      </c>
      <c r="J190" s="8">
        <v>372</v>
      </c>
      <c r="K190" s="26">
        <v>185.07252581219399</v>
      </c>
      <c r="L190" s="27">
        <v>3.48</v>
      </c>
      <c r="M190" s="8">
        <v>200</v>
      </c>
    </row>
    <row r="191" spans="1:13" ht="25.5" customHeight="1" x14ac:dyDescent="0.15">
      <c r="A191" s="93">
        <v>45047</v>
      </c>
      <c r="B191" s="27">
        <v>118.026599561601</v>
      </c>
      <c r="C191" s="27">
        <v>-1.81</v>
      </c>
      <c r="D191" s="8">
        <v>888</v>
      </c>
      <c r="E191" s="26">
        <v>103.73349640754</v>
      </c>
      <c r="F191" s="27">
        <v>0.15</v>
      </c>
      <c r="G191" s="8">
        <v>287</v>
      </c>
      <c r="H191" s="26">
        <v>111.144450417792</v>
      </c>
      <c r="I191" s="27">
        <v>-2.2599999999999998</v>
      </c>
      <c r="J191" s="8">
        <v>405</v>
      </c>
      <c r="K191" s="26">
        <v>181.52301137056301</v>
      </c>
      <c r="L191" s="27">
        <v>-1.92</v>
      </c>
      <c r="M191" s="8">
        <v>196</v>
      </c>
    </row>
    <row r="192" spans="1:13" ht="25.5" customHeight="1" x14ac:dyDescent="0.15">
      <c r="A192" s="93">
        <v>45078</v>
      </c>
      <c r="B192" s="27">
        <v>119.68106597267</v>
      </c>
      <c r="C192" s="27">
        <v>1.4</v>
      </c>
      <c r="D192" s="8">
        <v>949</v>
      </c>
      <c r="E192" s="26">
        <v>103.86995848368301</v>
      </c>
      <c r="F192" s="27">
        <v>0.13</v>
      </c>
      <c r="G192" s="8">
        <v>326</v>
      </c>
      <c r="H192" s="26">
        <v>112.248553424349</v>
      </c>
      <c r="I192" s="27">
        <v>0.99</v>
      </c>
      <c r="J192" s="8">
        <v>402</v>
      </c>
      <c r="K192" s="26">
        <v>183.87322240029599</v>
      </c>
      <c r="L192" s="27">
        <v>1.29</v>
      </c>
      <c r="M192" s="8">
        <v>221</v>
      </c>
    </row>
    <row r="193" spans="1:13" ht="25.5" customHeight="1" thickBot="1" x14ac:dyDescent="0.2">
      <c r="A193" s="93">
        <v>45108</v>
      </c>
      <c r="B193" s="27">
        <v>120.506698852444</v>
      </c>
      <c r="C193" s="27">
        <v>0.69</v>
      </c>
      <c r="D193" s="8">
        <v>709</v>
      </c>
      <c r="E193" s="26">
        <v>103.744431603341</v>
      </c>
      <c r="F193" s="27">
        <v>-0.12</v>
      </c>
      <c r="G193" s="8">
        <v>254</v>
      </c>
      <c r="H193" s="26">
        <v>113.291284832901</v>
      </c>
      <c r="I193" s="27">
        <v>0.93</v>
      </c>
      <c r="J193" s="8">
        <v>290</v>
      </c>
      <c r="K193" s="26">
        <v>196.77459201564801</v>
      </c>
      <c r="L193" s="27">
        <v>7.02</v>
      </c>
      <c r="M193" s="8">
        <v>165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7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8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109.554189772519</v>
      </c>
      <c r="C10" s="25"/>
      <c r="D10" s="7">
        <v>1984</v>
      </c>
      <c r="E10" s="23">
        <v>116.70923548064199</v>
      </c>
      <c r="F10" s="25"/>
      <c r="G10" s="7">
        <v>364</v>
      </c>
      <c r="H10" s="23">
        <v>109.914725632231</v>
      </c>
      <c r="I10" s="25"/>
      <c r="J10" s="7">
        <v>960</v>
      </c>
      <c r="K10" s="23">
        <v>102.621786698121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107.066794399636</v>
      </c>
      <c r="C11" s="27">
        <v>-2.27</v>
      </c>
      <c r="D11" s="8">
        <v>1911</v>
      </c>
      <c r="E11" s="26">
        <v>111.52161913721901</v>
      </c>
      <c r="F11" s="27">
        <v>-4.4400000000000004</v>
      </c>
      <c r="G11" s="8">
        <v>428</v>
      </c>
      <c r="H11" s="26">
        <v>107.976239638838</v>
      </c>
      <c r="I11" s="27">
        <v>-1.76</v>
      </c>
      <c r="J11" s="8">
        <v>902</v>
      </c>
      <c r="K11" s="26">
        <v>101.724479978185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106.31220741198899</v>
      </c>
      <c r="C12" s="27">
        <v>-0.7</v>
      </c>
      <c r="D12" s="8">
        <v>2076</v>
      </c>
      <c r="E12" s="26">
        <v>112.191146975897</v>
      </c>
      <c r="F12" s="27">
        <v>0.6</v>
      </c>
      <c r="G12" s="8">
        <v>456</v>
      </c>
      <c r="H12" s="26">
        <v>106.44395195723401</v>
      </c>
      <c r="I12" s="27">
        <v>-1.42</v>
      </c>
      <c r="J12" s="8">
        <v>994</v>
      </c>
      <c r="K12" s="26">
        <v>100.796745976023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104.671527601549</v>
      </c>
      <c r="C13" s="27">
        <v>-1.54</v>
      </c>
      <c r="D13" s="8">
        <v>2264</v>
      </c>
      <c r="E13" s="26">
        <v>105.41442073399701</v>
      </c>
      <c r="F13" s="27">
        <v>-6.04</v>
      </c>
      <c r="G13" s="8">
        <v>443</v>
      </c>
      <c r="H13" s="26">
        <v>106.712816928395</v>
      </c>
      <c r="I13" s="27">
        <v>0.25</v>
      </c>
      <c r="J13" s="8">
        <v>1137</v>
      </c>
      <c r="K13" s="26">
        <v>101.532820400327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107.685645768063</v>
      </c>
      <c r="C14" s="27">
        <v>2.88</v>
      </c>
      <c r="D14" s="8">
        <v>2079</v>
      </c>
      <c r="E14" s="26">
        <v>110.97707988641901</v>
      </c>
      <c r="F14" s="27">
        <v>5.28</v>
      </c>
      <c r="G14" s="8">
        <v>400</v>
      </c>
      <c r="H14" s="26">
        <v>109.798345042127</v>
      </c>
      <c r="I14" s="27">
        <v>2.89</v>
      </c>
      <c r="J14" s="8">
        <v>1069</v>
      </c>
      <c r="K14" s="26">
        <v>100.403826680412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105.928373696058</v>
      </c>
      <c r="C15" s="27">
        <v>-1.63</v>
      </c>
      <c r="D15" s="8">
        <v>2034</v>
      </c>
      <c r="E15" s="26">
        <v>111.104437762174</v>
      </c>
      <c r="F15" s="27">
        <v>0.11</v>
      </c>
      <c r="G15" s="8">
        <v>419</v>
      </c>
      <c r="H15" s="26">
        <v>106.14355569545199</v>
      </c>
      <c r="I15" s="27">
        <v>-3.33</v>
      </c>
      <c r="J15" s="8">
        <v>1011</v>
      </c>
      <c r="K15" s="26">
        <v>101.048303435915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106.95356901606</v>
      </c>
      <c r="C16" s="27">
        <v>0.97</v>
      </c>
      <c r="D16" s="8">
        <v>2014</v>
      </c>
      <c r="E16" s="26">
        <v>110.686437315568</v>
      </c>
      <c r="F16" s="27">
        <v>-0.38</v>
      </c>
      <c r="G16" s="8">
        <v>405</v>
      </c>
      <c r="H16" s="26">
        <v>107.931400936488</v>
      </c>
      <c r="I16" s="27">
        <v>1.68</v>
      </c>
      <c r="J16" s="8">
        <v>964</v>
      </c>
      <c r="K16" s="26">
        <v>100.394415549101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104.68943191293</v>
      </c>
      <c r="C17" s="27">
        <v>-2.12</v>
      </c>
      <c r="D17" s="8">
        <v>1952</v>
      </c>
      <c r="E17" s="26">
        <v>110.27150540067301</v>
      </c>
      <c r="F17" s="27">
        <v>-0.37</v>
      </c>
      <c r="G17" s="8">
        <v>382</v>
      </c>
      <c r="H17" s="26">
        <v>105.526097475138</v>
      </c>
      <c r="I17" s="27">
        <v>-2.23</v>
      </c>
      <c r="J17" s="8">
        <v>999</v>
      </c>
      <c r="K17" s="26">
        <v>96.042501205555695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105.892923270034</v>
      </c>
      <c r="C18" s="29">
        <v>1.1499999999999999</v>
      </c>
      <c r="D18" s="9">
        <v>2266</v>
      </c>
      <c r="E18" s="28">
        <v>110.50763314573</v>
      </c>
      <c r="F18" s="29">
        <v>0.21</v>
      </c>
      <c r="G18" s="9">
        <v>452</v>
      </c>
      <c r="H18" s="28">
        <v>105.50852098861699</v>
      </c>
      <c r="I18" s="29">
        <v>-0.02</v>
      </c>
      <c r="J18" s="9">
        <v>1188</v>
      </c>
      <c r="K18" s="28">
        <v>101.06821774174099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100.828648516455</v>
      </c>
      <c r="C19" s="25">
        <v>-4.78</v>
      </c>
      <c r="D19" s="7">
        <v>1522</v>
      </c>
      <c r="E19" s="23">
        <v>108.77683249880801</v>
      </c>
      <c r="F19" s="25">
        <v>-1.57</v>
      </c>
      <c r="G19" s="7">
        <v>277</v>
      </c>
      <c r="H19" s="23">
        <v>98.723572778637106</v>
      </c>
      <c r="I19" s="25">
        <v>-6.43</v>
      </c>
      <c r="J19" s="7">
        <v>729</v>
      </c>
      <c r="K19" s="23">
        <v>96.553186473390099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98.361681658546004</v>
      </c>
      <c r="C20" s="27">
        <v>-2.4500000000000002</v>
      </c>
      <c r="D20" s="8">
        <v>1580</v>
      </c>
      <c r="E20" s="26">
        <v>100.465087220444</v>
      </c>
      <c r="F20" s="27">
        <v>-7.64</v>
      </c>
      <c r="G20" s="8">
        <v>274</v>
      </c>
      <c r="H20" s="26">
        <v>101.6175878758</v>
      </c>
      <c r="I20" s="27">
        <v>2.93</v>
      </c>
      <c r="J20" s="8">
        <v>742</v>
      </c>
      <c r="K20" s="26">
        <v>93.979752115750799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100.06527025728001</v>
      </c>
      <c r="C21" s="27">
        <v>1.73</v>
      </c>
      <c r="D21" s="8">
        <v>2733</v>
      </c>
      <c r="E21" s="26">
        <v>103.843128057089</v>
      </c>
      <c r="F21" s="27">
        <v>3.36</v>
      </c>
      <c r="G21" s="8">
        <v>452</v>
      </c>
      <c r="H21" s="26">
        <v>100.94897021124901</v>
      </c>
      <c r="I21" s="27">
        <v>-0.66</v>
      </c>
      <c r="J21" s="8">
        <v>1334</v>
      </c>
      <c r="K21" s="26">
        <v>95.977304586492394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99.893360908191696</v>
      </c>
      <c r="C22" s="27">
        <v>-0.17</v>
      </c>
      <c r="D22" s="8">
        <v>2098</v>
      </c>
      <c r="E22" s="26">
        <v>105.586329436778</v>
      </c>
      <c r="F22" s="27">
        <v>1.68</v>
      </c>
      <c r="G22" s="8">
        <v>387</v>
      </c>
      <c r="H22" s="26">
        <v>99.277277122939395</v>
      </c>
      <c r="I22" s="27">
        <v>-1.66</v>
      </c>
      <c r="J22" s="8">
        <v>988</v>
      </c>
      <c r="K22" s="26">
        <v>96.737210340820695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99.933344563291797</v>
      </c>
      <c r="C23" s="27">
        <v>0.04</v>
      </c>
      <c r="D23" s="8">
        <v>1757</v>
      </c>
      <c r="E23" s="26">
        <v>102.264444325143</v>
      </c>
      <c r="F23" s="27">
        <v>-3.15</v>
      </c>
      <c r="G23" s="8">
        <v>318</v>
      </c>
      <c r="H23" s="26">
        <v>100.519246490886</v>
      </c>
      <c r="I23" s="27">
        <v>1.25</v>
      </c>
      <c r="J23" s="8">
        <v>818</v>
      </c>
      <c r="K23" s="26">
        <v>97.591516268397299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99.805384562821104</v>
      </c>
      <c r="C24" s="27">
        <v>-0.13</v>
      </c>
      <c r="D24" s="8">
        <v>2279</v>
      </c>
      <c r="E24" s="26">
        <v>103.185984042955</v>
      </c>
      <c r="F24" s="27">
        <v>0.9</v>
      </c>
      <c r="G24" s="8">
        <v>476</v>
      </c>
      <c r="H24" s="26">
        <v>100.44639669988599</v>
      </c>
      <c r="I24" s="27">
        <v>-7.0000000000000007E-2</v>
      </c>
      <c r="J24" s="8">
        <v>1042</v>
      </c>
      <c r="K24" s="26">
        <v>96.593199863594805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100.069272256734</v>
      </c>
      <c r="C25" s="27">
        <v>0.26</v>
      </c>
      <c r="D25" s="8">
        <v>2327</v>
      </c>
      <c r="E25" s="26">
        <v>102.98390152839301</v>
      </c>
      <c r="F25" s="27">
        <v>-0.2</v>
      </c>
      <c r="G25" s="8">
        <v>453</v>
      </c>
      <c r="H25" s="26">
        <v>99.950381699530993</v>
      </c>
      <c r="I25" s="27">
        <v>-0.49</v>
      </c>
      <c r="J25" s="8">
        <v>1098</v>
      </c>
      <c r="K25" s="26">
        <v>99.588002815964998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98.977578944439699</v>
      </c>
      <c r="C26" s="27">
        <v>-1.0900000000000001</v>
      </c>
      <c r="D26" s="8">
        <v>1858</v>
      </c>
      <c r="E26" s="26">
        <v>99.635112514376601</v>
      </c>
      <c r="F26" s="27">
        <v>-3.25</v>
      </c>
      <c r="G26" s="8">
        <v>356</v>
      </c>
      <c r="H26" s="26">
        <v>99.118482705277302</v>
      </c>
      <c r="I26" s="27">
        <v>-0.83</v>
      </c>
      <c r="J26" s="8">
        <v>873</v>
      </c>
      <c r="K26" s="26">
        <v>97.615091851244799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99.3271959894481</v>
      </c>
      <c r="C27" s="27">
        <v>0.35</v>
      </c>
      <c r="D27" s="9">
        <v>2129</v>
      </c>
      <c r="E27" s="28">
        <v>102.921087756216</v>
      </c>
      <c r="F27" s="27">
        <v>3.3</v>
      </c>
      <c r="G27" s="9">
        <v>453</v>
      </c>
      <c r="H27" s="28">
        <v>99.130902373784593</v>
      </c>
      <c r="I27" s="27">
        <v>0.01</v>
      </c>
      <c r="J27" s="9">
        <v>1019</v>
      </c>
      <c r="K27" s="28">
        <v>96.725746908172496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98.250355286511393</v>
      </c>
      <c r="C28" s="27">
        <v>-1.08</v>
      </c>
      <c r="D28" s="8">
        <v>2028</v>
      </c>
      <c r="E28" s="26">
        <v>97.430875662807495</v>
      </c>
      <c r="F28" s="27">
        <v>-5.33</v>
      </c>
      <c r="G28" s="8">
        <v>381</v>
      </c>
      <c r="H28" s="26">
        <v>98.664132867019504</v>
      </c>
      <c r="I28" s="27">
        <v>-0.47</v>
      </c>
      <c r="J28" s="8">
        <v>954</v>
      </c>
      <c r="K28" s="26">
        <v>96.856589639851805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101.43208426473601</v>
      </c>
      <c r="C29" s="27">
        <v>3.24</v>
      </c>
      <c r="D29" s="8">
        <v>2211</v>
      </c>
      <c r="E29" s="26">
        <v>107.364307539002</v>
      </c>
      <c r="F29" s="27">
        <v>10.199999999999999</v>
      </c>
      <c r="G29" s="8">
        <v>398</v>
      </c>
      <c r="H29" s="26">
        <v>99.699159266972202</v>
      </c>
      <c r="I29" s="27">
        <v>1.05</v>
      </c>
      <c r="J29" s="8">
        <v>1031</v>
      </c>
      <c r="K29" s="26">
        <v>99.071527750664103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99.117220309793694</v>
      </c>
      <c r="C30" s="29">
        <v>-2.2799999999999998</v>
      </c>
      <c r="D30" s="9">
        <v>2339</v>
      </c>
      <c r="E30" s="28">
        <v>102.130387806058</v>
      </c>
      <c r="F30" s="29">
        <v>-4.87</v>
      </c>
      <c r="G30" s="9">
        <v>446</v>
      </c>
      <c r="H30" s="28">
        <v>97.294148474924697</v>
      </c>
      <c r="I30" s="29">
        <v>-2.41</v>
      </c>
      <c r="J30" s="9">
        <v>1141</v>
      </c>
      <c r="K30" s="28">
        <v>99.102769885529398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99.841305377948004</v>
      </c>
      <c r="C31" s="25">
        <v>0.73</v>
      </c>
      <c r="D31" s="7">
        <v>1549</v>
      </c>
      <c r="E31" s="23">
        <v>100.630454288458</v>
      </c>
      <c r="F31" s="25">
        <v>-1.47</v>
      </c>
      <c r="G31" s="7">
        <v>297</v>
      </c>
      <c r="H31" s="23">
        <v>98.5283184242614</v>
      </c>
      <c r="I31" s="25">
        <v>1.27</v>
      </c>
      <c r="J31" s="7">
        <v>693</v>
      </c>
      <c r="K31" s="23">
        <v>99.400441574806607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99.705380983626597</v>
      </c>
      <c r="C32" s="27">
        <v>-0.14000000000000001</v>
      </c>
      <c r="D32" s="8">
        <v>1909</v>
      </c>
      <c r="E32" s="26">
        <v>107.277374689445</v>
      </c>
      <c r="F32" s="27">
        <v>6.61</v>
      </c>
      <c r="G32" s="8">
        <v>333</v>
      </c>
      <c r="H32" s="26">
        <v>98.662269310810402</v>
      </c>
      <c r="I32" s="27">
        <v>0.14000000000000001</v>
      </c>
      <c r="J32" s="8">
        <v>897</v>
      </c>
      <c r="K32" s="26">
        <v>99.520044239179597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100.41244314265199</v>
      </c>
      <c r="C33" s="27">
        <v>0.71</v>
      </c>
      <c r="D33" s="8">
        <v>2834</v>
      </c>
      <c r="E33" s="26">
        <v>102.669922045307</v>
      </c>
      <c r="F33" s="27">
        <v>-4.29</v>
      </c>
      <c r="G33" s="8">
        <v>487</v>
      </c>
      <c r="H33" s="26">
        <v>100.228157339186</v>
      </c>
      <c r="I33" s="27">
        <v>1.59</v>
      </c>
      <c r="J33" s="8">
        <v>1321</v>
      </c>
      <c r="K33" s="26">
        <v>99.478585963163894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99.014654963913799</v>
      </c>
      <c r="C34" s="27">
        <v>-1.39</v>
      </c>
      <c r="D34" s="8">
        <v>2165</v>
      </c>
      <c r="E34" s="26">
        <v>95.455525275999094</v>
      </c>
      <c r="F34" s="27">
        <v>-7.03</v>
      </c>
      <c r="G34" s="8">
        <v>408</v>
      </c>
      <c r="H34" s="26">
        <v>100.677072995926</v>
      </c>
      <c r="I34" s="27">
        <v>0.45</v>
      </c>
      <c r="J34" s="8">
        <v>997</v>
      </c>
      <c r="K34" s="26">
        <v>98.560250796233404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98.9257546566851</v>
      </c>
      <c r="C35" s="27">
        <v>-0.09</v>
      </c>
      <c r="D35" s="8">
        <v>1907</v>
      </c>
      <c r="E35" s="26">
        <v>100.287951765991</v>
      </c>
      <c r="F35" s="27">
        <v>5.0599999999999996</v>
      </c>
      <c r="G35" s="8">
        <v>372</v>
      </c>
      <c r="H35" s="26">
        <v>99.759961908759095</v>
      </c>
      <c r="I35" s="27">
        <v>-0.91</v>
      </c>
      <c r="J35" s="8">
        <v>890</v>
      </c>
      <c r="K35" s="26">
        <v>97.005844679843307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99.496763007199903</v>
      </c>
      <c r="C36" s="27">
        <v>0.57999999999999996</v>
      </c>
      <c r="D36" s="8">
        <v>2325</v>
      </c>
      <c r="E36" s="26">
        <v>99.710224131638597</v>
      </c>
      <c r="F36" s="27">
        <v>-0.57999999999999996</v>
      </c>
      <c r="G36" s="8">
        <v>537</v>
      </c>
      <c r="H36" s="26">
        <v>100.363604421201</v>
      </c>
      <c r="I36" s="27">
        <v>0.61</v>
      </c>
      <c r="J36" s="8">
        <v>988</v>
      </c>
      <c r="K36" s="26">
        <v>98.883196380007902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99.987695215946104</v>
      </c>
      <c r="C37" s="27">
        <v>0.49</v>
      </c>
      <c r="D37" s="8">
        <v>2399</v>
      </c>
      <c r="E37" s="26">
        <v>100.04089557614699</v>
      </c>
      <c r="F37" s="27">
        <v>0.33</v>
      </c>
      <c r="G37" s="8">
        <v>459</v>
      </c>
      <c r="H37" s="26">
        <v>100.869668682042</v>
      </c>
      <c r="I37" s="27">
        <v>0.5</v>
      </c>
      <c r="J37" s="8">
        <v>1092</v>
      </c>
      <c r="K37" s="26">
        <v>99.468403020848001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99.366398490265695</v>
      </c>
      <c r="C38" s="27">
        <v>-0.62</v>
      </c>
      <c r="D38" s="8">
        <v>2147</v>
      </c>
      <c r="E38" s="26">
        <v>99.704138917815001</v>
      </c>
      <c r="F38" s="27">
        <v>-0.34</v>
      </c>
      <c r="G38" s="8">
        <v>462</v>
      </c>
      <c r="H38" s="26">
        <v>98.840583994689396</v>
      </c>
      <c r="I38" s="27">
        <v>-2.0099999999999998</v>
      </c>
      <c r="J38" s="8">
        <v>964</v>
      </c>
      <c r="K38" s="26">
        <v>98.404881570349502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100.213869104835</v>
      </c>
      <c r="C39" s="27">
        <v>0.85</v>
      </c>
      <c r="D39" s="8">
        <v>2344</v>
      </c>
      <c r="E39" s="26">
        <v>99.271920790259003</v>
      </c>
      <c r="F39" s="27">
        <v>-0.43</v>
      </c>
      <c r="G39" s="8">
        <v>458</v>
      </c>
      <c r="H39" s="26">
        <v>99.4023468956741</v>
      </c>
      <c r="I39" s="27">
        <v>0.56999999999999995</v>
      </c>
      <c r="J39" s="8">
        <v>1105</v>
      </c>
      <c r="K39" s="26">
        <v>103.24347384027701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103.73163362309199</v>
      </c>
      <c r="C40" s="27">
        <v>3.51</v>
      </c>
      <c r="D40" s="8">
        <v>2301</v>
      </c>
      <c r="E40" s="26">
        <v>105.31544214418101</v>
      </c>
      <c r="F40" s="27">
        <v>6.09</v>
      </c>
      <c r="G40" s="8">
        <v>461</v>
      </c>
      <c r="H40" s="26">
        <v>102.692227297229</v>
      </c>
      <c r="I40" s="27">
        <v>3.31</v>
      </c>
      <c r="J40" s="8">
        <v>1082</v>
      </c>
      <c r="K40" s="26">
        <v>102.65162094414499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100.21362814330099</v>
      </c>
      <c r="C41" s="27">
        <v>-3.39</v>
      </c>
      <c r="D41" s="8">
        <v>2411</v>
      </c>
      <c r="E41" s="26">
        <v>95.875183830942802</v>
      </c>
      <c r="F41" s="27">
        <v>-8.9600000000000009</v>
      </c>
      <c r="G41" s="8">
        <v>445</v>
      </c>
      <c r="H41" s="26">
        <v>100.682332698877</v>
      </c>
      <c r="I41" s="27">
        <v>-1.96</v>
      </c>
      <c r="J41" s="8">
        <v>1156</v>
      </c>
      <c r="K41" s="26">
        <v>101.535639858755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99.349846758887196</v>
      </c>
      <c r="C42" s="29">
        <v>-0.86</v>
      </c>
      <c r="D42" s="9">
        <v>2767</v>
      </c>
      <c r="E42" s="28">
        <v>94.827263607003999</v>
      </c>
      <c r="F42" s="29">
        <v>-1.0900000000000001</v>
      </c>
      <c r="G42" s="9">
        <v>534</v>
      </c>
      <c r="H42" s="28">
        <v>99.444899347091393</v>
      </c>
      <c r="I42" s="29">
        <v>-1.23</v>
      </c>
      <c r="J42" s="9">
        <v>1358</v>
      </c>
      <c r="K42" s="28">
        <v>101.48535716361199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99.9323665722074</v>
      </c>
      <c r="C43" s="25">
        <v>0.59</v>
      </c>
      <c r="D43" s="7">
        <v>1762</v>
      </c>
      <c r="E43" s="23">
        <v>96.241058336708505</v>
      </c>
      <c r="F43" s="25">
        <v>1.49</v>
      </c>
      <c r="G43" s="7">
        <v>366</v>
      </c>
      <c r="H43" s="23">
        <v>99.148186513977095</v>
      </c>
      <c r="I43" s="25">
        <v>-0.3</v>
      </c>
      <c r="J43" s="7">
        <v>780</v>
      </c>
      <c r="K43" s="23">
        <v>103.290263503063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100.27880794723799</v>
      </c>
      <c r="C44" s="27">
        <v>0.35</v>
      </c>
      <c r="D44" s="8">
        <v>1865</v>
      </c>
      <c r="E44" s="26">
        <v>98.031722977396498</v>
      </c>
      <c r="F44" s="27">
        <v>1.86</v>
      </c>
      <c r="G44" s="8">
        <v>374</v>
      </c>
      <c r="H44" s="26">
        <v>102.034791311597</v>
      </c>
      <c r="I44" s="27">
        <v>2.91</v>
      </c>
      <c r="J44" s="8">
        <v>849</v>
      </c>
      <c r="K44" s="26">
        <v>102.181745086273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99.289279376443403</v>
      </c>
      <c r="C45" s="27">
        <v>-0.99</v>
      </c>
      <c r="D45" s="8">
        <v>2936</v>
      </c>
      <c r="E45" s="26">
        <v>96.158598843458293</v>
      </c>
      <c r="F45" s="27">
        <v>-1.91</v>
      </c>
      <c r="G45" s="8">
        <v>566</v>
      </c>
      <c r="H45" s="26">
        <v>98.935954076414205</v>
      </c>
      <c r="I45" s="27">
        <v>-3.04</v>
      </c>
      <c r="J45" s="8">
        <v>1341</v>
      </c>
      <c r="K45" s="26">
        <v>102.91760471976301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100.87454832948499</v>
      </c>
      <c r="C46" s="27">
        <v>1.6</v>
      </c>
      <c r="D46" s="8">
        <v>1985</v>
      </c>
      <c r="E46" s="26">
        <v>99.026569303699603</v>
      </c>
      <c r="F46" s="27">
        <v>2.98</v>
      </c>
      <c r="G46" s="8">
        <v>369</v>
      </c>
      <c r="H46" s="26">
        <v>100.446065518876</v>
      </c>
      <c r="I46" s="27">
        <v>1.53</v>
      </c>
      <c r="J46" s="8">
        <v>958</v>
      </c>
      <c r="K46" s="26">
        <v>103.249118172872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99.807570728546594</v>
      </c>
      <c r="C47" s="27">
        <v>-1.06</v>
      </c>
      <c r="D47" s="8">
        <v>1985</v>
      </c>
      <c r="E47" s="26">
        <v>95.467866065382196</v>
      </c>
      <c r="F47" s="27">
        <v>-3.59</v>
      </c>
      <c r="G47" s="8">
        <v>466</v>
      </c>
      <c r="H47" s="26">
        <v>100.708346977446</v>
      </c>
      <c r="I47" s="27">
        <v>0.26</v>
      </c>
      <c r="J47" s="8">
        <v>908</v>
      </c>
      <c r="K47" s="26">
        <v>102.76190001971101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100.60567039697899</v>
      </c>
      <c r="C48" s="27">
        <v>0.8</v>
      </c>
      <c r="D48" s="8">
        <v>2359</v>
      </c>
      <c r="E48" s="26">
        <v>104.45984935883099</v>
      </c>
      <c r="F48" s="27">
        <v>9.42</v>
      </c>
      <c r="G48" s="8">
        <v>546</v>
      </c>
      <c r="H48" s="26">
        <v>98.039363675037393</v>
      </c>
      <c r="I48" s="27">
        <v>-2.65</v>
      </c>
      <c r="J48" s="8">
        <v>1090</v>
      </c>
      <c r="K48" s="26">
        <v>103.93461110147599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100.09521036040501</v>
      </c>
      <c r="C49" s="27">
        <v>-0.51</v>
      </c>
      <c r="D49" s="8">
        <v>2186</v>
      </c>
      <c r="E49" s="26">
        <v>96.639453794236005</v>
      </c>
      <c r="F49" s="27">
        <v>-7.49</v>
      </c>
      <c r="G49" s="8">
        <v>476</v>
      </c>
      <c r="H49" s="26">
        <v>100.945338369373</v>
      </c>
      <c r="I49" s="27">
        <v>2.96</v>
      </c>
      <c r="J49" s="8">
        <v>1068</v>
      </c>
      <c r="K49" s="26">
        <v>102.157388836091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101.855065149693</v>
      </c>
      <c r="C50" s="27">
        <v>1.76</v>
      </c>
      <c r="D50" s="8">
        <v>2143</v>
      </c>
      <c r="E50" s="26">
        <v>99.417213831866505</v>
      </c>
      <c r="F50" s="27">
        <v>2.87</v>
      </c>
      <c r="G50" s="8">
        <v>466</v>
      </c>
      <c r="H50" s="26">
        <v>100.33109176870801</v>
      </c>
      <c r="I50" s="27">
        <v>-0.61</v>
      </c>
      <c r="J50" s="8">
        <v>947</v>
      </c>
      <c r="K50" s="26">
        <v>104.179907799416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99.217267050019501</v>
      </c>
      <c r="C51" s="27">
        <v>-2.59</v>
      </c>
      <c r="D51" s="8">
        <v>2337</v>
      </c>
      <c r="E51" s="26">
        <v>93.602898922812301</v>
      </c>
      <c r="F51" s="27">
        <v>-5.85</v>
      </c>
      <c r="G51" s="8">
        <v>534</v>
      </c>
      <c r="H51" s="26">
        <v>100.49357328769</v>
      </c>
      <c r="I51" s="27">
        <v>0.16</v>
      </c>
      <c r="J51" s="8">
        <v>1106</v>
      </c>
      <c r="K51" s="26">
        <v>102.212527535543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99.332967186924407</v>
      </c>
      <c r="C52" s="27">
        <v>0.12</v>
      </c>
      <c r="D52" s="8">
        <v>2041</v>
      </c>
      <c r="E52" s="26">
        <v>90.350091949500893</v>
      </c>
      <c r="F52" s="27">
        <v>-3.48</v>
      </c>
      <c r="G52" s="8">
        <v>438</v>
      </c>
      <c r="H52" s="26">
        <v>100.63483169328001</v>
      </c>
      <c r="I52" s="27">
        <v>0.14000000000000001</v>
      </c>
      <c r="J52" s="8">
        <v>963</v>
      </c>
      <c r="K52" s="26">
        <v>102.605811642025</v>
      </c>
      <c r="L52" s="27">
        <v>0.38</v>
      </c>
      <c r="M52" s="8">
        <v>640</v>
      </c>
    </row>
    <row r="53" spans="1:13" ht="24.75" customHeight="1" x14ac:dyDescent="0.15">
      <c r="A53" s="93">
        <v>40848</v>
      </c>
      <c r="B53" s="27">
        <v>99.768141205723794</v>
      </c>
      <c r="C53" s="27">
        <v>0.44</v>
      </c>
      <c r="D53" s="8">
        <v>2294</v>
      </c>
      <c r="E53" s="26">
        <v>96.6769048857049</v>
      </c>
      <c r="F53" s="27">
        <v>7</v>
      </c>
      <c r="G53" s="8">
        <v>484</v>
      </c>
      <c r="H53" s="26">
        <v>99.162673307831994</v>
      </c>
      <c r="I53" s="27">
        <v>-1.46</v>
      </c>
      <c r="J53" s="8">
        <v>1129</v>
      </c>
      <c r="K53" s="26">
        <v>103.130358747542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99.412470456118697</v>
      </c>
      <c r="C54" s="29">
        <v>-0.36</v>
      </c>
      <c r="D54" s="9">
        <v>2578</v>
      </c>
      <c r="E54" s="28">
        <v>93.760522245731096</v>
      </c>
      <c r="F54" s="29">
        <v>-3.02</v>
      </c>
      <c r="G54" s="9">
        <v>568</v>
      </c>
      <c r="H54" s="28">
        <v>100.346995509499</v>
      </c>
      <c r="I54" s="29">
        <v>1.19</v>
      </c>
      <c r="J54" s="9">
        <v>1292</v>
      </c>
      <c r="K54" s="28">
        <v>102.387487626302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99.849008899177093</v>
      </c>
      <c r="C55" s="25">
        <v>0.44</v>
      </c>
      <c r="D55" s="7">
        <v>1619</v>
      </c>
      <c r="E55" s="23">
        <v>97.3108521341629</v>
      </c>
      <c r="F55" s="25">
        <v>3.79</v>
      </c>
      <c r="G55" s="7">
        <v>322</v>
      </c>
      <c r="H55" s="23">
        <v>99.958761029315099</v>
      </c>
      <c r="I55" s="25">
        <v>-0.39</v>
      </c>
      <c r="J55" s="7">
        <v>767</v>
      </c>
      <c r="K55" s="23">
        <v>100.82655590830601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99.016647578107595</v>
      </c>
      <c r="C56" s="27">
        <v>-0.83</v>
      </c>
      <c r="D56" s="8">
        <v>2014</v>
      </c>
      <c r="E56" s="26">
        <v>94.118153306787306</v>
      </c>
      <c r="F56" s="27">
        <v>-3.28</v>
      </c>
      <c r="G56" s="8">
        <v>428</v>
      </c>
      <c r="H56" s="26">
        <v>100.104906481195</v>
      </c>
      <c r="I56" s="27">
        <v>0.15</v>
      </c>
      <c r="J56" s="8">
        <v>932</v>
      </c>
      <c r="K56" s="26">
        <v>105.211727417348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100.25830554596899</v>
      </c>
      <c r="C57" s="27">
        <v>1.25</v>
      </c>
      <c r="D57" s="8">
        <v>3076</v>
      </c>
      <c r="E57" s="26">
        <v>100.00951286878301</v>
      </c>
      <c r="F57" s="27">
        <v>6.26</v>
      </c>
      <c r="G57" s="8">
        <v>619</v>
      </c>
      <c r="H57" s="26">
        <v>98.818572524909598</v>
      </c>
      <c r="I57" s="27">
        <v>-1.28</v>
      </c>
      <c r="J57" s="8">
        <v>1458</v>
      </c>
      <c r="K57" s="26">
        <v>104.153900166527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99.081313121099996</v>
      </c>
      <c r="C58" s="29">
        <v>-1.17</v>
      </c>
      <c r="D58" s="9">
        <v>2191</v>
      </c>
      <c r="E58" s="28">
        <v>94.902183278132298</v>
      </c>
      <c r="F58" s="29">
        <v>-5.1100000000000003</v>
      </c>
      <c r="G58" s="9">
        <v>418</v>
      </c>
      <c r="H58" s="28">
        <v>98.598614622358497</v>
      </c>
      <c r="I58" s="29">
        <v>-0.22</v>
      </c>
      <c r="J58" s="9">
        <v>1042</v>
      </c>
      <c r="K58" s="28">
        <v>104.062960522883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100.219174017726</v>
      </c>
      <c r="C59" s="29">
        <v>1.1499999999999999</v>
      </c>
      <c r="D59" s="9">
        <v>2147</v>
      </c>
      <c r="E59" s="30">
        <v>99.122274475761799</v>
      </c>
      <c r="F59" s="29">
        <v>4.45</v>
      </c>
      <c r="G59" s="10">
        <v>487</v>
      </c>
      <c r="H59" s="30">
        <v>98.528014814978803</v>
      </c>
      <c r="I59" s="29">
        <v>-7.0000000000000007E-2</v>
      </c>
      <c r="J59" s="9">
        <v>952</v>
      </c>
      <c r="K59" s="30">
        <v>105.036890324993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99.481820020008101</v>
      </c>
      <c r="C60" s="31">
        <v>-0.74</v>
      </c>
      <c r="D60" s="9">
        <v>2317</v>
      </c>
      <c r="E60" s="30">
        <v>97.091173381258699</v>
      </c>
      <c r="F60" s="31">
        <v>-2.0499999999999998</v>
      </c>
      <c r="G60" s="10">
        <v>531</v>
      </c>
      <c r="H60" s="30">
        <v>98.707496503801394</v>
      </c>
      <c r="I60" s="31">
        <v>0.18</v>
      </c>
      <c r="J60" s="10">
        <v>1065</v>
      </c>
      <c r="K60" s="30">
        <v>104.86367508001899</v>
      </c>
      <c r="L60" s="31">
        <v>-0.16</v>
      </c>
      <c r="M60" s="9">
        <v>721</v>
      </c>
    </row>
    <row r="61" spans="1:13" ht="24.75" customHeight="1" x14ac:dyDescent="0.15">
      <c r="A61" s="87">
        <v>41091</v>
      </c>
      <c r="B61" s="30">
        <v>98.833615807753006</v>
      </c>
      <c r="C61" s="31">
        <v>-0.65</v>
      </c>
      <c r="D61" s="9">
        <v>2375</v>
      </c>
      <c r="E61" s="30">
        <v>100.058197477045</v>
      </c>
      <c r="F61" s="31">
        <v>3.06</v>
      </c>
      <c r="G61" s="10">
        <v>522</v>
      </c>
      <c r="H61" s="30">
        <v>96.656324533833399</v>
      </c>
      <c r="I61" s="31">
        <v>-2.08</v>
      </c>
      <c r="J61" s="10">
        <v>1147</v>
      </c>
      <c r="K61" s="30">
        <v>102.637639030814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99.8744257904779</v>
      </c>
      <c r="C62" s="31">
        <v>1.05</v>
      </c>
      <c r="D62" s="9">
        <v>2157</v>
      </c>
      <c r="E62" s="30">
        <v>97.529260634643606</v>
      </c>
      <c r="F62" s="31">
        <v>-2.5299999999999998</v>
      </c>
      <c r="G62" s="10">
        <v>484</v>
      </c>
      <c r="H62" s="30">
        <v>96.759276606615202</v>
      </c>
      <c r="I62" s="31">
        <v>0.11</v>
      </c>
      <c r="J62" s="10">
        <v>1005</v>
      </c>
      <c r="K62" s="30">
        <v>105.069475719159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100.23760631510299</v>
      </c>
      <c r="C63" s="31">
        <v>0.36</v>
      </c>
      <c r="D63" s="9">
        <v>2151</v>
      </c>
      <c r="E63" s="30">
        <v>96.797642893407598</v>
      </c>
      <c r="F63" s="31">
        <v>-0.75</v>
      </c>
      <c r="G63" s="10">
        <v>531</v>
      </c>
      <c r="H63" s="30">
        <v>99.481243142935497</v>
      </c>
      <c r="I63" s="31">
        <v>2.81</v>
      </c>
      <c r="J63" s="10">
        <v>1030</v>
      </c>
      <c r="K63" s="30">
        <v>105.478600515482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100.855162412331</v>
      </c>
      <c r="C64" s="31">
        <v>0.62</v>
      </c>
      <c r="D64" s="9">
        <v>2254</v>
      </c>
      <c r="E64" s="30">
        <v>102.481442446893</v>
      </c>
      <c r="F64" s="31">
        <v>5.87</v>
      </c>
      <c r="G64" s="10">
        <v>472</v>
      </c>
      <c r="H64" s="30">
        <v>97.4519091875096</v>
      </c>
      <c r="I64" s="31">
        <v>-2.04</v>
      </c>
      <c r="J64" s="10">
        <v>1062</v>
      </c>
      <c r="K64" s="30">
        <v>104.847284691697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100.590671116954</v>
      </c>
      <c r="C65" s="31">
        <v>-0.26</v>
      </c>
      <c r="D65" s="9">
        <v>2434</v>
      </c>
      <c r="E65" s="30">
        <v>97.198450552619505</v>
      </c>
      <c r="F65" s="31">
        <v>-5.16</v>
      </c>
      <c r="G65" s="10">
        <v>506</v>
      </c>
      <c r="H65" s="30">
        <v>99.366625315883596</v>
      </c>
      <c r="I65" s="31">
        <v>1.96</v>
      </c>
      <c r="J65" s="10">
        <v>1152</v>
      </c>
      <c r="K65" s="30">
        <v>105.732623669924</v>
      </c>
      <c r="L65" s="31">
        <v>0.84</v>
      </c>
      <c r="M65" s="9">
        <v>776</v>
      </c>
    </row>
    <row r="66" spans="1:13" ht="24.75" customHeight="1" thickBot="1" x14ac:dyDescent="0.2">
      <c r="A66" s="87">
        <v>41244</v>
      </c>
      <c r="B66" s="30">
        <v>102.062372333954</v>
      </c>
      <c r="C66" s="31">
        <v>1.46</v>
      </c>
      <c r="D66" s="9">
        <v>2633</v>
      </c>
      <c r="E66" s="30">
        <v>102.360835503031</v>
      </c>
      <c r="F66" s="31">
        <v>5.31</v>
      </c>
      <c r="G66" s="10">
        <v>650</v>
      </c>
      <c r="H66" s="30">
        <v>100.43410009855501</v>
      </c>
      <c r="I66" s="31">
        <v>1.07</v>
      </c>
      <c r="J66" s="10">
        <v>1253</v>
      </c>
      <c r="K66" s="30">
        <v>105.797337040709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100.163830807295</v>
      </c>
      <c r="C67" s="33">
        <v>-1.86</v>
      </c>
      <c r="D67" s="7">
        <v>1753</v>
      </c>
      <c r="E67" s="32">
        <v>94.646836047492698</v>
      </c>
      <c r="F67" s="33">
        <v>-7.54</v>
      </c>
      <c r="G67" s="11">
        <v>357</v>
      </c>
      <c r="H67" s="32">
        <v>100.40791214697001</v>
      </c>
      <c r="I67" s="33">
        <v>-0.03</v>
      </c>
      <c r="J67" s="11">
        <v>787</v>
      </c>
      <c r="K67" s="32">
        <v>104.230111012536</v>
      </c>
      <c r="L67" s="33">
        <v>-1.48</v>
      </c>
      <c r="M67" s="7">
        <v>609</v>
      </c>
    </row>
    <row r="68" spans="1:13" ht="24.75" customHeight="1" x14ac:dyDescent="0.15">
      <c r="A68" s="87">
        <v>41306</v>
      </c>
      <c r="B68" s="30">
        <v>98.124409349857501</v>
      </c>
      <c r="C68" s="31">
        <v>-2.04</v>
      </c>
      <c r="D68" s="9">
        <v>2071</v>
      </c>
      <c r="E68" s="30">
        <v>96.534141416915602</v>
      </c>
      <c r="F68" s="31">
        <v>1.99</v>
      </c>
      <c r="G68" s="10">
        <v>412</v>
      </c>
      <c r="H68" s="30">
        <v>97.422055400920001</v>
      </c>
      <c r="I68" s="31">
        <v>-2.97</v>
      </c>
      <c r="J68" s="10">
        <v>930</v>
      </c>
      <c r="K68" s="30">
        <v>104.811457044739</v>
      </c>
      <c r="L68" s="31">
        <v>0.56000000000000005</v>
      </c>
      <c r="M68" s="9">
        <v>729</v>
      </c>
    </row>
    <row r="69" spans="1:13" ht="24.75" customHeight="1" x14ac:dyDescent="0.15">
      <c r="A69" s="87">
        <v>41334</v>
      </c>
      <c r="B69" s="30">
        <v>100.723320669297</v>
      </c>
      <c r="C69" s="31">
        <v>2.65</v>
      </c>
      <c r="D69" s="9">
        <v>3289</v>
      </c>
      <c r="E69" s="30">
        <v>97.5289744167073</v>
      </c>
      <c r="F69" s="31">
        <v>1.03</v>
      </c>
      <c r="G69" s="10">
        <v>580</v>
      </c>
      <c r="H69" s="30">
        <v>99.625223693985006</v>
      </c>
      <c r="I69" s="31">
        <v>2.2599999999999998</v>
      </c>
      <c r="J69" s="10">
        <v>1550</v>
      </c>
      <c r="K69" s="30">
        <v>106.290463669164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100.205316604844</v>
      </c>
      <c r="C70" s="31">
        <v>-0.51</v>
      </c>
      <c r="D70" s="9">
        <v>2482</v>
      </c>
      <c r="E70" s="30">
        <v>97.777340478753899</v>
      </c>
      <c r="F70" s="31">
        <v>0.25</v>
      </c>
      <c r="G70" s="10">
        <v>472</v>
      </c>
      <c r="H70" s="30">
        <v>98.068732886522895</v>
      </c>
      <c r="I70" s="31">
        <v>-1.56</v>
      </c>
      <c r="J70" s="10">
        <v>1080</v>
      </c>
      <c r="K70" s="30">
        <v>107.081435731867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102.523296118253</v>
      </c>
      <c r="C71" s="31">
        <v>2.31</v>
      </c>
      <c r="D71" s="9">
        <v>2313</v>
      </c>
      <c r="E71" s="30">
        <v>100.772792929714</v>
      </c>
      <c r="F71" s="31">
        <v>3.06</v>
      </c>
      <c r="G71" s="10">
        <v>440</v>
      </c>
      <c r="H71" s="30">
        <v>100.01146746992001</v>
      </c>
      <c r="I71" s="31">
        <v>1.98</v>
      </c>
      <c r="J71" s="10">
        <v>1018</v>
      </c>
      <c r="K71" s="30">
        <v>109.568622945594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102.207547706304</v>
      </c>
      <c r="C72" s="31">
        <v>-0.31</v>
      </c>
      <c r="D72" s="9">
        <v>2483</v>
      </c>
      <c r="E72" s="30">
        <v>96.875060415456105</v>
      </c>
      <c r="F72" s="31">
        <v>-3.87</v>
      </c>
      <c r="G72" s="10">
        <v>534</v>
      </c>
      <c r="H72" s="30">
        <v>100.824242431469</v>
      </c>
      <c r="I72" s="31">
        <v>0.81</v>
      </c>
      <c r="J72" s="10">
        <v>1114</v>
      </c>
      <c r="K72" s="30">
        <v>110.337656173735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102.659722624493</v>
      </c>
      <c r="C73" s="31">
        <v>0.44</v>
      </c>
      <c r="D73" s="9">
        <v>2547</v>
      </c>
      <c r="E73" s="30">
        <v>97.466228354930607</v>
      </c>
      <c r="F73" s="31">
        <v>0.61</v>
      </c>
      <c r="G73" s="10">
        <v>557</v>
      </c>
      <c r="H73" s="30">
        <v>100.09688839213599</v>
      </c>
      <c r="I73" s="31">
        <v>-0.72</v>
      </c>
      <c r="J73" s="10">
        <v>1111</v>
      </c>
      <c r="K73" s="30">
        <v>111.50689960469001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101.587284516911</v>
      </c>
      <c r="C74" s="35">
        <v>-1.04</v>
      </c>
      <c r="D74" s="8">
        <v>2245</v>
      </c>
      <c r="E74" s="34">
        <v>93.161208580594206</v>
      </c>
      <c r="F74" s="35">
        <v>-4.42</v>
      </c>
      <c r="G74" s="12">
        <v>509</v>
      </c>
      <c r="H74" s="34">
        <v>100.226418453554</v>
      </c>
      <c r="I74" s="35">
        <v>0.13</v>
      </c>
      <c r="J74" s="12">
        <v>1030</v>
      </c>
      <c r="K74" s="34">
        <v>108.80372733014001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102.44213295379301</v>
      </c>
      <c r="C75" s="31">
        <v>0.84</v>
      </c>
      <c r="D75" s="9">
        <v>2349</v>
      </c>
      <c r="E75" s="30">
        <v>100.501822269862</v>
      </c>
      <c r="F75" s="31">
        <v>7.88</v>
      </c>
      <c r="G75" s="10">
        <v>516</v>
      </c>
      <c r="H75" s="30">
        <v>99.444779021697599</v>
      </c>
      <c r="I75" s="31">
        <v>-0.78</v>
      </c>
      <c r="J75" s="10">
        <v>1114</v>
      </c>
      <c r="K75" s="30">
        <v>110.628331434488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100.94242281977699</v>
      </c>
      <c r="C76" s="31">
        <v>-1.46</v>
      </c>
      <c r="D76" s="9">
        <v>2291</v>
      </c>
      <c r="E76" s="30">
        <v>96.640011038309098</v>
      </c>
      <c r="F76" s="31">
        <v>-3.84</v>
      </c>
      <c r="G76" s="10">
        <v>468</v>
      </c>
      <c r="H76" s="30">
        <v>98.170980221601496</v>
      </c>
      <c r="I76" s="31">
        <v>-1.28</v>
      </c>
      <c r="J76" s="10">
        <v>1114</v>
      </c>
      <c r="K76" s="30">
        <v>109.695836316217</v>
      </c>
      <c r="L76" s="31">
        <v>-0.84</v>
      </c>
      <c r="M76" s="9">
        <v>709</v>
      </c>
    </row>
    <row r="77" spans="1:13" ht="24.75" customHeight="1" x14ac:dyDescent="0.15">
      <c r="A77" s="87">
        <v>41579</v>
      </c>
      <c r="B77" s="30">
        <v>102.47084297452599</v>
      </c>
      <c r="C77" s="31">
        <v>1.51</v>
      </c>
      <c r="D77" s="9">
        <v>2434</v>
      </c>
      <c r="E77" s="30">
        <v>98.003869344880101</v>
      </c>
      <c r="F77" s="31">
        <v>1.41</v>
      </c>
      <c r="G77" s="10">
        <v>469</v>
      </c>
      <c r="H77" s="30">
        <v>99.999532440530103</v>
      </c>
      <c r="I77" s="31">
        <v>1.86</v>
      </c>
      <c r="J77" s="10">
        <v>1166</v>
      </c>
      <c r="K77" s="30">
        <v>110.84304627278399</v>
      </c>
      <c r="L77" s="31">
        <v>1.05</v>
      </c>
      <c r="M77" s="9">
        <v>799</v>
      </c>
    </row>
    <row r="78" spans="1:13" ht="24.75" customHeight="1" thickBot="1" x14ac:dyDescent="0.2">
      <c r="A78" s="88">
        <v>41609</v>
      </c>
      <c r="B78" s="36">
        <v>103.417255691318</v>
      </c>
      <c r="C78" s="37">
        <v>0.92</v>
      </c>
      <c r="D78" s="13">
        <v>2552</v>
      </c>
      <c r="E78" s="36">
        <v>98.978707251691205</v>
      </c>
      <c r="F78" s="37">
        <v>0.99</v>
      </c>
      <c r="G78" s="14">
        <v>544</v>
      </c>
      <c r="H78" s="36">
        <v>101.08230543670101</v>
      </c>
      <c r="I78" s="37">
        <v>1.08</v>
      </c>
      <c r="J78" s="14">
        <v>1227</v>
      </c>
      <c r="K78" s="36">
        <v>112.805134268898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102.271010451656</v>
      </c>
      <c r="C79" s="31">
        <v>-1.1100000000000001</v>
      </c>
      <c r="D79" s="9">
        <v>1636</v>
      </c>
      <c r="E79" s="30">
        <v>98.785695967198095</v>
      </c>
      <c r="F79" s="31">
        <v>-0.2</v>
      </c>
      <c r="G79" s="10">
        <v>319</v>
      </c>
      <c r="H79" s="30">
        <v>99.459929258026904</v>
      </c>
      <c r="I79" s="31">
        <v>-1.61</v>
      </c>
      <c r="J79" s="10">
        <v>745</v>
      </c>
      <c r="K79" s="30">
        <v>110.866550318126</v>
      </c>
      <c r="L79" s="31">
        <v>-1.72</v>
      </c>
      <c r="M79" s="9">
        <v>572</v>
      </c>
    </row>
    <row r="80" spans="1:13" ht="24.75" customHeight="1" x14ac:dyDescent="0.15">
      <c r="A80" s="87">
        <v>41671</v>
      </c>
      <c r="B80" s="30">
        <v>102.884370891809</v>
      </c>
      <c r="C80" s="31">
        <v>0.6</v>
      </c>
      <c r="D80" s="9">
        <v>2119</v>
      </c>
      <c r="E80" s="30">
        <v>99.502304273565997</v>
      </c>
      <c r="F80" s="31">
        <v>0.73</v>
      </c>
      <c r="G80" s="10">
        <v>404</v>
      </c>
      <c r="H80" s="30">
        <v>99.774935348242195</v>
      </c>
      <c r="I80" s="31">
        <v>0.32</v>
      </c>
      <c r="J80" s="10">
        <v>945</v>
      </c>
      <c r="K80" s="30">
        <v>116.279720220291</v>
      </c>
      <c r="L80" s="31">
        <v>4.88</v>
      </c>
      <c r="M80" s="9">
        <v>770</v>
      </c>
    </row>
    <row r="81" spans="1:13" ht="24.75" customHeight="1" x14ac:dyDescent="0.15">
      <c r="A81" s="86">
        <v>41699</v>
      </c>
      <c r="B81" s="34">
        <v>103.591891221762</v>
      </c>
      <c r="C81" s="35">
        <v>0.69</v>
      </c>
      <c r="D81" s="8">
        <v>3519</v>
      </c>
      <c r="E81" s="34">
        <v>96.894409952997705</v>
      </c>
      <c r="F81" s="35">
        <v>-2.62</v>
      </c>
      <c r="G81" s="12">
        <v>563</v>
      </c>
      <c r="H81" s="34">
        <v>101.325418215117</v>
      </c>
      <c r="I81" s="35">
        <v>1.55</v>
      </c>
      <c r="J81" s="12">
        <v>1638</v>
      </c>
      <c r="K81" s="34">
        <v>113.23686032664099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102.99739657249199</v>
      </c>
      <c r="C82" s="35">
        <v>-0.56999999999999995</v>
      </c>
      <c r="D82" s="8">
        <v>1791</v>
      </c>
      <c r="E82" s="34">
        <v>97.070352962529299</v>
      </c>
      <c r="F82" s="35">
        <v>0.18</v>
      </c>
      <c r="G82" s="12">
        <v>303</v>
      </c>
      <c r="H82" s="34">
        <v>100.863588501306</v>
      </c>
      <c r="I82" s="35">
        <v>-0.46</v>
      </c>
      <c r="J82" s="12">
        <v>693</v>
      </c>
      <c r="K82" s="34">
        <v>112.04782219949099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102.413955511598</v>
      </c>
      <c r="C83" s="35">
        <v>-0.56999999999999995</v>
      </c>
      <c r="D83" s="8">
        <v>1864</v>
      </c>
      <c r="E83" s="34">
        <v>98.028170784170797</v>
      </c>
      <c r="F83" s="35">
        <v>0.99</v>
      </c>
      <c r="G83" s="12">
        <v>339</v>
      </c>
      <c r="H83" s="34">
        <v>99.4992480544378</v>
      </c>
      <c r="I83" s="35">
        <v>-1.35</v>
      </c>
      <c r="J83" s="12">
        <v>805</v>
      </c>
      <c r="K83" s="34">
        <v>112.65797936342599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102.38292521368599</v>
      </c>
      <c r="C84" s="35">
        <v>-0.03</v>
      </c>
      <c r="D84" s="8">
        <v>2156</v>
      </c>
      <c r="E84" s="34">
        <v>100.102282725621</v>
      </c>
      <c r="F84" s="35">
        <v>2.12</v>
      </c>
      <c r="G84" s="12">
        <v>426</v>
      </c>
      <c r="H84" s="34">
        <v>98.267570521730505</v>
      </c>
      <c r="I84" s="35">
        <v>-1.24</v>
      </c>
      <c r="J84" s="12">
        <v>906</v>
      </c>
      <c r="K84" s="34">
        <v>112.358301804378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102.309689787992</v>
      </c>
      <c r="C85" s="39">
        <v>-7.0000000000000007E-2</v>
      </c>
      <c r="D85" s="16">
        <v>2155</v>
      </c>
      <c r="E85" s="38">
        <v>95.200885374430896</v>
      </c>
      <c r="F85" s="39">
        <v>-4.9000000000000004</v>
      </c>
      <c r="G85" s="17">
        <v>432</v>
      </c>
      <c r="H85" s="38">
        <v>99.388360423906306</v>
      </c>
      <c r="I85" s="39">
        <v>1.1399999999999999</v>
      </c>
      <c r="J85" s="17">
        <v>972</v>
      </c>
      <c r="K85" s="38">
        <v>113.45485707130101</v>
      </c>
      <c r="L85" s="39">
        <v>0.98</v>
      </c>
      <c r="M85" s="16">
        <v>751</v>
      </c>
    </row>
    <row r="86" spans="1:13" ht="24.75" customHeight="1" x14ac:dyDescent="0.15">
      <c r="A86" s="87">
        <v>41852</v>
      </c>
      <c r="B86" s="30">
        <v>105.98354464757701</v>
      </c>
      <c r="C86" s="31">
        <v>3.59</v>
      </c>
      <c r="D86" s="9">
        <v>1837</v>
      </c>
      <c r="E86" s="30">
        <v>100.37035088053899</v>
      </c>
      <c r="F86" s="31">
        <v>5.43</v>
      </c>
      <c r="G86" s="10">
        <v>347</v>
      </c>
      <c r="H86" s="30">
        <v>101.36606066575899</v>
      </c>
      <c r="I86" s="31">
        <v>1.99</v>
      </c>
      <c r="J86" s="10">
        <v>831</v>
      </c>
      <c r="K86" s="30">
        <v>117.100735727482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101.60467413217501</v>
      </c>
      <c r="C87" s="31">
        <v>-4.13</v>
      </c>
      <c r="D87" s="9">
        <v>2003</v>
      </c>
      <c r="E87" s="30">
        <v>95.223242212921505</v>
      </c>
      <c r="F87" s="31">
        <v>-5.13</v>
      </c>
      <c r="G87" s="10">
        <v>390</v>
      </c>
      <c r="H87" s="30">
        <v>97.106539590667794</v>
      </c>
      <c r="I87" s="31">
        <v>-4.2</v>
      </c>
      <c r="J87" s="10">
        <v>877</v>
      </c>
      <c r="K87" s="30">
        <v>115.706432658271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104.78565983413699</v>
      </c>
      <c r="C88" s="31">
        <v>3.13</v>
      </c>
      <c r="D88" s="9">
        <v>2004</v>
      </c>
      <c r="E88" s="30">
        <v>98.351246495615499</v>
      </c>
      <c r="F88" s="31">
        <v>3.28</v>
      </c>
      <c r="G88" s="10">
        <v>381</v>
      </c>
      <c r="H88" s="30">
        <v>100.817682627096</v>
      </c>
      <c r="I88" s="31">
        <v>3.82</v>
      </c>
      <c r="J88" s="10">
        <v>867</v>
      </c>
      <c r="K88" s="30">
        <v>117.289136833196</v>
      </c>
      <c r="L88" s="31">
        <v>1.37</v>
      </c>
      <c r="M88" s="9">
        <v>756</v>
      </c>
    </row>
    <row r="89" spans="1:13" ht="24.75" customHeight="1" x14ac:dyDescent="0.15">
      <c r="A89" s="87">
        <v>41944</v>
      </c>
      <c r="B89" s="30">
        <v>103.22857411241699</v>
      </c>
      <c r="C89" s="31">
        <v>-1.49</v>
      </c>
      <c r="D89" s="9">
        <v>2000</v>
      </c>
      <c r="E89" s="30">
        <v>98.034391798831194</v>
      </c>
      <c r="F89" s="31">
        <v>-0.32</v>
      </c>
      <c r="G89" s="10">
        <v>364</v>
      </c>
      <c r="H89" s="30">
        <v>98.4826609331881</v>
      </c>
      <c r="I89" s="31">
        <v>-2.3199999999999998</v>
      </c>
      <c r="J89" s="10">
        <v>905</v>
      </c>
      <c r="K89" s="30">
        <v>115.98600224972699</v>
      </c>
      <c r="L89" s="31">
        <v>-1.1100000000000001</v>
      </c>
      <c r="M89" s="9">
        <v>731</v>
      </c>
    </row>
    <row r="90" spans="1:13" ht="24.75" customHeight="1" thickBot="1" x14ac:dyDescent="0.2">
      <c r="A90" s="88">
        <v>41974</v>
      </c>
      <c r="B90" s="36">
        <v>104.432761544965</v>
      </c>
      <c r="C90" s="37">
        <v>1.17</v>
      </c>
      <c r="D90" s="13">
        <v>2353</v>
      </c>
      <c r="E90" s="36">
        <v>102.143722201366</v>
      </c>
      <c r="F90" s="37">
        <v>4.1900000000000004</v>
      </c>
      <c r="G90" s="14">
        <v>463</v>
      </c>
      <c r="H90" s="36">
        <v>98.547697619757699</v>
      </c>
      <c r="I90" s="37">
        <v>7.0000000000000007E-2</v>
      </c>
      <c r="J90" s="14">
        <v>1058</v>
      </c>
      <c r="K90" s="36">
        <v>119.01158748710399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104.01658447979599</v>
      </c>
      <c r="C91" s="41">
        <v>-0.4</v>
      </c>
      <c r="D91" s="18">
        <v>1494</v>
      </c>
      <c r="E91" s="40">
        <v>100.449910944796</v>
      </c>
      <c r="F91" s="41">
        <v>-1.66</v>
      </c>
      <c r="G91" s="19">
        <v>252</v>
      </c>
      <c r="H91" s="40">
        <v>97.680520629813998</v>
      </c>
      <c r="I91" s="41">
        <v>-0.88</v>
      </c>
      <c r="J91" s="19">
        <v>634</v>
      </c>
      <c r="K91" s="40">
        <v>118.759747964334</v>
      </c>
      <c r="L91" s="41">
        <v>-0.21</v>
      </c>
      <c r="M91" s="18">
        <v>608</v>
      </c>
    </row>
    <row r="92" spans="1:13" ht="25.5" customHeight="1" x14ac:dyDescent="0.15">
      <c r="A92" s="87">
        <v>42036</v>
      </c>
      <c r="B92" s="40">
        <v>104.579806829601</v>
      </c>
      <c r="C92" s="41">
        <v>0.54</v>
      </c>
      <c r="D92" s="18">
        <v>1819</v>
      </c>
      <c r="E92" s="40">
        <v>110.19193685429001</v>
      </c>
      <c r="F92" s="41">
        <v>9.6999999999999993</v>
      </c>
      <c r="G92" s="19">
        <v>320</v>
      </c>
      <c r="H92" s="40">
        <v>97.678205871664602</v>
      </c>
      <c r="I92" s="41">
        <v>0</v>
      </c>
      <c r="J92" s="19">
        <v>804</v>
      </c>
      <c r="K92" s="40">
        <v>117.29031307781401</v>
      </c>
      <c r="L92" s="41">
        <v>-1.24</v>
      </c>
      <c r="M92" s="18">
        <v>695</v>
      </c>
    </row>
    <row r="93" spans="1:13" ht="25.5" customHeight="1" x14ac:dyDescent="0.15">
      <c r="A93" s="87">
        <v>42064</v>
      </c>
      <c r="B93" s="40">
        <v>103.417188909847</v>
      </c>
      <c r="C93" s="41">
        <v>-1.1100000000000001</v>
      </c>
      <c r="D93" s="18">
        <v>2806</v>
      </c>
      <c r="E93" s="40">
        <v>95.703619001235495</v>
      </c>
      <c r="F93" s="41">
        <v>-13.15</v>
      </c>
      <c r="G93" s="19">
        <v>448</v>
      </c>
      <c r="H93" s="40">
        <v>99.150883862091703</v>
      </c>
      <c r="I93" s="41">
        <v>1.51</v>
      </c>
      <c r="J93" s="19">
        <v>1213</v>
      </c>
      <c r="K93" s="40">
        <v>118.042156717515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104.607893749486</v>
      </c>
      <c r="C94" s="41">
        <v>1.1499999999999999</v>
      </c>
      <c r="D94" s="18">
        <v>2152</v>
      </c>
      <c r="E94" s="40">
        <v>97.6672614741708</v>
      </c>
      <c r="F94" s="41">
        <v>2.0499999999999998</v>
      </c>
      <c r="G94" s="19">
        <v>381</v>
      </c>
      <c r="H94" s="40">
        <v>99.614674280593803</v>
      </c>
      <c r="I94" s="41">
        <v>0.47</v>
      </c>
      <c r="J94" s="19">
        <v>883</v>
      </c>
      <c r="K94" s="40">
        <v>120.151811314518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104.194561140068</v>
      </c>
      <c r="C95" s="41">
        <v>-0.4</v>
      </c>
      <c r="D95" s="18">
        <v>1845</v>
      </c>
      <c r="E95" s="40">
        <v>97.126604849654896</v>
      </c>
      <c r="F95" s="41">
        <v>-0.55000000000000004</v>
      </c>
      <c r="G95" s="19">
        <v>345</v>
      </c>
      <c r="H95" s="40">
        <v>99.427966955970007</v>
      </c>
      <c r="I95" s="41">
        <v>-0.19</v>
      </c>
      <c r="J95" s="19">
        <v>789</v>
      </c>
      <c r="K95" s="40">
        <v>118.81054466184401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102.282959085022</v>
      </c>
      <c r="C96" s="41">
        <v>-1.83</v>
      </c>
      <c r="D96" s="18">
        <v>2288</v>
      </c>
      <c r="E96" s="40">
        <v>94.100220436356594</v>
      </c>
      <c r="F96" s="41">
        <v>-3.12</v>
      </c>
      <c r="G96" s="19">
        <v>427</v>
      </c>
      <c r="H96" s="40">
        <v>97.436512438938095</v>
      </c>
      <c r="I96" s="41">
        <v>-2</v>
      </c>
      <c r="J96" s="19">
        <v>989</v>
      </c>
      <c r="K96" s="40">
        <v>118.449862596168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104.91062971065701</v>
      </c>
      <c r="C97" s="41">
        <v>2.57</v>
      </c>
      <c r="D97" s="18">
        <v>2396</v>
      </c>
      <c r="E97" s="40">
        <v>100.324096690216</v>
      </c>
      <c r="F97" s="41">
        <v>6.61</v>
      </c>
      <c r="G97" s="19">
        <v>408</v>
      </c>
      <c r="H97" s="40">
        <v>97.674352876642999</v>
      </c>
      <c r="I97" s="41">
        <v>0.24</v>
      </c>
      <c r="J97" s="19">
        <v>1090</v>
      </c>
      <c r="K97" s="40">
        <v>123.203193016079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105.18573517405</v>
      </c>
      <c r="C98" s="41">
        <v>0.26</v>
      </c>
      <c r="D98" s="18">
        <v>2003</v>
      </c>
      <c r="E98" s="40">
        <v>100.326270684666</v>
      </c>
      <c r="F98" s="41">
        <v>0</v>
      </c>
      <c r="G98" s="19">
        <v>387</v>
      </c>
      <c r="H98" s="40">
        <v>98.055913606437301</v>
      </c>
      <c r="I98" s="41">
        <v>0.39</v>
      </c>
      <c r="J98" s="19">
        <v>857</v>
      </c>
      <c r="K98" s="40">
        <v>120.921567117934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107.161928057358</v>
      </c>
      <c r="C99" s="41">
        <v>1.88</v>
      </c>
      <c r="D99" s="18">
        <v>2089</v>
      </c>
      <c r="E99" s="40">
        <v>104.94544276067199</v>
      </c>
      <c r="F99" s="41">
        <v>4.5999999999999996</v>
      </c>
      <c r="G99" s="19">
        <v>429</v>
      </c>
      <c r="H99" s="40">
        <v>101.181109449179</v>
      </c>
      <c r="I99" s="41">
        <v>3.19</v>
      </c>
      <c r="J99" s="19">
        <v>939</v>
      </c>
      <c r="K99" s="40">
        <v>120.64434610157301</v>
      </c>
      <c r="L99" s="41">
        <v>-0.23</v>
      </c>
      <c r="M99" s="18">
        <v>721</v>
      </c>
    </row>
    <row r="100" spans="1:13" ht="25.5" customHeight="1" x14ac:dyDescent="0.15">
      <c r="A100" s="87">
        <v>42278</v>
      </c>
      <c r="B100" s="40">
        <v>104.304289613389</v>
      </c>
      <c r="C100" s="41">
        <v>-2.67</v>
      </c>
      <c r="D100" s="18">
        <v>1929</v>
      </c>
      <c r="E100" s="40">
        <v>98.622483333700899</v>
      </c>
      <c r="F100" s="41">
        <v>-6.02</v>
      </c>
      <c r="G100" s="19">
        <v>374</v>
      </c>
      <c r="H100" s="40">
        <v>98.201253830472893</v>
      </c>
      <c r="I100" s="41">
        <v>-2.95</v>
      </c>
      <c r="J100" s="19">
        <v>823</v>
      </c>
      <c r="K100" s="40">
        <v>121.356531178499</v>
      </c>
      <c r="L100" s="41">
        <v>0.59</v>
      </c>
      <c r="M100" s="18">
        <v>732</v>
      </c>
    </row>
    <row r="101" spans="1:13" ht="25.5" customHeight="1" x14ac:dyDescent="0.15">
      <c r="A101" s="87">
        <v>42309</v>
      </c>
      <c r="B101" s="40">
        <v>105.46903527858601</v>
      </c>
      <c r="C101" s="41">
        <v>1.1200000000000001</v>
      </c>
      <c r="D101" s="18">
        <v>2190</v>
      </c>
      <c r="E101" s="40">
        <v>95.815835939991999</v>
      </c>
      <c r="F101" s="41">
        <v>-2.85</v>
      </c>
      <c r="G101" s="19">
        <v>366</v>
      </c>
      <c r="H101" s="40">
        <v>98.076490181541402</v>
      </c>
      <c r="I101" s="41">
        <v>-0.13</v>
      </c>
      <c r="J101" s="19">
        <v>984</v>
      </c>
      <c r="K101" s="40">
        <v>126.54106666425</v>
      </c>
      <c r="L101" s="41">
        <v>4.2699999999999996</v>
      </c>
      <c r="M101" s="18">
        <v>840</v>
      </c>
    </row>
    <row r="102" spans="1:13" ht="25.5" customHeight="1" thickBot="1" x14ac:dyDescent="0.2">
      <c r="A102" s="88">
        <v>42339</v>
      </c>
      <c r="B102" s="42">
        <v>101.94427154149901</v>
      </c>
      <c r="C102" s="43">
        <v>-3.34</v>
      </c>
      <c r="D102" s="20">
        <v>2404</v>
      </c>
      <c r="E102" s="42">
        <v>92.857461540181802</v>
      </c>
      <c r="F102" s="43">
        <v>-3.09</v>
      </c>
      <c r="G102" s="21">
        <v>484</v>
      </c>
      <c r="H102" s="42">
        <v>95.628934023686298</v>
      </c>
      <c r="I102" s="43">
        <v>-2.5</v>
      </c>
      <c r="J102" s="21">
        <v>1092</v>
      </c>
      <c r="K102" s="42">
        <v>123.9184143937</v>
      </c>
      <c r="L102" s="43">
        <v>-2.0699999999999998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106.98433009537899</v>
      </c>
      <c r="C103" s="41">
        <v>4.9400000000000004</v>
      </c>
      <c r="D103" s="18">
        <v>1526</v>
      </c>
      <c r="E103" s="40">
        <v>96.927550237526205</v>
      </c>
      <c r="F103" s="41">
        <v>4.38</v>
      </c>
      <c r="G103" s="19">
        <v>278</v>
      </c>
      <c r="H103" s="40">
        <v>99.746574899112602</v>
      </c>
      <c r="I103" s="41">
        <v>4.3099999999999996</v>
      </c>
      <c r="J103" s="19">
        <v>632</v>
      </c>
      <c r="K103" s="40">
        <v>128.639658797555</v>
      </c>
      <c r="L103" s="41">
        <v>3.81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106.688293442641</v>
      </c>
      <c r="C104" s="41">
        <v>-0.28000000000000003</v>
      </c>
      <c r="D104" s="18">
        <v>1887</v>
      </c>
      <c r="E104" s="40">
        <v>97.356393690297395</v>
      </c>
      <c r="F104" s="41">
        <v>0.44</v>
      </c>
      <c r="G104" s="19">
        <v>335</v>
      </c>
      <c r="H104" s="40">
        <v>101.556058212586</v>
      </c>
      <c r="I104" s="41">
        <v>1.81</v>
      </c>
      <c r="J104" s="19">
        <v>804</v>
      </c>
      <c r="K104" s="40">
        <v>127.38480102888499</v>
      </c>
      <c r="L104" s="41">
        <v>-0.98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105.499193240116</v>
      </c>
      <c r="C105" s="41">
        <v>-1.1100000000000001</v>
      </c>
      <c r="D105" s="18">
        <v>2690</v>
      </c>
      <c r="E105" s="40">
        <v>99.302249460994304</v>
      </c>
      <c r="F105" s="41">
        <v>2</v>
      </c>
      <c r="G105" s="19">
        <v>432</v>
      </c>
      <c r="H105" s="40">
        <v>96.817874276801902</v>
      </c>
      <c r="I105" s="41">
        <v>-4.67</v>
      </c>
      <c r="J105" s="19">
        <v>1147</v>
      </c>
      <c r="K105" s="40">
        <v>127.486148139976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106.171666573072</v>
      </c>
      <c r="C106" s="41">
        <v>0.64</v>
      </c>
      <c r="D106" s="18">
        <v>2188</v>
      </c>
      <c r="E106" s="40">
        <v>97.631234235545094</v>
      </c>
      <c r="F106" s="41">
        <v>-1.68</v>
      </c>
      <c r="G106" s="19">
        <v>359</v>
      </c>
      <c r="H106" s="40">
        <v>97.840242815313601</v>
      </c>
      <c r="I106" s="41">
        <v>1.06</v>
      </c>
      <c r="J106" s="19">
        <v>869</v>
      </c>
      <c r="K106" s="40">
        <v>128.58147512908599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107.406917537792</v>
      </c>
      <c r="C107" s="41">
        <v>1.1599999999999999</v>
      </c>
      <c r="D107" s="18">
        <v>2005</v>
      </c>
      <c r="E107" s="40">
        <v>97.361812877005306</v>
      </c>
      <c r="F107" s="41">
        <v>-0.28000000000000003</v>
      </c>
      <c r="G107" s="19">
        <v>373</v>
      </c>
      <c r="H107" s="40">
        <v>99.926423427994294</v>
      </c>
      <c r="I107" s="41">
        <v>2.13</v>
      </c>
      <c r="J107" s="19">
        <v>818</v>
      </c>
      <c r="K107" s="40">
        <v>128.853553120057</v>
      </c>
      <c r="L107" s="41">
        <v>0.21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106.316725168045</v>
      </c>
      <c r="C108" s="41">
        <v>-1.02</v>
      </c>
      <c r="D108" s="18">
        <v>2316</v>
      </c>
      <c r="E108" s="40">
        <v>98.800124373478099</v>
      </c>
      <c r="F108" s="41">
        <v>1.48</v>
      </c>
      <c r="G108" s="19">
        <v>468</v>
      </c>
      <c r="H108" s="40">
        <v>97.841000003249803</v>
      </c>
      <c r="I108" s="41">
        <v>-2.09</v>
      </c>
      <c r="J108" s="19">
        <v>978</v>
      </c>
      <c r="K108" s="40">
        <v>129.632629781981</v>
      </c>
      <c r="L108" s="41">
        <v>0.6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104.667315981417</v>
      </c>
      <c r="C109" s="41">
        <v>-1.55</v>
      </c>
      <c r="D109" s="18">
        <v>2068</v>
      </c>
      <c r="E109" s="40">
        <v>89.899868030655298</v>
      </c>
      <c r="F109" s="41">
        <v>-9.01</v>
      </c>
      <c r="G109" s="19">
        <v>418</v>
      </c>
      <c r="H109" s="40">
        <v>99.352815108738795</v>
      </c>
      <c r="I109" s="41">
        <v>1.55</v>
      </c>
      <c r="J109" s="19">
        <v>924</v>
      </c>
      <c r="K109" s="40">
        <v>130.688048453379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108.051646510564</v>
      </c>
      <c r="C110" s="41">
        <v>3.23</v>
      </c>
      <c r="D110" s="18">
        <v>2060</v>
      </c>
      <c r="E110" s="40">
        <v>96.385513340064506</v>
      </c>
      <c r="F110" s="41">
        <v>7.21</v>
      </c>
      <c r="G110" s="19">
        <v>415</v>
      </c>
      <c r="H110" s="40">
        <v>101.54123447884101</v>
      </c>
      <c r="I110" s="41">
        <v>2.2000000000000002</v>
      </c>
      <c r="J110" s="19">
        <v>893</v>
      </c>
      <c r="K110" s="40">
        <v>129.14473382660299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109.048830197475</v>
      </c>
      <c r="C111" s="41">
        <v>0.92</v>
      </c>
      <c r="D111" s="18">
        <v>2058</v>
      </c>
      <c r="E111" s="40">
        <v>102.367202801465</v>
      </c>
      <c r="F111" s="41">
        <v>6.21</v>
      </c>
      <c r="G111" s="19">
        <v>371</v>
      </c>
      <c r="H111" s="40">
        <v>100.18307368545101</v>
      </c>
      <c r="I111" s="41">
        <v>-1.34</v>
      </c>
      <c r="J111" s="19">
        <v>895</v>
      </c>
      <c r="K111" s="40">
        <v>130.802480522639</v>
      </c>
      <c r="L111" s="41">
        <v>1.28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108.55639367427899</v>
      </c>
      <c r="C112" s="41">
        <v>-0.45</v>
      </c>
      <c r="D112" s="18">
        <v>1883</v>
      </c>
      <c r="E112" s="40">
        <v>97.514154463927298</v>
      </c>
      <c r="F112" s="41">
        <v>-4.74</v>
      </c>
      <c r="G112" s="19">
        <v>382</v>
      </c>
      <c r="H112" s="40">
        <v>101.13538084601601</v>
      </c>
      <c r="I112" s="41">
        <v>0.95</v>
      </c>
      <c r="J112" s="19">
        <v>813</v>
      </c>
      <c r="K112" s="40">
        <v>133.871150564847</v>
      </c>
      <c r="L112" s="41">
        <v>2.35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107.653743039554</v>
      </c>
      <c r="C113" s="41">
        <v>-0.83</v>
      </c>
      <c r="D113" s="18">
        <v>2147</v>
      </c>
      <c r="E113" s="40">
        <v>102.981347140247</v>
      </c>
      <c r="F113" s="41">
        <v>5.61</v>
      </c>
      <c r="G113" s="19">
        <v>400</v>
      </c>
      <c r="H113" s="40">
        <v>97.990509592101702</v>
      </c>
      <c r="I113" s="41">
        <v>-3.11</v>
      </c>
      <c r="J113" s="19">
        <v>946</v>
      </c>
      <c r="K113" s="40">
        <v>130.196848522708</v>
      </c>
      <c r="L113" s="41">
        <v>-2.74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106.046526249897</v>
      </c>
      <c r="C114" s="43">
        <v>-1.49</v>
      </c>
      <c r="D114" s="20">
        <v>2206</v>
      </c>
      <c r="E114" s="42">
        <v>93.984856693118601</v>
      </c>
      <c r="F114" s="43">
        <v>-8.74</v>
      </c>
      <c r="G114" s="21">
        <v>470</v>
      </c>
      <c r="H114" s="42">
        <v>99.982954360392</v>
      </c>
      <c r="I114" s="43">
        <v>2.0299999999999998</v>
      </c>
      <c r="J114" s="21">
        <v>1015</v>
      </c>
      <c r="K114" s="42">
        <v>130.936229843158</v>
      </c>
      <c r="L114" s="43">
        <v>0.56999999999999995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110.35108892031801</v>
      </c>
      <c r="C115" s="25">
        <v>4.0599999999999996</v>
      </c>
      <c r="D115" s="7">
        <v>1474</v>
      </c>
      <c r="E115" s="23">
        <v>104.867289496084</v>
      </c>
      <c r="F115" s="25">
        <v>11.58</v>
      </c>
      <c r="G115" s="7">
        <v>288</v>
      </c>
      <c r="H115" s="23">
        <v>101.09355327432201</v>
      </c>
      <c r="I115" s="25">
        <v>1.1100000000000001</v>
      </c>
      <c r="J115" s="7">
        <v>582</v>
      </c>
      <c r="K115" s="23">
        <v>133.238199180675</v>
      </c>
      <c r="L115" s="25">
        <v>1.76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109.78883238020001</v>
      </c>
      <c r="C116" s="27">
        <v>-0.51</v>
      </c>
      <c r="D116" s="8">
        <v>1928</v>
      </c>
      <c r="E116" s="26">
        <v>99.710218700361807</v>
      </c>
      <c r="F116" s="27">
        <v>-4.92</v>
      </c>
      <c r="G116" s="8">
        <v>347</v>
      </c>
      <c r="H116" s="26">
        <v>101.908216357038</v>
      </c>
      <c r="I116" s="27">
        <v>0.81</v>
      </c>
      <c r="J116" s="8">
        <v>792</v>
      </c>
      <c r="K116" s="26">
        <v>133.725654906676</v>
      </c>
      <c r="L116" s="27">
        <v>0.37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109.097834812367</v>
      </c>
      <c r="C117" s="27">
        <v>-0.63</v>
      </c>
      <c r="D117" s="8">
        <v>2882</v>
      </c>
      <c r="E117" s="26">
        <v>100.17432659037</v>
      </c>
      <c r="F117" s="27">
        <v>0.47</v>
      </c>
      <c r="G117" s="8">
        <v>453</v>
      </c>
      <c r="H117" s="26">
        <v>100.223635271012</v>
      </c>
      <c r="I117" s="27">
        <v>-1.65</v>
      </c>
      <c r="J117" s="8">
        <v>1200</v>
      </c>
      <c r="K117" s="26">
        <v>134.312183376729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109.75472873388701</v>
      </c>
      <c r="C118" s="27">
        <v>0.6</v>
      </c>
      <c r="D118" s="8">
        <v>1514</v>
      </c>
      <c r="E118" s="26">
        <v>109.23225256409199</v>
      </c>
      <c r="F118" s="27">
        <v>9.0399999999999991</v>
      </c>
      <c r="G118" s="8">
        <v>290</v>
      </c>
      <c r="H118" s="26">
        <v>98.329963892086795</v>
      </c>
      <c r="I118" s="27">
        <v>-1.89</v>
      </c>
      <c r="J118" s="8">
        <v>605</v>
      </c>
      <c r="K118" s="26">
        <v>134.12863665748401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109.474982450642</v>
      </c>
      <c r="C119" s="27">
        <v>-0.25</v>
      </c>
      <c r="D119" s="8">
        <v>1755</v>
      </c>
      <c r="E119" s="26">
        <v>100.354719590882</v>
      </c>
      <c r="F119" s="27">
        <v>-8.1300000000000008</v>
      </c>
      <c r="G119" s="8">
        <v>314</v>
      </c>
      <c r="H119" s="26">
        <v>99.160060960907202</v>
      </c>
      <c r="I119" s="27">
        <v>0.84</v>
      </c>
      <c r="J119" s="8">
        <v>751</v>
      </c>
      <c r="K119" s="26">
        <v>137.22838300265201</v>
      </c>
      <c r="L119" s="27">
        <v>2.31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111.60145913639199</v>
      </c>
      <c r="C120" s="27">
        <v>1.94</v>
      </c>
      <c r="D120" s="8">
        <v>2084</v>
      </c>
      <c r="E120" s="26">
        <v>100.85204971706101</v>
      </c>
      <c r="F120" s="27">
        <v>0.5</v>
      </c>
      <c r="G120" s="8">
        <v>439</v>
      </c>
      <c r="H120" s="26">
        <v>102.82284844237699</v>
      </c>
      <c r="I120" s="27">
        <v>3.69</v>
      </c>
      <c r="J120" s="8">
        <v>885</v>
      </c>
      <c r="K120" s="26">
        <v>138.57708150769801</v>
      </c>
      <c r="L120" s="27">
        <v>0.98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112.155054528899</v>
      </c>
      <c r="C121" s="27">
        <v>0.5</v>
      </c>
      <c r="D121" s="8">
        <v>2075</v>
      </c>
      <c r="E121" s="26">
        <v>101.747099012619</v>
      </c>
      <c r="F121" s="27">
        <v>0.89</v>
      </c>
      <c r="G121" s="8">
        <v>409</v>
      </c>
      <c r="H121" s="26">
        <v>103.84457093710699</v>
      </c>
      <c r="I121" s="27">
        <v>0.99</v>
      </c>
      <c r="J121" s="8">
        <v>885</v>
      </c>
      <c r="K121" s="26">
        <v>137.86392885858501</v>
      </c>
      <c r="L121" s="27">
        <v>-0.51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110.059076287268</v>
      </c>
      <c r="C122" s="27">
        <v>-1.87</v>
      </c>
      <c r="D122" s="8">
        <v>1871</v>
      </c>
      <c r="E122" s="26">
        <v>99.715411066011697</v>
      </c>
      <c r="F122" s="27">
        <v>-2</v>
      </c>
      <c r="G122" s="8">
        <v>349</v>
      </c>
      <c r="H122" s="26">
        <v>98.4568426337121</v>
      </c>
      <c r="I122" s="27">
        <v>-5.19</v>
      </c>
      <c r="J122" s="8">
        <v>789</v>
      </c>
      <c r="K122" s="26">
        <v>139.643404865652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111.091371871882</v>
      </c>
      <c r="C123" s="27">
        <v>0.94</v>
      </c>
      <c r="D123" s="8">
        <v>2227</v>
      </c>
      <c r="E123" s="26">
        <v>100.14585309724001</v>
      </c>
      <c r="F123" s="27">
        <v>0.43</v>
      </c>
      <c r="G123" s="8">
        <v>450</v>
      </c>
      <c r="H123" s="26">
        <v>100.49224366617899</v>
      </c>
      <c r="I123" s="27">
        <v>2.0699999999999998</v>
      </c>
      <c r="J123" s="8">
        <v>1004</v>
      </c>
      <c r="K123" s="26">
        <v>141.46194149242399</v>
      </c>
      <c r="L123" s="27">
        <v>1.3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112.274642482099</v>
      </c>
      <c r="C124" s="27">
        <v>1.07</v>
      </c>
      <c r="D124" s="8">
        <v>2010</v>
      </c>
      <c r="E124" s="26">
        <v>112.129546228932</v>
      </c>
      <c r="F124" s="27">
        <v>11.97</v>
      </c>
      <c r="G124" s="8">
        <v>361</v>
      </c>
      <c r="H124" s="26">
        <v>99.173858182282004</v>
      </c>
      <c r="I124" s="27">
        <v>-1.31</v>
      </c>
      <c r="J124" s="8">
        <v>862</v>
      </c>
      <c r="K124" s="26">
        <v>139.58571926524701</v>
      </c>
      <c r="L124" s="27">
        <v>-1.33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114.099495629373</v>
      </c>
      <c r="C125" s="27">
        <v>1.63</v>
      </c>
      <c r="D125" s="8">
        <v>2007</v>
      </c>
      <c r="E125" s="26">
        <v>106.51795263242499</v>
      </c>
      <c r="F125" s="27">
        <v>-5</v>
      </c>
      <c r="G125" s="8">
        <v>370</v>
      </c>
      <c r="H125" s="26">
        <v>102.80437918881201</v>
      </c>
      <c r="I125" s="27">
        <v>3.66</v>
      </c>
      <c r="J125" s="8">
        <v>872</v>
      </c>
      <c r="K125" s="26">
        <v>142.59609503127399</v>
      </c>
      <c r="L125" s="27">
        <v>2.16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113.670488728343</v>
      </c>
      <c r="C126" s="97">
        <v>-0.38</v>
      </c>
      <c r="D126" s="13">
        <v>2348</v>
      </c>
      <c r="E126" s="113">
        <v>106.341173678679</v>
      </c>
      <c r="F126" s="97">
        <v>-0.17</v>
      </c>
      <c r="G126" s="13">
        <v>458</v>
      </c>
      <c r="H126" s="113">
        <v>102.923730826507</v>
      </c>
      <c r="I126" s="97">
        <v>0.12</v>
      </c>
      <c r="J126" s="13">
        <v>1026</v>
      </c>
      <c r="K126" s="113">
        <v>141.18694135999499</v>
      </c>
      <c r="L126" s="97">
        <v>-0.99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112.573683502958</v>
      </c>
      <c r="C127" s="25">
        <v>-0.96</v>
      </c>
      <c r="D127" s="7">
        <v>1443</v>
      </c>
      <c r="E127" s="23">
        <v>105.396866104263</v>
      </c>
      <c r="F127" s="25">
        <v>-0.89</v>
      </c>
      <c r="G127" s="7">
        <v>283</v>
      </c>
      <c r="H127" s="23">
        <v>99.571140002000604</v>
      </c>
      <c r="I127" s="25">
        <v>-3.26</v>
      </c>
      <c r="J127" s="7">
        <v>516</v>
      </c>
      <c r="K127" s="23">
        <v>141.87500868354101</v>
      </c>
      <c r="L127" s="25">
        <v>0.49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112.90833490146601</v>
      </c>
      <c r="C128" s="27">
        <v>0.3</v>
      </c>
      <c r="D128" s="8">
        <v>1779</v>
      </c>
      <c r="E128" s="26">
        <v>105.857580080815</v>
      </c>
      <c r="F128" s="27">
        <v>0.44</v>
      </c>
      <c r="G128" s="8">
        <v>329</v>
      </c>
      <c r="H128" s="26">
        <v>100.36053950496699</v>
      </c>
      <c r="I128" s="27">
        <v>0.79</v>
      </c>
      <c r="J128" s="8">
        <v>759</v>
      </c>
      <c r="K128" s="26">
        <v>143.600282764414</v>
      </c>
      <c r="L128" s="27">
        <v>1.22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115.833129675192</v>
      </c>
      <c r="C129" s="27">
        <v>2.59</v>
      </c>
      <c r="D129" s="8">
        <v>2717</v>
      </c>
      <c r="E129" s="26">
        <v>104.98597252186801</v>
      </c>
      <c r="F129" s="27">
        <v>-0.82</v>
      </c>
      <c r="G129" s="8">
        <v>454</v>
      </c>
      <c r="H129" s="26">
        <v>104.586553977373</v>
      </c>
      <c r="I129" s="27">
        <v>4.21</v>
      </c>
      <c r="J129" s="8">
        <v>1059</v>
      </c>
      <c r="K129" s="26">
        <v>146.95540275476699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116.396205464228</v>
      </c>
      <c r="C130" s="27">
        <v>0.49</v>
      </c>
      <c r="D130" s="8">
        <v>2127</v>
      </c>
      <c r="E130" s="26">
        <v>108.823115799682</v>
      </c>
      <c r="F130" s="27">
        <v>3.65</v>
      </c>
      <c r="G130" s="8">
        <v>367</v>
      </c>
      <c r="H130" s="26">
        <v>103.956085206415</v>
      </c>
      <c r="I130" s="27">
        <v>-0.6</v>
      </c>
      <c r="J130" s="8">
        <v>810</v>
      </c>
      <c r="K130" s="26">
        <v>147.881954484245</v>
      </c>
      <c r="L130" s="27">
        <v>0.63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114.222405863411</v>
      </c>
      <c r="C131" s="27">
        <v>-1.87</v>
      </c>
      <c r="D131" s="8">
        <v>1751</v>
      </c>
      <c r="E131" s="26">
        <v>108.44737801260401</v>
      </c>
      <c r="F131" s="27">
        <v>-0.35</v>
      </c>
      <c r="G131" s="8">
        <v>319</v>
      </c>
      <c r="H131" s="26">
        <v>99.626332549580596</v>
      </c>
      <c r="I131" s="27">
        <v>-4.16</v>
      </c>
      <c r="J131" s="8">
        <v>648</v>
      </c>
      <c r="K131" s="26">
        <v>143.559021321388</v>
      </c>
      <c r="L131" s="27">
        <v>-2.92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117.18974457464699</v>
      </c>
      <c r="C132" s="27">
        <v>2.6</v>
      </c>
      <c r="D132" s="8">
        <v>1908</v>
      </c>
      <c r="E132" s="26">
        <v>112.39436877975</v>
      </c>
      <c r="F132" s="27">
        <v>3.64</v>
      </c>
      <c r="G132" s="8">
        <v>376</v>
      </c>
      <c r="H132" s="26">
        <v>103.258538657073</v>
      </c>
      <c r="I132" s="27">
        <v>3.65</v>
      </c>
      <c r="J132" s="8">
        <v>769</v>
      </c>
      <c r="K132" s="26">
        <v>149.23229976520301</v>
      </c>
      <c r="L132" s="27">
        <v>3.95</v>
      </c>
      <c r="M132" s="8">
        <v>763</v>
      </c>
    </row>
    <row r="133" spans="1:13" ht="25.5" customHeight="1" x14ac:dyDescent="0.15">
      <c r="A133" s="93">
        <v>43282</v>
      </c>
      <c r="B133" s="27">
        <v>118.935351847071</v>
      </c>
      <c r="C133" s="27">
        <v>1.49</v>
      </c>
      <c r="D133" s="8">
        <v>1966</v>
      </c>
      <c r="E133" s="26">
        <v>108.986881096518</v>
      </c>
      <c r="F133" s="27">
        <v>-3.03</v>
      </c>
      <c r="G133" s="8">
        <v>352</v>
      </c>
      <c r="H133" s="26">
        <v>104.438438746625</v>
      </c>
      <c r="I133" s="27">
        <v>1.1399999999999999</v>
      </c>
      <c r="J133" s="8">
        <v>773</v>
      </c>
      <c r="K133" s="26">
        <v>154.57321819723501</v>
      </c>
      <c r="L133" s="27">
        <v>3.58</v>
      </c>
      <c r="M133" s="8">
        <v>841</v>
      </c>
    </row>
    <row r="134" spans="1:13" ht="25.5" customHeight="1" x14ac:dyDescent="0.15">
      <c r="A134" s="93">
        <v>43313</v>
      </c>
      <c r="B134" s="27">
        <v>116.59665958333299</v>
      </c>
      <c r="C134" s="27">
        <v>-1.97</v>
      </c>
      <c r="D134" s="8">
        <v>1795</v>
      </c>
      <c r="E134" s="26">
        <v>108.691062367406</v>
      </c>
      <c r="F134" s="27">
        <v>-0.27</v>
      </c>
      <c r="G134" s="8">
        <v>374</v>
      </c>
      <c r="H134" s="26">
        <v>104.18604790839601</v>
      </c>
      <c r="I134" s="27">
        <v>-0.24</v>
      </c>
      <c r="J134" s="8">
        <v>697</v>
      </c>
      <c r="K134" s="26">
        <v>145.480752978727</v>
      </c>
      <c r="L134" s="27">
        <v>-5.88</v>
      </c>
      <c r="M134" s="8">
        <v>724</v>
      </c>
    </row>
    <row r="135" spans="1:13" ht="25.5" customHeight="1" x14ac:dyDescent="0.15">
      <c r="A135" s="93">
        <v>43344</v>
      </c>
      <c r="B135" s="27">
        <v>114.618265637078</v>
      </c>
      <c r="C135" s="27">
        <v>-1.7</v>
      </c>
      <c r="D135" s="8">
        <v>1834</v>
      </c>
      <c r="E135" s="26">
        <v>105.796511297474</v>
      </c>
      <c r="F135" s="27">
        <v>-2.66</v>
      </c>
      <c r="G135" s="8">
        <v>391</v>
      </c>
      <c r="H135" s="26">
        <v>101.53100900215399</v>
      </c>
      <c r="I135" s="27">
        <v>-2.5499999999999998</v>
      </c>
      <c r="J135" s="8">
        <v>728</v>
      </c>
      <c r="K135" s="26">
        <v>146.700871369895</v>
      </c>
      <c r="L135" s="27">
        <v>0.84</v>
      </c>
      <c r="M135" s="8">
        <v>715</v>
      </c>
    </row>
    <row r="136" spans="1:13" ht="25.5" customHeight="1" x14ac:dyDescent="0.15">
      <c r="A136" s="93">
        <v>43374</v>
      </c>
      <c r="B136" s="27">
        <v>117.81268855005401</v>
      </c>
      <c r="C136" s="27">
        <v>2.79</v>
      </c>
      <c r="D136" s="8">
        <v>1933</v>
      </c>
      <c r="E136" s="26">
        <v>103.260862516142</v>
      </c>
      <c r="F136" s="27">
        <v>-2.4</v>
      </c>
      <c r="G136" s="8">
        <v>366</v>
      </c>
      <c r="H136" s="26">
        <v>105.70027118055199</v>
      </c>
      <c r="I136" s="27">
        <v>4.1100000000000003</v>
      </c>
      <c r="J136" s="8">
        <v>719</v>
      </c>
      <c r="K136" s="26">
        <v>152.684726730725</v>
      </c>
      <c r="L136" s="27">
        <v>4.08</v>
      </c>
      <c r="M136" s="8">
        <v>848</v>
      </c>
    </row>
    <row r="137" spans="1:13" ht="25.5" customHeight="1" x14ac:dyDescent="0.15">
      <c r="A137" s="93">
        <v>43405</v>
      </c>
      <c r="B137" s="27">
        <v>112.955550954846</v>
      </c>
      <c r="C137" s="27">
        <v>-4.12</v>
      </c>
      <c r="D137" s="8">
        <v>2060</v>
      </c>
      <c r="E137" s="26">
        <v>96.844068960358896</v>
      </c>
      <c r="F137" s="27">
        <v>-6.21</v>
      </c>
      <c r="G137" s="8">
        <v>359</v>
      </c>
      <c r="H137" s="26">
        <v>99.855273686014797</v>
      </c>
      <c r="I137" s="27">
        <v>-5.53</v>
      </c>
      <c r="J137" s="8">
        <v>869</v>
      </c>
      <c r="K137" s="26">
        <v>152.49330725055</v>
      </c>
      <c r="L137" s="27">
        <v>-0.13</v>
      </c>
      <c r="M137" s="8">
        <v>832</v>
      </c>
    </row>
    <row r="138" spans="1:13" ht="25.5" customHeight="1" thickBot="1" x14ac:dyDescent="0.2">
      <c r="A138" s="96">
        <v>43435</v>
      </c>
      <c r="B138" s="97">
        <v>117.43489634684801</v>
      </c>
      <c r="C138" s="97">
        <v>3.97</v>
      </c>
      <c r="D138" s="13">
        <v>2244</v>
      </c>
      <c r="E138" s="113">
        <v>106.169196302858</v>
      </c>
      <c r="F138" s="97">
        <v>9.6300000000000008</v>
      </c>
      <c r="G138" s="13">
        <v>439</v>
      </c>
      <c r="H138" s="113">
        <v>103.315337661</v>
      </c>
      <c r="I138" s="97">
        <v>3.47</v>
      </c>
      <c r="J138" s="13">
        <v>946</v>
      </c>
      <c r="K138" s="113">
        <v>155.064906361683</v>
      </c>
      <c r="L138" s="97">
        <v>1.69</v>
      </c>
      <c r="M138" s="13">
        <v>859</v>
      </c>
    </row>
    <row r="139" spans="1:13" ht="25.5" customHeight="1" x14ac:dyDescent="0.15">
      <c r="A139" s="92">
        <v>43466</v>
      </c>
      <c r="B139" s="25">
        <v>118.033107459417</v>
      </c>
      <c r="C139" s="25">
        <v>0.51</v>
      </c>
      <c r="D139" s="7">
        <v>1590</v>
      </c>
      <c r="E139" s="23">
        <v>105.014089022015</v>
      </c>
      <c r="F139" s="25">
        <v>-1.0900000000000001</v>
      </c>
      <c r="G139" s="7">
        <v>274</v>
      </c>
      <c r="H139" s="23">
        <v>106.72399074092399</v>
      </c>
      <c r="I139" s="25">
        <v>3.3</v>
      </c>
      <c r="J139" s="7">
        <v>579</v>
      </c>
      <c r="K139" s="23">
        <v>149.540780504879</v>
      </c>
      <c r="L139" s="25">
        <v>-3.56</v>
      </c>
      <c r="M139" s="7">
        <v>737</v>
      </c>
    </row>
    <row r="140" spans="1:13" ht="25.5" customHeight="1" x14ac:dyDescent="0.15">
      <c r="A140" s="93">
        <v>43497</v>
      </c>
      <c r="B140" s="27">
        <v>117.95381803191501</v>
      </c>
      <c r="C140" s="27">
        <v>-7.0000000000000007E-2</v>
      </c>
      <c r="D140" s="8">
        <v>1814</v>
      </c>
      <c r="E140" s="26">
        <v>108.42793129925801</v>
      </c>
      <c r="F140" s="27">
        <v>3.25</v>
      </c>
      <c r="G140" s="8">
        <v>346</v>
      </c>
      <c r="H140" s="26">
        <v>100.699130123497</v>
      </c>
      <c r="I140" s="27">
        <v>-5.65</v>
      </c>
      <c r="J140" s="8">
        <v>675</v>
      </c>
      <c r="K140" s="26">
        <v>152.53724903738899</v>
      </c>
      <c r="L140" s="27">
        <v>2</v>
      </c>
      <c r="M140" s="8">
        <v>793</v>
      </c>
    </row>
    <row r="141" spans="1:13" ht="25.5" customHeight="1" x14ac:dyDescent="0.15">
      <c r="A141" s="93">
        <v>43525</v>
      </c>
      <c r="B141" s="27">
        <v>120.079724643101</v>
      </c>
      <c r="C141" s="27">
        <v>1.8</v>
      </c>
      <c r="D141" s="8">
        <v>2686</v>
      </c>
      <c r="E141" s="26">
        <v>114.833886263568</v>
      </c>
      <c r="F141" s="27">
        <v>5.91</v>
      </c>
      <c r="G141" s="8">
        <v>438</v>
      </c>
      <c r="H141" s="26">
        <v>106.01581621387299</v>
      </c>
      <c r="I141" s="27">
        <v>5.28</v>
      </c>
      <c r="J141" s="8">
        <v>1059</v>
      </c>
      <c r="K141" s="26">
        <v>152.65626368693799</v>
      </c>
      <c r="L141" s="27">
        <v>0.08</v>
      </c>
      <c r="M141" s="8">
        <v>1189</v>
      </c>
    </row>
    <row r="142" spans="1:13" ht="25.5" customHeight="1" x14ac:dyDescent="0.15">
      <c r="A142" s="93">
        <v>43556</v>
      </c>
      <c r="B142" s="27">
        <v>118.903052099276</v>
      </c>
      <c r="C142" s="27">
        <v>-0.98</v>
      </c>
      <c r="D142" s="8">
        <v>2111</v>
      </c>
      <c r="E142" s="26">
        <v>105.72562474326899</v>
      </c>
      <c r="F142" s="27">
        <v>-7.93</v>
      </c>
      <c r="G142" s="8">
        <v>373</v>
      </c>
      <c r="H142" s="26">
        <v>108.02908604407899</v>
      </c>
      <c r="I142" s="27">
        <v>1.9</v>
      </c>
      <c r="J142" s="8">
        <v>819</v>
      </c>
      <c r="K142" s="26">
        <v>152.644922209502</v>
      </c>
      <c r="L142" s="27">
        <v>-0.01</v>
      </c>
      <c r="M142" s="8">
        <v>919</v>
      </c>
    </row>
    <row r="143" spans="1:13" ht="25.5" customHeight="1" x14ac:dyDescent="0.15">
      <c r="A143" s="93">
        <v>43586</v>
      </c>
      <c r="B143" s="27">
        <v>118.954270227078</v>
      </c>
      <c r="C143" s="27">
        <v>0.04</v>
      </c>
      <c r="D143" s="8">
        <v>2003</v>
      </c>
      <c r="E143" s="26">
        <v>105.503023532195</v>
      </c>
      <c r="F143" s="27">
        <v>-0.21</v>
      </c>
      <c r="G143" s="8">
        <v>376</v>
      </c>
      <c r="H143" s="26">
        <v>106.785175831278</v>
      </c>
      <c r="I143" s="27">
        <v>-1.1499999999999999</v>
      </c>
      <c r="J143" s="8">
        <v>718</v>
      </c>
      <c r="K143" s="26">
        <v>149.83788204941601</v>
      </c>
      <c r="L143" s="27">
        <v>-1.84</v>
      </c>
      <c r="M143" s="8">
        <v>909</v>
      </c>
    </row>
    <row r="144" spans="1:13" ht="25.5" customHeight="1" x14ac:dyDescent="0.15">
      <c r="A144" s="93">
        <v>43617</v>
      </c>
      <c r="B144" s="27">
        <v>118.06481574113</v>
      </c>
      <c r="C144" s="27">
        <v>-0.75</v>
      </c>
      <c r="D144" s="8">
        <v>2224</v>
      </c>
      <c r="E144" s="26">
        <v>105.192344078259</v>
      </c>
      <c r="F144" s="27">
        <v>-0.28999999999999998</v>
      </c>
      <c r="G144" s="8">
        <v>440</v>
      </c>
      <c r="H144" s="26">
        <v>105.06562611529399</v>
      </c>
      <c r="I144" s="27">
        <v>-1.61</v>
      </c>
      <c r="J144" s="8">
        <v>846</v>
      </c>
      <c r="K144" s="26">
        <v>152.22155453374799</v>
      </c>
      <c r="L144" s="27">
        <v>1.59</v>
      </c>
      <c r="M144" s="8">
        <v>938</v>
      </c>
    </row>
    <row r="145" spans="1:13" ht="25.5" customHeight="1" x14ac:dyDescent="0.15">
      <c r="A145" s="93">
        <v>43647</v>
      </c>
      <c r="B145" s="27">
        <v>117.101315087004</v>
      </c>
      <c r="C145" s="27">
        <v>-0.82</v>
      </c>
      <c r="D145" s="8">
        <v>2322</v>
      </c>
      <c r="E145" s="26">
        <v>106.126275926891</v>
      </c>
      <c r="F145" s="27">
        <v>0.89</v>
      </c>
      <c r="G145" s="8">
        <v>475</v>
      </c>
      <c r="H145" s="26">
        <v>102.817038690258</v>
      </c>
      <c r="I145" s="27">
        <v>-2.14</v>
      </c>
      <c r="J145" s="8">
        <v>876</v>
      </c>
      <c r="K145" s="26">
        <v>153.75107899403599</v>
      </c>
      <c r="L145" s="27">
        <v>1</v>
      </c>
      <c r="M145" s="8">
        <v>971</v>
      </c>
    </row>
    <row r="146" spans="1:13" ht="25.5" customHeight="1" x14ac:dyDescent="0.15">
      <c r="A146" s="93">
        <v>43678</v>
      </c>
      <c r="B146" s="27">
        <v>119.373568830466</v>
      </c>
      <c r="C146" s="27">
        <v>1.94</v>
      </c>
      <c r="D146" s="8">
        <v>2048</v>
      </c>
      <c r="E146" s="26">
        <v>105.408772783487</v>
      </c>
      <c r="F146" s="27">
        <v>-0.68</v>
      </c>
      <c r="G146" s="8">
        <v>399</v>
      </c>
      <c r="H146" s="26">
        <v>105.663426860077</v>
      </c>
      <c r="I146" s="27">
        <v>2.77</v>
      </c>
      <c r="J146" s="8">
        <v>836</v>
      </c>
      <c r="K146" s="26">
        <v>156.38692712378</v>
      </c>
      <c r="L146" s="27">
        <v>1.71</v>
      </c>
      <c r="M146" s="8">
        <v>813</v>
      </c>
    </row>
    <row r="147" spans="1:13" ht="25.5" customHeight="1" x14ac:dyDescent="0.15">
      <c r="A147" s="93">
        <v>43709</v>
      </c>
      <c r="B147" s="27">
        <v>118.274715553476</v>
      </c>
      <c r="C147" s="27">
        <v>-0.92</v>
      </c>
      <c r="D147" s="8">
        <v>2418</v>
      </c>
      <c r="E147" s="26">
        <v>106.422792511577</v>
      </c>
      <c r="F147" s="27">
        <v>0.96</v>
      </c>
      <c r="G147" s="8">
        <v>433</v>
      </c>
      <c r="H147" s="26">
        <v>102.88726929423601</v>
      </c>
      <c r="I147" s="27">
        <v>-2.63</v>
      </c>
      <c r="J147" s="8">
        <v>1000</v>
      </c>
      <c r="K147" s="26">
        <v>156.19019944496799</v>
      </c>
      <c r="L147" s="27">
        <v>-0.13</v>
      </c>
      <c r="M147" s="8">
        <v>985</v>
      </c>
    </row>
    <row r="148" spans="1:13" ht="25.5" customHeight="1" x14ac:dyDescent="0.15">
      <c r="A148" s="93">
        <v>43739</v>
      </c>
      <c r="B148" s="27">
        <v>117.287720287372</v>
      </c>
      <c r="C148" s="27">
        <v>-0.83</v>
      </c>
      <c r="D148" s="8">
        <v>1729</v>
      </c>
      <c r="E148" s="26">
        <v>102.733963951004</v>
      </c>
      <c r="F148" s="27">
        <v>-3.47</v>
      </c>
      <c r="G148" s="8">
        <v>345</v>
      </c>
      <c r="H148" s="26">
        <v>104.19546469292401</v>
      </c>
      <c r="I148" s="27">
        <v>1.27</v>
      </c>
      <c r="J148" s="8">
        <v>688</v>
      </c>
      <c r="K148" s="26">
        <v>157.04462365322999</v>
      </c>
      <c r="L148" s="27">
        <v>0.55000000000000004</v>
      </c>
      <c r="M148" s="8">
        <v>696</v>
      </c>
    </row>
    <row r="149" spans="1:13" ht="25.5" customHeight="1" x14ac:dyDescent="0.15">
      <c r="A149" s="93">
        <v>43770</v>
      </c>
      <c r="B149" s="27">
        <v>117.93088430789901</v>
      </c>
      <c r="C149" s="27">
        <v>0.55000000000000004</v>
      </c>
      <c r="D149" s="8">
        <v>2058</v>
      </c>
      <c r="E149" s="26">
        <v>102.26840278232601</v>
      </c>
      <c r="F149" s="27">
        <v>-0.45</v>
      </c>
      <c r="G149" s="8">
        <v>384</v>
      </c>
      <c r="H149" s="26">
        <v>105.376595021971</v>
      </c>
      <c r="I149" s="27">
        <v>1.1299999999999999</v>
      </c>
      <c r="J149" s="8">
        <v>851</v>
      </c>
      <c r="K149" s="26">
        <v>157.13938056985299</v>
      </c>
      <c r="L149" s="27">
        <v>0.06</v>
      </c>
      <c r="M149" s="8">
        <v>823</v>
      </c>
    </row>
    <row r="150" spans="1:13" ht="25.5" customHeight="1" thickBot="1" x14ac:dyDescent="0.2">
      <c r="A150" s="96">
        <v>43800</v>
      </c>
      <c r="B150" s="97">
        <v>117.869771559572</v>
      </c>
      <c r="C150" s="97">
        <v>-0.05</v>
      </c>
      <c r="D150" s="13">
        <v>2439</v>
      </c>
      <c r="E150" s="113">
        <v>106.742037513528</v>
      </c>
      <c r="F150" s="97">
        <v>4.37</v>
      </c>
      <c r="G150" s="13">
        <v>461</v>
      </c>
      <c r="H150" s="113">
        <v>102.510724341901</v>
      </c>
      <c r="I150" s="97">
        <v>-2.72</v>
      </c>
      <c r="J150" s="13">
        <v>1028</v>
      </c>
      <c r="K150" s="113">
        <v>155.579902074361</v>
      </c>
      <c r="L150" s="97">
        <v>-0.99</v>
      </c>
      <c r="M150" s="13">
        <v>950</v>
      </c>
    </row>
    <row r="151" spans="1:13" ht="25.5" customHeight="1" x14ac:dyDescent="0.15">
      <c r="A151" s="92">
        <v>43831</v>
      </c>
      <c r="B151" s="25">
        <v>118.220686293518</v>
      </c>
      <c r="C151" s="25">
        <v>0.3</v>
      </c>
      <c r="D151" s="7">
        <v>1661</v>
      </c>
      <c r="E151" s="23">
        <v>98.671793905637699</v>
      </c>
      <c r="F151" s="25">
        <v>-7.56</v>
      </c>
      <c r="G151" s="7">
        <v>329</v>
      </c>
      <c r="H151" s="23">
        <v>104.512259725668</v>
      </c>
      <c r="I151" s="25">
        <v>1.95</v>
      </c>
      <c r="J151" s="7">
        <v>596</v>
      </c>
      <c r="K151" s="23">
        <v>162.26838498929899</v>
      </c>
      <c r="L151" s="25">
        <v>4.3</v>
      </c>
      <c r="M151" s="7">
        <v>736</v>
      </c>
    </row>
    <row r="152" spans="1:13" ht="25.5" customHeight="1" x14ac:dyDescent="0.15">
      <c r="A152" s="93">
        <v>43862</v>
      </c>
      <c r="B152" s="27">
        <v>120.815978129748</v>
      </c>
      <c r="C152" s="27">
        <v>2.2000000000000002</v>
      </c>
      <c r="D152" s="8">
        <v>2025</v>
      </c>
      <c r="E152" s="26">
        <v>107.989935264594</v>
      </c>
      <c r="F152" s="27">
        <v>9.44</v>
      </c>
      <c r="G152" s="8">
        <v>385</v>
      </c>
      <c r="H152" s="26">
        <v>105.05375652283399</v>
      </c>
      <c r="I152" s="27">
        <v>0.52</v>
      </c>
      <c r="J152" s="8">
        <v>782</v>
      </c>
      <c r="K152" s="26">
        <v>158.815243554527</v>
      </c>
      <c r="L152" s="27">
        <v>-2.13</v>
      </c>
      <c r="M152" s="8">
        <v>858</v>
      </c>
    </row>
    <row r="153" spans="1:13" ht="25.5" customHeight="1" x14ac:dyDescent="0.15">
      <c r="A153" s="93">
        <v>43891</v>
      </c>
      <c r="B153" s="27">
        <v>117.227833381864</v>
      </c>
      <c r="C153" s="27">
        <v>-2.97</v>
      </c>
      <c r="D153" s="8">
        <v>2862</v>
      </c>
      <c r="E153" s="26">
        <v>103.833553490326</v>
      </c>
      <c r="F153" s="27">
        <v>-3.85</v>
      </c>
      <c r="G153" s="8">
        <v>519</v>
      </c>
      <c r="H153" s="26">
        <v>103.18045647966299</v>
      </c>
      <c r="I153" s="27">
        <v>-1.78</v>
      </c>
      <c r="J153" s="8">
        <v>1171</v>
      </c>
      <c r="K153" s="26">
        <v>159.072387235159</v>
      </c>
      <c r="L153" s="27">
        <v>0.16</v>
      </c>
      <c r="M153" s="8">
        <v>1172</v>
      </c>
    </row>
    <row r="154" spans="1:13" ht="25.5" customHeight="1" x14ac:dyDescent="0.15">
      <c r="A154" s="93">
        <v>43922</v>
      </c>
      <c r="B154" s="27">
        <v>117.60862415391099</v>
      </c>
      <c r="C154" s="27">
        <v>0.32</v>
      </c>
      <c r="D154" s="8">
        <v>2008</v>
      </c>
      <c r="E154" s="26">
        <v>102.198349850043</v>
      </c>
      <c r="F154" s="27">
        <v>-1.57</v>
      </c>
      <c r="G154" s="8">
        <v>352</v>
      </c>
      <c r="H154" s="26">
        <v>103.53389901840301</v>
      </c>
      <c r="I154" s="27">
        <v>0.34</v>
      </c>
      <c r="J154" s="8">
        <v>784</v>
      </c>
      <c r="K154" s="26">
        <v>159.32933559580499</v>
      </c>
      <c r="L154" s="27">
        <v>0.16</v>
      </c>
      <c r="M154" s="8">
        <v>872</v>
      </c>
    </row>
    <row r="155" spans="1:13" ht="25.5" customHeight="1" x14ac:dyDescent="0.15">
      <c r="A155" s="93">
        <v>43952</v>
      </c>
      <c r="B155" s="27">
        <v>117.311037399733</v>
      </c>
      <c r="C155" s="27">
        <v>-0.25</v>
      </c>
      <c r="D155" s="8">
        <v>1575</v>
      </c>
      <c r="E155" s="26">
        <v>106.920831388604</v>
      </c>
      <c r="F155" s="27">
        <v>4.62</v>
      </c>
      <c r="G155" s="8">
        <v>292</v>
      </c>
      <c r="H155" s="26">
        <v>100.87614624764799</v>
      </c>
      <c r="I155" s="27">
        <v>-2.57</v>
      </c>
      <c r="J155" s="8">
        <v>658</v>
      </c>
      <c r="K155" s="26">
        <v>160.93298375580301</v>
      </c>
      <c r="L155" s="27">
        <v>1.01</v>
      </c>
      <c r="M155" s="8">
        <v>625</v>
      </c>
    </row>
    <row r="156" spans="1:13" ht="25.5" customHeight="1" x14ac:dyDescent="0.15">
      <c r="A156" s="93">
        <v>43983</v>
      </c>
      <c r="B156" s="27">
        <v>116.929303427843</v>
      </c>
      <c r="C156" s="27">
        <v>-0.33</v>
      </c>
      <c r="D156" s="8">
        <v>2064</v>
      </c>
      <c r="E156" s="26">
        <v>104.483061175719</v>
      </c>
      <c r="F156" s="27">
        <v>-2.2799999999999998</v>
      </c>
      <c r="G156" s="8">
        <v>392</v>
      </c>
      <c r="H156" s="26">
        <v>103.053697565554</v>
      </c>
      <c r="I156" s="27">
        <v>2.16</v>
      </c>
      <c r="J156" s="8">
        <v>945</v>
      </c>
      <c r="K156" s="26">
        <v>157.218792351861</v>
      </c>
      <c r="L156" s="27">
        <v>-2.31</v>
      </c>
      <c r="M156" s="8">
        <v>727</v>
      </c>
    </row>
    <row r="157" spans="1:13" ht="25.5" customHeight="1" x14ac:dyDescent="0.15">
      <c r="A157" s="93">
        <v>44013</v>
      </c>
      <c r="B157" s="27">
        <v>116.41850720819799</v>
      </c>
      <c r="C157" s="27">
        <v>-0.44</v>
      </c>
      <c r="D157" s="8">
        <v>2327</v>
      </c>
      <c r="E157" s="26">
        <v>102.77810584119599</v>
      </c>
      <c r="F157" s="27">
        <v>-1.63</v>
      </c>
      <c r="G157" s="8">
        <v>398</v>
      </c>
      <c r="H157" s="26">
        <v>101.72090417118</v>
      </c>
      <c r="I157" s="27">
        <v>-1.29</v>
      </c>
      <c r="J157" s="8">
        <v>1030</v>
      </c>
      <c r="K157" s="26">
        <v>158.838727467273</v>
      </c>
      <c r="L157" s="27">
        <v>1.03</v>
      </c>
      <c r="M157" s="8">
        <v>899</v>
      </c>
    </row>
    <row r="158" spans="1:13" ht="25.5" customHeight="1" x14ac:dyDescent="0.15">
      <c r="A158" s="93">
        <v>44044</v>
      </c>
      <c r="B158" s="27">
        <v>118.112067221567</v>
      </c>
      <c r="C158" s="27">
        <v>1.45</v>
      </c>
      <c r="D158" s="8">
        <v>2040</v>
      </c>
      <c r="E158" s="26">
        <v>108.67115097851701</v>
      </c>
      <c r="F158" s="27">
        <v>5.73</v>
      </c>
      <c r="G158" s="8">
        <v>357</v>
      </c>
      <c r="H158" s="26">
        <v>101.02178505563199</v>
      </c>
      <c r="I158" s="27">
        <v>-0.69</v>
      </c>
      <c r="J158" s="8">
        <v>866</v>
      </c>
      <c r="K158" s="26">
        <v>158.76995277038</v>
      </c>
      <c r="L158" s="27">
        <v>-0.04</v>
      </c>
      <c r="M158" s="8">
        <v>817</v>
      </c>
    </row>
    <row r="159" spans="1:13" ht="25.5" customHeight="1" x14ac:dyDescent="0.15">
      <c r="A159" s="93">
        <v>44075</v>
      </c>
      <c r="B159" s="27">
        <v>118.813292508724</v>
      </c>
      <c r="C159" s="27">
        <v>0.59</v>
      </c>
      <c r="D159" s="8">
        <v>2356</v>
      </c>
      <c r="E159" s="26">
        <v>104.578513038373</v>
      </c>
      <c r="F159" s="27">
        <v>-3.77</v>
      </c>
      <c r="G159" s="8">
        <v>432</v>
      </c>
      <c r="H159" s="26">
        <v>103.500386229203</v>
      </c>
      <c r="I159" s="27">
        <v>2.4500000000000002</v>
      </c>
      <c r="J159" s="8">
        <v>972</v>
      </c>
      <c r="K159" s="26">
        <v>159.386963882185</v>
      </c>
      <c r="L159" s="27">
        <v>0.39</v>
      </c>
      <c r="M159" s="8">
        <v>952</v>
      </c>
    </row>
    <row r="160" spans="1:13" ht="25.5" customHeight="1" x14ac:dyDescent="0.15">
      <c r="A160" s="93">
        <v>44105</v>
      </c>
      <c r="B160" s="27">
        <v>119.563341295586</v>
      </c>
      <c r="C160" s="27">
        <v>0.63</v>
      </c>
      <c r="D160" s="8">
        <v>2388</v>
      </c>
      <c r="E160" s="26">
        <v>111.69007093239701</v>
      </c>
      <c r="F160" s="27">
        <v>6.8</v>
      </c>
      <c r="G160" s="8">
        <v>412</v>
      </c>
      <c r="H160" s="26">
        <v>103.304121140029</v>
      </c>
      <c r="I160" s="27">
        <v>-0.19</v>
      </c>
      <c r="J160" s="8">
        <v>1018</v>
      </c>
      <c r="K160" s="26">
        <v>159.98174845098401</v>
      </c>
      <c r="L160" s="27">
        <v>0.37</v>
      </c>
      <c r="M160" s="8">
        <v>958</v>
      </c>
    </row>
    <row r="161" spans="1:13" ht="25.5" customHeight="1" x14ac:dyDescent="0.15">
      <c r="A161" s="93">
        <v>44136</v>
      </c>
      <c r="B161" s="27">
        <v>120.79796676588499</v>
      </c>
      <c r="C161" s="27">
        <v>1.03</v>
      </c>
      <c r="D161" s="8">
        <v>2521</v>
      </c>
      <c r="E161" s="26">
        <v>108.32605501336801</v>
      </c>
      <c r="F161" s="27">
        <v>-3.01</v>
      </c>
      <c r="G161" s="8">
        <v>422</v>
      </c>
      <c r="H161" s="26">
        <v>106.40705624976</v>
      </c>
      <c r="I161" s="27">
        <v>3</v>
      </c>
      <c r="J161" s="8">
        <v>1099</v>
      </c>
      <c r="K161" s="26">
        <v>160.43765255299999</v>
      </c>
      <c r="L161" s="27">
        <v>0.28000000000000003</v>
      </c>
      <c r="M161" s="8">
        <v>1000</v>
      </c>
    </row>
    <row r="162" spans="1:13" ht="25.5" customHeight="1" thickBot="1" x14ac:dyDescent="0.2">
      <c r="A162" s="96">
        <v>44166</v>
      </c>
      <c r="B162" s="97">
        <v>121.627514283593</v>
      </c>
      <c r="C162" s="97">
        <v>0.69</v>
      </c>
      <c r="D162" s="13">
        <v>2750</v>
      </c>
      <c r="E162" s="113">
        <v>108.937315811855</v>
      </c>
      <c r="F162" s="97">
        <v>0.56000000000000005</v>
      </c>
      <c r="G162" s="13">
        <v>491</v>
      </c>
      <c r="H162" s="113">
        <v>105.894082995848</v>
      </c>
      <c r="I162" s="97">
        <v>-0.48</v>
      </c>
      <c r="J162" s="13">
        <v>1253</v>
      </c>
      <c r="K162" s="113">
        <v>164.29589137156401</v>
      </c>
      <c r="L162" s="97">
        <v>2.4</v>
      </c>
      <c r="M162" s="13">
        <v>1006</v>
      </c>
    </row>
    <row r="163" spans="1:13" ht="25.5" customHeight="1" x14ac:dyDescent="0.15">
      <c r="A163" s="92">
        <v>44197</v>
      </c>
      <c r="B163" s="25">
        <v>119.755510087697</v>
      </c>
      <c r="C163" s="25">
        <v>-1.54</v>
      </c>
      <c r="D163" s="7">
        <v>1696</v>
      </c>
      <c r="E163" s="23">
        <v>108.459024179775</v>
      </c>
      <c r="F163" s="25">
        <v>-0.44</v>
      </c>
      <c r="G163" s="7">
        <v>320</v>
      </c>
      <c r="H163" s="23">
        <v>102.10950087302299</v>
      </c>
      <c r="I163" s="25">
        <v>-3.57</v>
      </c>
      <c r="J163" s="7">
        <v>657</v>
      </c>
      <c r="K163" s="23">
        <v>163.403267322728</v>
      </c>
      <c r="L163" s="25">
        <v>-0.54</v>
      </c>
      <c r="M163" s="7">
        <v>719</v>
      </c>
    </row>
    <row r="164" spans="1:13" ht="25.5" customHeight="1" x14ac:dyDescent="0.15">
      <c r="A164" s="93">
        <v>44228</v>
      </c>
      <c r="B164" s="27">
        <v>122.41824239834899</v>
      </c>
      <c r="C164" s="27">
        <v>2.2200000000000002</v>
      </c>
      <c r="D164" s="8">
        <v>2042</v>
      </c>
      <c r="E164" s="26">
        <v>105.72067393254601</v>
      </c>
      <c r="F164" s="27">
        <v>-2.52</v>
      </c>
      <c r="G164" s="8">
        <v>350</v>
      </c>
      <c r="H164" s="26">
        <v>106.56578749405701</v>
      </c>
      <c r="I164" s="27">
        <v>4.3600000000000003</v>
      </c>
      <c r="J164" s="8">
        <v>839</v>
      </c>
      <c r="K164" s="26">
        <v>165.536228285042</v>
      </c>
      <c r="L164" s="27">
        <v>1.31</v>
      </c>
      <c r="M164" s="8">
        <v>853</v>
      </c>
    </row>
    <row r="165" spans="1:13" ht="25.5" customHeight="1" x14ac:dyDescent="0.15">
      <c r="A165" s="93">
        <v>44256</v>
      </c>
      <c r="B165" s="27">
        <v>120.017876118256</v>
      </c>
      <c r="C165" s="27">
        <v>-1.96</v>
      </c>
      <c r="D165" s="8">
        <v>3025</v>
      </c>
      <c r="E165" s="26">
        <v>106.053406114876</v>
      </c>
      <c r="F165" s="27">
        <v>0.31</v>
      </c>
      <c r="G165" s="8">
        <v>540</v>
      </c>
      <c r="H165" s="26">
        <v>104.982644878258</v>
      </c>
      <c r="I165" s="27">
        <v>-1.49</v>
      </c>
      <c r="J165" s="8">
        <v>1257</v>
      </c>
      <c r="K165" s="26">
        <v>163.40957807374201</v>
      </c>
      <c r="L165" s="27">
        <v>-1.28</v>
      </c>
      <c r="M165" s="8">
        <v>1228</v>
      </c>
    </row>
    <row r="166" spans="1:13" ht="25.5" customHeight="1" x14ac:dyDescent="0.15">
      <c r="A166" s="93">
        <v>44287</v>
      </c>
      <c r="B166" s="27">
        <v>121.90063657704</v>
      </c>
      <c r="C166" s="27">
        <v>1.57</v>
      </c>
      <c r="D166" s="8">
        <v>2429</v>
      </c>
      <c r="E166" s="26">
        <v>108.508974003147</v>
      </c>
      <c r="F166" s="27">
        <v>2.3199999999999998</v>
      </c>
      <c r="G166" s="8">
        <v>399</v>
      </c>
      <c r="H166" s="26">
        <v>105.53547456721201</v>
      </c>
      <c r="I166" s="27">
        <v>0.53</v>
      </c>
      <c r="J166" s="8">
        <v>995</v>
      </c>
      <c r="K166" s="26">
        <v>165.98870418758699</v>
      </c>
      <c r="L166" s="27">
        <v>1.58</v>
      </c>
      <c r="M166" s="8">
        <v>1035</v>
      </c>
    </row>
    <row r="167" spans="1:13" ht="25.5" customHeight="1" x14ac:dyDescent="0.15">
      <c r="A167" s="93">
        <v>44317</v>
      </c>
      <c r="B167" s="27">
        <v>124.220553624795</v>
      </c>
      <c r="C167" s="27">
        <v>1.9</v>
      </c>
      <c r="D167" s="8">
        <v>2065</v>
      </c>
      <c r="E167" s="26">
        <v>101.39053967877</v>
      </c>
      <c r="F167" s="27">
        <v>-6.56</v>
      </c>
      <c r="G167" s="8">
        <v>397</v>
      </c>
      <c r="H167" s="26">
        <v>113.41166951922</v>
      </c>
      <c r="I167" s="27">
        <v>7.46</v>
      </c>
      <c r="J167" s="8">
        <v>836</v>
      </c>
      <c r="K167" s="26">
        <v>168.65571990765901</v>
      </c>
      <c r="L167" s="27">
        <v>1.61</v>
      </c>
      <c r="M167" s="8">
        <v>832</v>
      </c>
    </row>
    <row r="168" spans="1:13" ht="25.5" customHeight="1" x14ac:dyDescent="0.15">
      <c r="A168" s="93">
        <v>44348</v>
      </c>
      <c r="B168" s="27">
        <v>124.53620318336</v>
      </c>
      <c r="C168" s="27">
        <v>0.25</v>
      </c>
      <c r="D168" s="8">
        <v>2466</v>
      </c>
      <c r="E168" s="26">
        <v>106.321564496157</v>
      </c>
      <c r="F168" s="27">
        <v>4.8600000000000003</v>
      </c>
      <c r="G168" s="8">
        <v>417</v>
      </c>
      <c r="H168" s="26">
        <v>108.20913419644</v>
      </c>
      <c r="I168" s="27">
        <v>-4.59</v>
      </c>
      <c r="J168" s="8">
        <v>1037</v>
      </c>
      <c r="K168" s="26">
        <v>170.35049365574599</v>
      </c>
      <c r="L168" s="27">
        <v>1</v>
      </c>
      <c r="M168" s="8">
        <v>1012</v>
      </c>
    </row>
    <row r="169" spans="1:13" ht="25.5" customHeight="1" x14ac:dyDescent="0.15">
      <c r="A169" s="93">
        <v>44378</v>
      </c>
      <c r="B169" s="27">
        <v>126.11251360296799</v>
      </c>
      <c r="C169" s="27">
        <v>1.27</v>
      </c>
      <c r="D169" s="8">
        <v>2460</v>
      </c>
      <c r="E169" s="26">
        <v>108.629231782095</v>
      </c>
      <c r="F169" s="27">
        <v>2.17</v>
      </c>
      <c r="G169" s="8">
        <v>419</v>
      </c>
      <c r="H169" s="26">
        <v>110.335102468522</v>
      </c>
      <c r="I169" s="27">
        <v>1.96</v>
      </c>
      <c r="J169" s="8">
        <v>1001</v>
      </c>
      <c r="K169" s="26">
        <v>170.76831835890999</v>
      </c>
      <c r="L169" s="27">
        <v>0.25</v>
      </c>
      <c r="M169" s="8">
        <v>1040</v>
      </c>
    </row>
    <row r="170" spans="1:13" ht="25.5" customHeight="1" x14ac:dyDescent="0.15">
      <c r="A170" s="93">
        <v>44409</v>
      </c>
      <c r="B170" s="27">
        <v>128.49117800216499</v>
      </c>
      <c r="C170" s="27">
        <v>1.89</v>
      </c>
      <c r="D170" s="8">
        <v>2133</v>
      </c>
      <c r="E170" s="26">
        <v>116.621166518252</v>
      </c>
      <c r="F170" s="27">
        <v>7.36</v>
      </c>
      <c r="G170" s="8">
        <v>396</v>
      </c>
      <c r="H170" s="26">
        <v>112.06412732621401</v>
      </c>
      <c r="I170" s="27">
        <v>1.57</v>
      </c>
      <c r="J170" s="8">
        <v>872</v>
      </c>
      <c r="K170" s="26">
        <v>171.876670908954</v>
      </c>
      <c r="L170" s="27">
        <v>0.65</v>
      </c>
      <c r="M170" s="8">
        <v>865</v>
      </c>
    </row>
    <row r="171" spans="1:13" ht="25.5" customHeight="1" x14ac:dyDescent="0.15">
      <c r="A171" s="93">
        <v>44440</v>
      </c>
      <c r="B171" s="27">
        <v>126.14573497465</v>
      </c>
      <c r="C171" s="27">
        <v>-1.83</v>
      </c>
      <c r="D171" s="8">
        <v>2241</v>
      </c>
      <c r="E171" s="26">
        <v>107.00609273629701</v>
      </c>
      <c r="F171" s="27">
        <v>-8.24</v>
      </c>
      <c r="G171" s="8">
        <v>415</v>
      </c>
      <c r="H171" s="26">
        <v>110.589153252418</v>
      </c>
      <c r="I171" s="27">
        <v>-1.32</v>
      </c>
      <c r="J171" s="8">
        <v>874</v>
      </c>
      <c r="K171" s="26">
        <v>173.19242836965699</v>
      </c>
      <c r="L171" s="27">
        <v>0.77</v>
      </c>
      <c r="M171" s="8">
        <v>952</v>
      </c>
    </row>
    <row r="172" spans="1:13" ht="25.5" customHeight="1" x14ac:dyDescent="0.15">
      <c r="A172" s="93">
        <v>44470</v>
      </c>
      <c r="B172" s="27">
        <v>127.06923689394399</v>
      </c>
      <c r="C172" s="27">
        <v>0.73</v>
      </c>
      <c r="D172" s="8">
        <v>2264</v>
      </c>
      <c r="E172" s="26">
        <v>107.169243991748</v>
      </c>
      <c r="F172" s="27">
        <v>0.15</v>
      </c>
      <c r="G172" s="8">
        <v>381</v>
      </c>
      <c r="H172" s="26">
        <v>111.907969177651</v>
      </c>
      <c r="I172" s="27">
        <v>1.19</v>
      </c>
      <c r="J172" s="8">
        <v>901</v>
      </c>
      <c r="K172" s="26">
        <v>172.19076383311099</v>
      </c>
      <c r="L172" s="27">
        <v>-0.57999999999999996</v>
      </c>
      <c r="M172" s="8">
        <v>982</v>
      </c>
    </row>
    <row r="173" spans="1:13" ht="25.5" customHeight="1" x14ac:dyDescent="0.15">
      <c r="A173" s="93">
        <v>44501</v>
      </c>
      <c r="B173" s="27">
        <v>126.516719410601</v>
      </c>
      <c r="C173" s="27">
        <v>-0.43</v>
      </c>
      <c r="D173" s="8">
        <v>2399</v>
      </c>
      <c r="E173" s="26">
        <v>107.44842426681799</v>
      </c>
      <c r="F173" s="27">
        <v>0.26</v>
      </c>
      <c r="G173" s="8">
        <v>429</v>
      </c>
      <c r="H173" s="26">
        <v>109.096133057836</v>
      </c>
      <c r="I173" s="27">
        <v>-2.5099999999999998</v>
      </c>
      <c r="J173" s="8">
        <v>945</v>
      </c>
      <c r="K173" s="26">
        <v>174.97434423832701</v>
      </c>
      <c r="L173" s="27">
        <v>1.62</v>
      </c>
      <c r="M173" s="8">
        <v>1025</v>
      </c>
    </row>
    <row r="174" spans="1:13" ht="25.5" customHeight="1" thickBot="1" x14ac:dyDescent="0.2">
      <c r="A174" s="96">
        <v>44531</v>
      </c>
      <c r="B174" s="97">
        <v>126.790540655694</v>
      </c>
      <c r="C174" s="97">
        <v>0.22</v>
      </c>
      <c r="D174" s="13">
        <v>2533</v>
      </c>
      <c r="E174" s="113">
        <v>98.373166935075702</v>
      </c>
      <c r="F174" s="97">
        <v>-8.4499999999999993</v>
      </c>
      <c r="G174" s="13">
        <v>427</v>
      </c>
      <c r="H174" s="113">
        <v>113.59241399398999</v>
      </c>
      <c r="I174" s="97">
        <v>4.12</v>
      </c>
      <c r="J174" s="13">
        <v>1093</v>
      </c>
      <c r="K174" s="113">
        <v>172.84928087598001</v>
      </c>
      <c r="L174" s="97">
        <v>-1.21</v>
      </c>
      <c r="M174" s="13">
        <v>1013</v>
      </c>
    </row>
    <row r="175" spans="1:13" ht="25.5" customHeight="1" x14ac:dyDescent="0.15">
      <c r="A175" s="92">
        <v>44562</v>
      </c>
      <c r="B175" s="25">
        <v>133.102803789262</v>
      </c>
      <c r="C175" s="25">
        <v>4.9800000000000004</v>
      </c>
      <c r="D175" s="7">
        <v>1587</v>
      </c>
      <c r="E175" s="23">
        <v>120.969855204943</v>
      </c>
      <c r="F175" s="25">
        <v>22.97</v>
      </c>
      <c r="G175" s="7">
        <v>261</v>
      </c>
      <c r="H175" s="23">
        <v>114.202582843602</v>
      </c>
      <c r="I175" s="25">
        <v>0.54</v>
      </c>
      <c r="J175" s="7">
        <v>610</v>
      </c>
      <c r="K175" s="23">
        <v>178.616120496479</v>
      </c>
      <c r="L175" s="25">
        <v>3.34</v>
      </c>
      <c r="M175" s="7">
        <v>716</v>
      </c>
    </row>
    <row r="176" spans="1:13" ht="25.5" customHeight="1" x14ac:dyDescent="0.15">
      <c r="A176" s="93">
        <v>44593</v>
      </c>
      <c r="B176" s="27">
        <v>130.726018257134</v>
      </c>
      <c r="C176" s="27">
        <v>-1.79</v>
      </c>
      <c r="D176" s="8">
        <v>1911</v>
      </c>
      <c r="E176" s="26">
        <v>110.07983027351101</v>
      </c>
      <c r="F176" s="27">
        <v>-9</v>
      </c>
      <c r="G176" s="8">
        <v>321</v>
      </c>
      <c r="H176" s="26">
        <v>110.87721602770399</v>
      </c>
      <c r="I176" s="27">
        <v>-2.91</v>
      </c>
      <c r="J176" s="8">
        <v>745</v>
      </c>
      <c r="K176" s="26">
        <v>180.94887121492701</v>
      </c>
      <c r="L176" s="27">
        <v>1.31</v>
      </c>
      <c r="M176" s="8">
        <v>845</v>
      </c>
    </row>
    <row r="177" spans="1:13" ht="25.5" customHeight="1" x14ac:dyDescent="0.15">
      <c r="A177" s="93">
        <v>44621</v>
      </c>
      <c r="B177" s="27">
        <v>132.445920482557</v>
      </c>
      <c r="C177" s="27">
        <v>1.32</v>
      </c>
      <c r="D177" s="8">
        <v>2854</v>
      </c>
      <c r="E177" s="26">
        <v>116.035460944166</v>
      </c>
      <c r="F177" s="27">
        <v>5.41</v>
      </c>
      <c r="G177" s="8">
        <v>474</v>
      </c>
      <c r="H177" s="26">
        <v>113.160513712564</v>
      </c>
      <c r="I177" s="27">
        <v>2.06</v>
      </c>
      <c r="J177" s="8">
        <v>1132</v>
      </c>
      <c r="K177" s="26">
        <v>181.46669844984399</v>
      </c>
      <c r="L177" s="27">
        <v>0.28999999999999998</v>
      </c>
      <c r="M177" s="8">
        <v>1248</v>
      </c>
    </row>
    <row r="178" spans="1:13" ht="25.5" customHeight="1" x14ac:dyDescent="0.15">
      <c r="A178" s="93">
        <v>44652</v>
      </c>
      <c r="B178" s="27">
        <v>137.08053415654001</v>
      </c>
      <c r="C178" s="27">
        <v>3.5</v>
      </c>
      <c r="D178" s="8">
        <v>2162</v>
      </c>
      <c r="E178" s="26">
        <v>118.858107828911</v>
      </c>
      <c r="F178" s="27">
        <v>2.4300000000000002</v>
      </c>
      <c r="G178" s="8">
        <v>372</v>
      </c>
      <c r="H178" s="26">
        <v>121.38257528116699</v>
      </c>
      <c r="I178" s="27">
        <v>7.27</v>
      </c>
      <c r="J178" s="8">
        <v>801</v>
      </c>
      <c r="K178" s="26">
        <v>181.24766463526399</v>
      </c>
      <c r="L178" s="27">
        <v>-0.12</v>
      </c>
      <c r="M178" s="8">
        <v>989</v>
      </c>
    </row>
    <row r="179" spans="1:13" ht="25.5" customHeight="1" x14ac:dyDescent="0.15">
      <c r="A179" s="93">
        <v>44682</v>
      </c>
      <c r="B179" s="27">
        <v>135.17373489003199</v>
      </c>
      <c r="C179" s="27">
        <v>-1.39</v>
      </c>
      <c r="D179" s="8">
        <v>2092</v>
      </c>
      <c r="E179" s="26">
        <v>112.980706565609</v>
      </c>
      <c r="F179" s="27">
        <v>-4.9400000000000004</v>
      </c>
      <c r="G179" s="8">
        <v>401</v>
      </c>
      <c r="H179" s="26">
        <v>121.24149539372</v>
      </c>
      <c r="I179" s="27">
        <v>-0.12</v>
      </c>
      <c r="J179" s="8">
        <v>794</v>
      </c>
      <c r="K179" s="26">
        <v>182.775650463235</v>
      </c>
      <c r="L179" s="27">
        <v>0.84</v>
      </c>
      <c r="M179" s="8">
        <v>897</v>
      </c>
    </row>
    <row r="180" spans="1:13" ht="25.5" customHeight="1" x14ac:dyDescent="0.15">
      <c r="A180" s="93">
        <v>44713</v>
      </c>
      <c r="B180" s="27">
        <v>134.67565264369401</v>
      </c>
      <c r="C180" s="27">
        <v>-0.37</v>
      </c>
      <c r="D180" s="8">
        <v>2331</v>
      </c>
      <c r="E180" s="26">
        <v>112.273274483145</v>
      </c>
      <c r="F180" s="27">
        <v>-0.63</v>
      </c>
      <c r="G180" s="8">
        <v>414</v>
      </c>
      <c r="H180" s="26">
        <v>115.860696580254</v>
      </c>
      <c r="I180" s="27">
        <v>-4.4400000000000004</v>
      </c>
      <c r="J180" s="8">
        <v>886</v>
      </c>
      <c r="K180" s="26">
        <v>184.21335689509201</v>
      </c>
      <c r="L180" s="27">
        <v>0.79</v>
      </c>
      <c r="M180" s="8">
        <v>1031</v>
      </c>
    </row>
    <row r="181" spans="1:13" ht="25.5" customHeight="1" x14ac:dyDescent="0.15">
      <c r="A181" s="93">
        <v>44743</v>
      </c>
      <c r="B181" s="27">
        <v>137.443074508986</v>
      </c>
      <c r="C181" s="27">
        <v>2.0499999999999998</v>
      </c>
      <c r="D181" s="8">
        <v>2168</v>
      </c>
      <c r="E181" s="26">
        <v>113.147112378459</v>
      </c>
      <c r="F181" s="27">
        <v>0.78</v>
      </c>
      <c r="G181" s="8">
        <v>385</v>
      </c>
      <c r="H181" s="26">
        <v>121.71661127815101</v>
      </c>
      <c r="I181" s="27">
        <v>5.05</v>
      </c>
      <c r="J181" s="8">
        <v>882</v>
      </c>
      <c r="K181" s="26">
        <v>189.46794964772599</v>
      </c>
      <c r="L181" s="27">
        <v>2.85</v>
      </c>
      <c r="M181" s="8">
        <v>901</v>
      </c>
    </row>
    <row r="182" spans="1:13" ht="25.5" customHeight="1" x14ac:dyDescent="0.15">
      <c r="A182" s="93">
        <v>44774</v>
      </c>
      <c r="B182" s="27">
        <v>135.98489220640599</v>
      </c>
      <c r="C182" s="27">
        <v>-1.06</v>
      </c>
      <c r="D182" s="8">
        <v>2040</v>
      </c>
      <c r="E182" s="26">
        <v>112.363437500476</v>
      </c>
      <c r="F182" s="27">
        <v>-0.69</v>
      </c>
      <c r="G182" s="8">
        <v>364</v>
      </c>
      <c r="H182" s="26">
        <v>119.65164993054</v>
      </c>
      <c r="I182" s="27">
        <v>-1.7</v>
      </c>
      <c r="J182" s="8">
        <v>783</v>
      </c>
      <c r="K182" s="26">
        <v>186.18860214416301</v>
      </c>
      <c r="L182" s="27">
        <v>-1.73</v>
      </c>
      <c r="M182" s="8">
        <v>893</v>
      </c>
    </row>
    <row r="183" spans="1:13" ht="25.5" customHeight="1" x14ac:dyDescent="0.15">
      <c r="A183" s="93">
        <v>44805</v>
      </c>
      <c r="B183" s="27">
        <v>138.39577641188799</v>
      </c>
      <c r="C183" s="27">
        <v>1.77</v>
      </c>
      <c r="D183" s="8">
        <v>2221</v>
      </c>
      <c r="E183" s="26">
        <v>117.922852626607</v>
      </c>
      <c r="F183" s="27">
        <v>4.95</v>
      </c>
      <c r="G183" s="8">
        <v>441</v>
      </c>
      <c r="H183" s="26">
        <v>123.224924918272</v>
      </c>
      <c r="I183" s="27">
        <v>2.99</v>
      </c>
      <c r="J183" s="8">
        <v>842</v>
      </c>
      <c r="K183" s="26">
        <v>185.467273677565</v>
      </c>
      <c r="L183" s="27">
        <v>-0.39</v>
      </c>
      <c r="M183" s="8">
        <v>938</v>
      </c>
    </row>
    <row r="184" spans="1:13" ht="25.5" customHeight="1" x14ac:dyDescent="0.15">
      <c r="A184" s="93">
        <v>44835</v>
      </c>
      <c r="B184" s="27">
        <v>137.92823612554301</v>
      </c>
      <c r="C184" s="27">
        <v>-0.34</v>
      </c>
      <c r="D184" s="8">
        <v>1903</v>
      </c>
      <c r="E184" s="26">
        <v>118.329684500878</v>
      </c>
      <c r="F184" s="27">
        <v>0.34</v>
      </c>
      <c r="G184" s="8">
        <v>350</v>
      </c>
      <c r="H184" s="26">
        <v>118.560878803412</v>
      </c>
      <c r="I184" s="27">
        <v>-3.78</v>
      </c>
      <c r="J184" s="8">
        <v>726</v>
      </c>
      <c r="K184" s="26">
        <v>189.48405680483799</v>
      </c>
      <c r="L184" s="27">
        <v>2.17</v>
      </c>
      <c r="M184" s="8">
        <v>827</v>
      </c>
    </row>
    <row r="185" spans="1:13" ht="25.5" customHeight="1" x14ac:dyDescent="0.15">
      <c r="A185" s="93">
        <v>44866</v>
      </c>
      <c r="B185" s="27">
        <v>138.467608615378</v>
      </c>
      <c r="C185" s="27">
        <v>0.39</v>
      </c>
      <c r="D185" s="8">
        <v>2144</v>
      </c>
      <c r="E185" s="26">
        <v>119.809750069209</v>
      </c>
      <c r="F185" s="27">
        <v>1.25</v>
      </c>
      <c r="G185" s="8">
        <v>379</v>
      </c>
      <c r="H185" s="26">
        <v>118.03771063008899</v>
      </c>
      <c r="I185" s="27">
        <v>-0.44</v>
      </c>
      <c r="J185" s="8">
        <v>834</v>
      </c>
      <c r="K185" s="26">
        <v>189.66956294516999</v>
      </c>
      <c r="L185" s="27">
        <v>0.1</v>
      </c>
      <c r="M185" s="8">
        <v>931</v>
      </c>
    </row>
    <row r="186" spans="1:13" ht="25.5" customHeight="1" thickBot="1" x14ac:dyDescent="0.2">
      <c r="A186" s="96">
        <v>44896</v>
      </c>
      <c r="B186" s="97">
        <v>138.63712504461901</v>
      </c>
      <c r="C186" s="97">
        <v>0.12</v>
      </c>
      <c r="D186" s="13">
        <v>2295</v>
      </c>
      <c r="E186" s="113">
        <v>116.86804399562401</v>
      </c>
      <c r="F186" s="97">
        <v>-2.46</v>
      </c>
      <c r="G186" s="13">
        <v>470</v>
      </c>
      <c r="H186" s="113">
        <v>119.07058555473699</v>
      </c>
      <c r="I186" s="97">
        <v>0.88</v>
      </c>
      <c r="J186" s="13">
        <v>892</v>
      </c>
      <c r="K186" s="113">
        <v>192.10779737489</v>
      </c>
      <c r="L186" s="97">
        <v>1.29</v>
      </c>
      <c r="M186" s="13">
        <v>933</v>
      </c>
    </row>
    <row r="187" spans="1:13" ht="25.5" customHeight="1" x14ac:dyDescent="0.15">
      <c r="A187" s="123">
        <v>44927</v>
      </c>
      <c r="B187" s="124">
        <v>139.29821186877101</v>
      </c>
      <c r="C187" s="124">
        <v>0.48</v>
      </c>
      <c r="D187" s="15">
        <v>1585</v>
      </c>
      <c r="E187" s="125">
        <v>117.259337593754</v>
      </c>
      <c r="F187" s="124">
        <v>0.33</v>
      </c>
      <c r="G187" s="15">
        <v>279</v>
      </c>
      <c r="H187" s="125">
        <v>120.87777883680801</v>
      </c>
      <c r="I187" s="124">
        <v>1.52</v>
      </c>
      <c r="J187" s="15">
        <v>560</v>
      </c>
      <c r="K187" s="125">
        <v>189.65672977422901</v>
      </c>
      <c r="L187" s="124">
        <v>-1.28</v>
      </c>
      <c r="M187" s="15">
        <v>746</v>
      </c>
    </row>
    <row r="188" spans="1:13" ht="25.5" customHeight="1" x14ac:dyDescent="0.15">
      <c r="A188" s="123">
        <v>44958</v>
      </c>
      <c r="B188" s="124">
        <v>138.41799744485601</v>
      </c>
      <c r="C188" s="124">
        <v>-0.63</v>
      </c>
      <c r="D188" s="15">
        <v>1755</v>
      </c>
      <c r="E188" s="125">
        <v>117.319947573245</v>
      </c>
      <c r="F188" s="124">
        <v>0.05</v>
      </c>
      <c r="G188" s="15">
        <v>325</v>
      </c>
      <c r="H188" s="125">
        <v>120.017049587321</v>
      </c>
      <c r="I188" s="124">
        <v>-0.71</v>
      </c>
      <c r="J188" s="15">
        <v>646</v>
      </c>
      <c r="K188" s="125">
        <v>188.51585003572001</v>
      </c>
      <c r="L188" s="124">
        <v>-0.6</v>
      </c>
      <c r="M188" s="15">
        <v>784</v>
      </c>
    </row>
    <row r="189" spans="1:13" ht="25.5" customHeight="1" x14ac:dyDescent="0.15">
      <c r="A189" s="93">
        <v>44986</v>
      </c>
      <c r="B189" s="27">
        <v>139.71966878042301</v>
      </c>
      <c r="C189" s="27">
        <v>0.94</v>
      </c>
      <c r="D189" s="8">
        <v>2569</v>
      </c>
      <c r="E189" s="26">
        <v>119.983950689308</v>
      </c>
      <c r="F189" s="27">
        <v>2.27</v>
      </c>
      <c r="G189" s="8">
        <v>456</v>
      </c>
      <c r="H189" s="26">
        <v>120.87508831992</v>
      </c>
      <c r="I189" s="27">
        <v>0.71</v>
      </c>
      <c r="J189" s="8">
        <v>944</v>
      </c>
      <c r="K189" s="26">
        <v>190.39998651276201</v>
      </c>
      <c r="L189" s="27">
        <v>1</v>
      </c>
      <c r="M189" s="8">
        <v>1169</v>
      </c>
    </row>
    <row r="190" spans="1:13" ht="25.5" customHeight="1" x14ac:dyDescent="0.15">
      <c r="A190" s="93">
        <v>45017</v>
      </c>
      <c r="B190" s="27">
        <v>137.212385583957</v>
      </c>
      <c r="C190" s="27">
        <v>-1.79</v>
      </c>
      <c r="D190" s="8">
        <v>1986</v>
      </c>
      <c r="E190" s="26">
        <v>115.68436461085599</v>
      </c>
      <c r="F190" s="27">
        <v>-3.58</v>
      </c>
      <c r="G190" s="8">
        <v>319</v>
      </c>
      <c r="H190" s="26">
        <v>115.84186739947999</v>
      </c>
      <c r="I190" s="27">
        <v>-4.16</v>
      </c>
      <c r="J190" s="8">
        <v>726</v>
      </c>
      <c r="K190" s="26">
        <v>192.844317287726</v>
      </c>
      <c r="L190" s="27">
        <v>1.28</v>
      </c>
      <c r="M190" s="8">
        <v>941</v>
      </c>
    </row>
    <row r="191" spans="1:13" ht="25.5" customHeight="1" x14ac:dyDescent="0.15">
      <c r="A191" s="93">
        <v>45047</v>
      </c>
      <c r="B191" s="27">
        <v>138.58843917018899</v>
      </c>
      <c r="C191" s="27">
        <v>1</v>
      </c>
      <c r="D191" s="8">
        <v>1870</v>
      </c>
      <c r="E191" s="26">
        <v>121.499892618107</v>
      </c>
      <c r="F191" s="27">
        <v>5.03</v>
      </c>
      <c r="G191" s="8">
        <v>333</v>
      </c>
      <c r="H191" s="26">
        <v>116.103711770502</v>
      </c>
      <c r="I191" s="27">
        <v>0.23</v>
      </c>
      <c r="J191" s="8">
        <v>679</v>
      </c>
      <c r="K191" s="26">
        <v>192.826426991695</v>
      </c>
      <c r="L191" s="27">
        <v>-0.01</v>
      </c>
      <c r="M191" s="8">
        <v>858</v>
      </c>
    </row>
    <row r="192" spans="1:13" ht="25.5" customHeight="1" x14ac:dyDescent="0.15">
      <c r="A192" s="93">
        <v>45078</v>
      </c>
      <c r="B192" s="27">
        <v>142.48032869318499</v>
      </c>
      <c r="C192" s="27">
        <v>2.81</v>
      </c>
      <c r="D192" s="8">
        <v>2017</v>
      </c>
      <c r="E192" s="26">
        <v>122.131966961481</v>
      </c>
      <c r="F192" s="27">
        <v>0.52</v>
      </c>
      <c r="G192" s="8">
        <v>380</v>
      </c>
      <c r="H192" s="26">
        <v>120.29657276335701</v>
      </c>
      <c r="I192" s="27">
        <v>3.61</v>
      </c>
      <c r="J192" s="8">
        <v>760</v>
      </c>
      <c r="K192" s="26">
        <v>195.35554902282701</v>
      </c>
      <c r="L192" s="27">
        <v>1.31</v>
      </c>
      <c r="M192" s="8">
        <v>877</v>
      </c>
    </row>
    <row r="193" spans="1:13" ht="25.5" customHeight="1" thickBot="1" x14ac:dyDescent="0.2">
      <c r="A193" s="93">
        <v>45108</v>
      </c>
      <c r="B193" s="27">
        <v>138.24867289629901</v>
      </c>
      <c r="C193" s="27">
        <v>-2.97</v>
      </c>
      <c r="D193" s="8">
        <v>1378</v>
      </c>
      <c r="E193" s="26">
        <v>123.339462056302</v>
      </c>
      <c r="F193" s="27">
        <v>0.99</v>
      </c>
      <c r="G193" s="8">
        <v>275</v>
      </c>
      <c r="H193" s="26">
        <v>115.34761393717299</v>
      </c>
      <c r="I193" s="27">
        <v>-4.1100000000000003</v>
      </c>
      <c r="J193" s="8">
        <v>481</v>
      </c>
      <c r="K193" s="26">
        <v>193.00523170504101</v>
      </c>
      <c r="L193" s="27">
        <v>-1.2</v>
      </c>
      <c r="M193" s="8">
        <v>622</v>
      </c>
    </row>
    <row r="194" spans="1:13" x14ac:dyDescent="0.15">
      <c r="A194" s="104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7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172.51699368704499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168.43687066670699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159.69221595578401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153.06159464211299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146.99390916553301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133.608899585458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155.98033857232201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147.30978458076001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151.910548711963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154.17321513167599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149.84626070305501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155.68223220842401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157.37210572732101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157.24718464979799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147.63990661956799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157.93562477332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153.28552990571501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139.493231861243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136.51919623685001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137.53611176385601</v>
      </c>
      <c r="F177" s="27">
        <v>0.74</v>
      </c>
      <c r="G177" s="8">
        <v>309</v>
      </c>
      <c r="H177" s="26">
        <v>130.14310280136101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143.08793769894899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140.075860971803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139.881781344968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138.08567042940101</v>
      </c>
      <c r="F181" s="27">
        <v>-1.28</v>
      </c>
      <c r="G181" s="8">
        <v>333</v>
      </c>
      <c r="H181" s="26">
        <v>123.911772916237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131.50233297647799</v>
      </c>
      <c r="F182" s="27">
        <v>-4.7699999999999996</v>
      </c>
      <c r="G182" s="8">
        <v>289</v>
      </c>
      <c r="H182" s="26">
        <v>123.941698718322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141.69613911249701</v>
      </c>
      <c r="F183" s="27">
        <v>7.75</v>
      </c>
      <c r="G183" s="8">
        <v>305</v>
      </c>
      <c r="H183" s="26">
        <v>123.82382378803101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143.549551740048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131.121898222227</v>
      </c>
      <c r="F185" s="27">
        <v>-8.66</v>
      </c>
      <c r="G185" s="8">
        <v>242</v>
      </c>
      <c r="H185" s="26">
        <v>120.912238665253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132.45747713574099</v>
      </c>
      <c r="F186" s="27">
        <v>1.02</v>
      </c>
      <c r="G186" s="8">
        <v>230</v>
      </c>
      <c r="H186" s="26">
        <v>120.783915289449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132.43915649613501</v>
      </c>
      <c r="F187" s="25">
        <v>-0.01</v>
      </c>
      <c r="G187" s="7">
        <v>249</v>
      </c>
      <c r="H187" s="23">
        <v>119.29496304443499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137.261905006896</v>
      </c>
      <c r="F188" s="27">
        <v>3.64</v>
      </c>
      <c r="G188" s="8">
        <v>311</v>
      </c>
      <c r="H188" s="26">
        <v>121.514166808076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141.427495682727</v>
      </c>
      <c r="F189" s="27">
        <v>3.03</v>
      </c>
      <c r="G189" s="8">
        <v>464</v>
      </c>
      <c r="H189" s="26">
        <v>120.08699218452701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138.09903469725899</v>
      </c>
      <c r="F190" s="27">
        <v>-2.35</v>
      </c>
      <c r="G190" s="8">
        <v>425</v>
      </c>
      <c r="H190" s="26">
        <v>120.762362602114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142.006832667232</v>
      </c>
      <c r="F191" s="27">
        <v>2.83</v>
      </c>
      <c r="G191" s="8">
        <v>353</v>
      </c>
      <c r="H191" s="26">
        <v>117.493349980193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139.91629970811101</v>
      </c>
      <c r="F192" s="27">
        <v>-1.47</v>
      </c>
      <c r="G192" s="8">
        <v>359</v>
      </c>
      <c r="H192" s="26">
        <v>120.055094017592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136.86188852088799</v>
      </c>
      <c r="F193" s="27">
        <v>-2.1800000000000002</v>
      </c>
      <c r="G193" s="8">
        <v>393</v>
      </c>
      <c r="H193" s="26">
        <v>116.929112287159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142.23761841915999</v>
      </c>
      <c r="F194" s="27">
        <v>3.93</v>
      </c>
      <c r="G194" s="8">
        <v>311</v>
      </c>
      <c r="H194" s="26">
        <v>118.930007519764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136.17416338388799</v>
      </c>
      <c r="F195" s="27">
        <v>-4.26</v>
      </c>
      <c r="G195" s="8">
        <v>345</v>
      </c>
      <c r="H195" s="26">
        <v>118.822153200229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133.65787025054701</v>
      </c>
      <c r="F196" s="27">
        <v>-1.85</v>
      </c>
      <c r="G196" s="8">
        <v>310</v>
      </c>
      <c r="H196" s="26">
        <v>118.98128103875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137.20797267752499</v>
      </c>
      <c r="F197" s="27">
        <v>2.66</v>
      </c>
      <c r="G197" s="8">
        <v>290</v>
      </c>
      <c r="H197" s="26">
        <v>120.11435794846901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134.631491382571</v>
      </c>
      <c r="F198" s="27">
        <v>-1.88</v>
      </c>
      <c r="G198" s="8">
        <v>245</v>
      </c>
      <c r="H198" s="26">
        <v>119.586407607143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140.543439106677</v>
      </c>
      <c r="F199" s="25">
        <v>4.3899999999999997</v>
      </c>
      <c r="G199" s="7">
        <v>237</v>
      </c>
      <c r="H199" s="23">
        <v>118.95026282160499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140.97647762773599</v>
      </c>
      <c r="F200" s="27">
        <v>0.31</v>
      </c>
      <c r="G200" s="8">
        <v>317</v>
      </c>
      <c r="H200" s="26">
        <v>114.633332231822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136.92621534857801</v>
      </c>
      <c r="F201" s="27">
        <v>-2.87</v>
      </c>
      <c r="G201" s="8">
        <v>403</v>
      </c>
      <c r="H201" s="26">
        <v>116.99702308983601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134.388886001695</v>
      </c>
      <c r="F202" s="27">
        <v>-1.85</v>
      </c>
      <c r="G202" s="8">
        <v>313</v>
      </c>
      <c r="H202" s="26">
        <v>115.601399842734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136.358758591157</v>
      </c>
      <c r="F203" s="27">
        <v>1.47</v>
      </c>
      <c r="G203" s="8">
        <v>308</v>
      </c>
      <c r="H203" s="26">
        <v>117.51507451685001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136.82678308135399</v>
      </c>
      <c r="F204" s="27">
        <v>0.34</v>
      </c>
      <c r="G204" s="8">
        <v>413</v>
      </c>
      <c r="H204" s="26">
        <v>116.68716478098101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138.12137568312301</v>
      </c>
      <c r="F205" s="27">
        <v>0.95</v>
      </c>
      <c r="G205" s="8">
        <v>381</v>
      </c>
      <c r="H205" s="26">
        <v>118.66744183186501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135.36360253783701</v>
      </c>
      <c r="F206" s="27">
        <v>-2</v>
      </c>
      <c r="G206" s="8">
        <v>387</v>
      </c>
      <c r="H206" s="26">
        <v>113.274427452561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132.03625778629399</v>
      </c>
      <c r="F207" s="27">
        <v>-2.46</v>
      </c>
      <c r="G207" s="8">
        <v>350</v>
      </c>
      <c r="H207" s="26">
        <v>118.902813579862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135.34010800825601</v>
      </c>
      <c r="F208" s="27">
        <v>2.5</v>
      </c>
      <c r="G208" s="8">
        <v>319</v>
      </c>
      <c r="H208" s="26">
        <v>115.999149543109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143.557366473092</v>
      </c>
      <c r="F209" s="27">
        <v>6.07</v>
      </c>
      <c r="G209" s="8">
        <v>212</v>
      </c>
      <c r="H209" s="26">
        <v>116.018393029968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120.203458774837</v>
      </c>
      <c r="F210" s="27">
        <v>-16.27</v>
      </c>
      <c r="G210" s="8">
        <v>231</v>
      </c>
      <c r="H210" s="26">
        <v>116.198771515117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126.312886152178</v>
      </c>
      <c r="F211" s="25">
        <v>5.08</v>
      </c>
      <c r="G211" s="7">
        <v>221</v>
      </c>
      <c r="H211" s="23">
        <v>116.95244006903199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131.554137305539</v>
      </c>
      <c r="F212" s="27">
        <v>4.1500000000000004</v>
      </c>
      <c r="G212" s="8">
        <v>287</v>
      </c>
      <c r="H212" s="26">
        <v>115.044595523458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129.132722048365</v>
      </c>
      <c r="F213" s="27">
        <v>-1.84</v>
      </c>
      <c r="G213" s="8">
        <v>380</v>
      </c>
      <c r="H213" s="26">
        <v>112.680989141645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122.763904719328</v>
      </c>
      <c r="F214" s="27">
        <v>-4.93</v>
      </c>
      <c r="G214" s="8">
        <v>290</v>
      </c>
      <c r="H214" s="26">
        <v>111.34495272932099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126.277995965895</v>
      </c>
      <c r="F215" s="27">
        <v>2.86</v>
      </c>
      <c r="G215" s="8">
        <v>298</v>
      </c>
      <c r="H215" s="26">
        <v>110.78456080477901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119.685606223253</v>
      </c>
      <c r="F216" s="27">
        <v>-5.22</v>
      </c>
      <c r="G216" s="8">
        <v>354</v>
      </c>
      <c r="H216" s="26">
        <v>110.32332395706101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120.998039567259</v>
      </c>
      <c r="F217" s="27">
        <v>1.1000000000000001</v>
      </c>
      <c r="G217" s="8">
        <v>349</v>
      </c>
      <c r="H217" s="26">
        <v>109.516143897836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117.466169210819</v>
      </c>
      <c r="F218" s="27">
        <v>-2.92</v>
      </c>
      <c r="G218" s="8">
        <v>333</v>
      </c>
      <c r="H218" s="26">
        <v>109.224098967006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123.62835882385301</v>
      </c>
      <c r="F219" s="27">
        <v>5.25</v>
      </c>
      <c r="G219" s="8">
        <v>271</v>
      </c>
      <c r="H219" s="26">
        <v>108.515080033815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125.335398023096</v>
      </c>
      <c r="F220" s="27">
        <v>1.38</v>
      </c>
      <c r="G220" s="8">
        <v>179</v>
      </c>
      <c r="H220" s="26">
        <v>110.664445283886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124.967173496897</v>
      </c>
      <c r="F221" s="27">
        <v>-0.28999999999999998</v>
      </c>
      <c r="G221" s="8">
        <v>146</v>
      </c>
      <c r="H221" s="26">
        <v>105.547067794043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151.294718932412</v>
      </c>
      <c r="F222" s="27">
        <v>21.07</v>
      </c>
      <c r="G222" s="8">
        <v>52</v>
      </c>
      <c r="H222" s="26">
        <v>107.233299629618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115.23503054648999</v>
      </c>
      <c r="F223" s="25">
        <v>-23.83</v>
      </c>
      <c r="G223" s="7">
        <v>228</v>
      </c>
      <c r="H223" s="23">
        <v>106.000513150785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119.10384290179501</v>
      </c>
      <c r="F224" s="27">
        <v>3.36</v>
      </c>
      <c r="G224" s="8">
        <v>297</v>
      </c>
      <c r="H224" s="26">
        <v>106.242163831087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112.769691799534</v>
      </c>
      <c r="F225" s="27">
        <v>-5.32</v>
      </c>
      <c r="G225" s="8">
        <v>407</v>
      </c>
      <c r="H225" s="26">
        <v>106.095663683255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124.46578833351199</v>
      </c>
      <c r="F226" s="27">
        <v>10.37</v>
      </c>
      <c r="G226" s="8">
        <v>344</v>
      </c>
      <c r="H226" s="26">
        <v>106.382064531621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119.684721286729</v>
      </c>
      <c r="F227" s="27">
        <v>-3.84</v>
      </c>
      <c r="G227" s="8">
        <v>349</v>
      </c>
      <c r="H227" s="26">
        <v>103.70127008615501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121.792096650671</v>
      </c>
      <c r="F228" s="27">
        <v>1.76</v>
      </c>
      <c r="G228" s="8">
        <v>344</v>
      </c>
      <c r="H228" s="26">
        <v>103.879881392776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117.959436553773</v>
      </c>
      <c r="F229" s="27">
        <v>-3.15</v>
      </c>
      <c r="G229" s="8">
        <v>374</v>
      </c>
      <c r="H229" s="26">
        <v>103.07721808609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122.630306639504</v>
      </c>
      <c r="F230" s="27">
        <v>3.96</v>
      </c>
      <c r="G230" s="8">
        <v>339</v>
      </c>
      <c r="H230" s="26">
        <v>102.807186893859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116.590918413862</v>
      </c>
      <c r="F231" s="27">
        <v>-4.92</v>
      </c>
      <c r="G231" s="8">
        <v>370</v>
      </c>
      <c r="H231" s="26">
        <v>102.03878520276299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117.168451887047</v>
      </c>
      <c r="F232" s="27">
        <v>0.5</v>
      </c>
      <c r="G232" s="8">
        <v>322</v>
      </c>
      <c r="H232" s="26">
        <v>102.75130789959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117.044023641122</v>
      </c>
      <c r="F233" s="27">
        <v>-0.11</v>
      </c>
      <c r="G233" s="8">
        <v>302</v>
      </c>
      <c r="H233" s="26">
        <v>102.515622996896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113.57310029646</v>
      </c>
      <c r="F234" s="27">
        <v>-2.97</v>
      </c>
      <c r="G234" s="8">
        <v>195</v>
      </c>
      <c r="H234" s="26">
        <v>100.668258108374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117.888861614254</v>
      </c>
      <c r="F235" s="25">
        <v>3.8</v>
      </c>
      <c r="G235" s="7">
        <v>155</v>
      </c>
      <c r="H235" s="23">
        <v>100.023495117154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118.966107867291</v>
      </c>
      <c r="F236" s="27">
        <v>0.91</v>
      </c>
      <c r="G236" s="8">
        <v>187</v>
      </c>
      <c r="H236" s="26">
        <v>100.71787152192999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111.756457882314</v>
      </c>
      <c r="F237" s="27">
        <v>-6.06</v>
      </c>
      <c r="G237" s="8">
        <v>291</v>
      </c>
      <c r="H237" s="26">
        <v>104.586501024893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113.87594169664899</v>
      </c>
      <c r="F238" s="27">
        <v>1.9</v>
      </c>
      <c r="G238" s="8">
        <v>295</v>
      </c>
      <c r="H238" s="26">
        <v>100.12199594458301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114.459362923855</v>
      </c>
      <c r="F239" s="27">
        <v>0.51</v>
      </c>
      <c r="G239" s="8">
        <v>284</v>
      </c>
      <c r="H239" s="26">
        <v>102.148133082296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116.24417693305701</v>
      </c>
      <c r="F240" s="27">
        <v>1.56</v>
      </c>
      <c r="G240" s="8">
        <v>293</v>
      </c>
      <c r="H240" s="26">
        <v>100.95353388051601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114.30154285855799</v>
      </c>
      <c r="F241" s="27">
        <v>-1.67</v>
      </c>
      <c r="G241" s="8">
        <v>382</v>
      </c>
      <c r="H241" s="26">
        <v>101.19012321975799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115.189422860853</v>
      </c>
      <c r="F242" s="27">
        <v>0.78</v>
      </c>
      <c r="G242" s="8">
        <v>389</v>
      </c>
      <c r="H242" s="26">
        <v>95.567579624768996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114.961908491735</v>
      </c>
      <c r="F243" s="27">
        <v>-0.2</v>
      </c>
      <c r="G243" s="8">
        <v>372</v>
      </c>
      <c r="H243" s="26">
        <v>98.396048024919594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113.183087705446</v>
      </c>
      <c r="F244" s="27">
        <v>-1.55</v>
      </c>
      <c r="G244" s="8">
        <v>301</v>
      </c>
      <c r="H244" s="26">
        <v>99.148850309422798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113.089588555189</v>
      </c>
      <c r="F245" s="27">
        <v>-0.08</v>
      </c>
      <c r="G245" s="8">
        <v>240</v>
      </c>
      <c r="H245" s="26">
        <v>98.142973192579205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118.80156989302201</v>
      </c>
      <c r="F246" s="27">
        <v>5.05</v>
      </c>
      <c r="G246" s="8">
        <v>184</v>
      </c>
      <c r="H246" s="26">
        <v>99.073356507850406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116.368951180005</v>
      </c>
      <c r="F247" s="25">
        <v>-2.0499999999999998</v>
      </c>
      <c r="G247" s="7">
        <v>220</v>
      </c>
      <c r="H247" s="23">
        <v>96.321125465318303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113.06325058779299</v>
      </c>
      <c r="F248" s="27">
        <v>-2.84</v>
      </c>
      <c r="G248" s="8">
        <v>309</v>
      </c>
      <c r="H248" s="26">
        <v>98.132572871932993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115.05715077147801</v>
      </c>
      <c r="F249" s="27">
        <v>1.76</v>
      </c>
      <c r="G249" s="8">
        <v>443</v>
      </c>
      <c r="H249" s="26">
        <v>98.238684900437605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116.643487436475</v>
      </c>
      <c r="F250" s="27">
        <v>1.38</v>
      </c>
      <c r="G250" s="8">
        <v>372</v>
      </c>
      <c r="H250" s="26">
        <v>98.414961743143195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110.801734011219</v>
      </c>
      <c r="F251" s="27">
        <v>-5.01</v>
      </c>
      <c r="G251" s="8">
        <v>354</v>
      </c>
      <c r="H251" s="26">
        <v>98.049101807356294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115.44644402934</v>
      </c>
      <c r="F252" s="27">
        <v>4.1900000000000004</v>
      </c>
      <c r="G252" s="8">
        <v>372</v>
      </c>
      <c r="H252" s="26">
        <v>99.205847440893805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118.264663165625</v>
      </c>
      <c r="F253" s="27">
        <v>2.44</v>
      </c>
      <c r="G253" s="8">
        <v>389</v>
      </c>
      <c r="H253" s="26">
        <v>99.231116718077999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119.552994239508</v>
      </c>
      <c r="F254" s="27">
        <v>1.0900000000000001</v>
      </c>
      <c r="G254" s="8">
        <v>357</v>
      </c>
      <c r="H254" s="26">
        <v>98.824068440855996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120.911487579511</v>
      </c>
      <c r="F255" s="27">
        <v>1.1399999999999999</v>
      </c>
      <c r="G255" s="8">
        <v>336</v>
      </c>
      <c r="H255" s="26">
        <v>99.137006313087497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119.52056482458801</v>
      </c>
      <c r="F256" s="27">
        <v>-1.1499999999999999</v>
      </c>
      <c r="G256" s="8">
        <v>262</v>
      </c>
      <c r="H256" s="26">
        <v>98.833178807453905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122.870534937847</v>
      </c>
      <c r="F257" s="27">
        <v>2.8</v>
      </c>
      <c r="G257" s="8">
        <v>174</v>
      </c>
      <c r="H257" s="26">
        <v>99.138200851302599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120.105627338592</v>
      </c>
      <c r="F258" s="27">
        <v>-2.25</v>
      </c>
      <c r="G258" s="8">
        <v>157</v>
      </c>
      <c r="H258" s="26">
        <v>98.573507694246103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118.08282829434999</v>
      </c>
      <c r="F259" s="25">
        <v>-1.68</v>
      </c>
      <c r="G259" s="7">
        <v>160</v>
      </c>
      <c r="H259" s="23">
        <v>100.169565127113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117.56627340167501</v>
      </c>
      <c r="F260" s="27">
        <v>-0.44</v>
      </c>
      <c r="G260" s="8">
        <v>237</v>
      </c>
      <c r="H260" s="26">
        <v>96.135398850452205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122.979057859495</v>
      </c>
      <c r="F261" s="27">
        <v>4.5999999999999996</v>
      </c>
      <c r="G261" s="8">
        <v>299</v>
      </c>
      <c r="H261" s="26">
        <v>97.327066428219794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119.254627044606</v>
      </c>
      <c r="F262" s="27">
        <v>-3.03</v>
      </c>
      <c r="G262" s="8">
        <v>211</v>
      </c>
      <c r="H262" s="26">
        <v>103.39481149429599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121.045609881201</v>
      </c>
      <c r="F263" s="27">
        <v>1.5</v>
      </c>
      <c r="G263" s="8">
        <v>216</v>
      </c>
      <c r="H263" s="26">
        <v>101.97372157874899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124.702693965319</v>
      </c>
      <c r="F264" s="27">
        <v>3.02</v>
      </c>
      <c r="G264" s="8">
        <v>225</v>
      </c>
      <c r="H264" s="26">
        <v>99.422242019788499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109.32326103694101</v>
      </c>
      <c r="F265" s="27">
        <v>-12.33</v>
      </c>
      <c r="G265" s="8">
        <v>706</v>
      </c>
      <c r="H265" s="26">
        <v>100.08223488729899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104.440606927524</v>
      </c>
      <c r="F266" s="27">
        <v>-4.47</v>
      </c>
      <c r="G266" s="8">
        <v>596</v>
      </c>
      <c r="H266" s="26">
        <v>102.009396353338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105.751039666377</v>
      </c>
      <c r="F267" s="27">
        <v>1.25</v>
      </c>
      <c r="G267" s="8">
        <v>608</v>
      </c>
      <c r="H267" s="26">
        <v>101.95019291237099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116.99491470502799</v>
      </c>
      <c r="F268" s="27">
        <v>10.63</v>
      </c>
      <c r="G268" s="8">
        <v>512</v>
      </c>
      <c r="H268" s="26">
        <v>101.460735365877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109.51229520132</v>
      </c>
      <c r="F269" s="27">
        <v>-6.4</v>
      </c>
      <c r="G269" s="8">
        <v>535</v>
      </c>
      <c r="H269" s="26">
        <v>104.448711982219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100.72428866892101</v>
      </c>
      <c r="F270" s="27">
        <v>-8.02</v>
      </c>
      <c r="G270" s="8">
        <v>568</v>
      </c>
      <c r="H270" s="26">
        <v>101.758331465805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112.107689604836</v>
      </c>
      <c r="F271" s="25">
        <v>11.3</v>
      </c>
      <c r="G271" s="7">
        <v>343</v>
      </c>
      <c r="H271" s="23">
        <v>104.356535818952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114.892247227352</v>
      </c>
      <c r="F272" s="27">
        <v>2.48</v>
      </c>
      <c r="G272" s="8">
        <v>506</v>
      </c>
      <c r="H272" s="26">
        <v>103.91748262709601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112.09551402070601</v>
      </c>
      <c r="F273" s="27">
        <v>-2.4300000000000002</v>
      </c>
      <c r="G273" s="8">
        <v>824</v>
      </c>
      <c r="H273" s="26">
        <v>103.157826334503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116.040583836621</v>
      </c>
      <c r="F274" s="27">
        <v>3.52</v>
      </c>
      <c r="G274" s="8">
        <v>589</v>
      </c>
      <c r="H274" s="26">
        <v>105.43115494374101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115.509314910833</v>
      </c>
      <c r="F275" s="27">
        <v>-0.46</v>
      </c>
      <c r="G275" s="8">
        <v>555</v>
      </c>
      <c r="H275" s="26">
        <v>103.814963302031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116.88936081024301</v>
      </c>
      <c r="F276" s="27">
        <v>1.19</v>
      </c>
      <c r="G276" s="8">
        <v>674</v>
      </c>
      <c r="H276" s="26">
        <v>106.31036850467299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120.85931421785099</v>
      </c>
      <c r="F277" s="27">
        <v>3.4</v>
      </c>
      <c r="G277" s="8">
        <v>650</v>
      </c>
      <c r="H277" s="26">
        <v>106.22686620629401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120.528841428945</v>
      </c>
      <c r="F278" s="27">
        <v>-0.27</v>
      </c>
      <c r="G278" s="8">
        <v>691</v>
      </c>
      <c r="H278" s="26">
        <v>109.798636295459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123.641604611688</v>
      </c>
      <c r="F279" s="27">
        <v>2.58</v>
      </c>
      <c r="G279" s="8">
        <v>632</v>
      </c>
      <c r="H279" s="26">
        <v>106.052383313066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122.997667928588</v>
      </c>
      <c r="F280" s="27">
        <v>-0.52</v>
      </c>
      <c r="G280" s="8">
        <v>523</v>
      </c>
      <c r="H280" s="26">
        <v>107.882344962826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119.035644929762</v>
      </c>
      <c r="F281" s="27">
        <v>-3.22</v>
      </c>
      <c r="G281" s="8">
        <v>536</v>
      </c>
      <c r="H281" s="26">
        <v>108.636071971533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120.58316103223299</v>
      </c>
      <c r="F282" s="27">
        <v>1.3</v>
      </c>
      <c r="G282" s="8">
        <v>515</v>
      </c>
      <c r="H282" s="26">
        <v>111.56678459733899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122.26159687152099</v>
      </c>
      <c r="F283" s="25">
        <v>1.39</v>
      </c>
      <c r="G283" s="7">
        <v>435</v>
      </c>
      <c r="H283" s="23">
        <v>108.44291136108301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115.714957821976</v>
      </c>
      <c r="F284" s="27">
        <v>-5.35</v>
      </c>
      <c r="G284" s="8">
        <v>498</v>
      </c>
      <c r="H284" s="26">
        <v>112.021046108267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124.80236816230899</v>
      </c>
      <c r="F285" s="27">
        <v>7.85</v>
      </c>
      <c r="G285" s="8">
        <v>753</v>
      </c>
      <c r="H285" s="26">
        <v>114.56984731707099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113.193308323544</v>
      </c>
      <c r="C286" s="27"/>
      <c r="D286" s="8">
        <v>2842</v>
      </c>
      <c r="E286" s="26">
        <v>120.304953171946</v>
      </c>
      <c r="F286" s="27">
        <v>-3.6</v>
      </c>
      <c r="G286" s="8">
        <v>819</v>
      </c>
      <c r="H286" s="26">
        <v>112.911241210391</v>
      </c>
      <c r="I286" s="27">
        <v>-1.45</v>
      </c>
      <c r="J286" s="8">
        <v>1201</v>
      </c>
      <c r="K286" s="26">
        <v>100.649000977318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113.84269186255101</v>
      </c>
      <c r="C287" s="27">
        <v>0.56999999999999995</v>
      </c>
      <c r="D287" s="8">
        <v>2914</v>
      </c>
      <c r="E287" s="26">
        <v>129.67451392627001</v>
      </c>
      <c r="F287" s="27">
        <v>7.79</v>
      </c>
      <c r="G287" s="8">
        <v>846</v>
      </c>
      <c r="H287" s="26">
        <v>113.560907270691</v>
      </c>
      <c r="I287" s="27">
        <v>0.57999999999999996</v>
      </c>
      <c r="J287" s="8">
        <v>1275</v>
      </c>
      <c r="K287" s="26">
        <v>101.046917483651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112.596792871099</v>
      </c>
      <c r="C288" s="27">
        <v>-1.0900000000000001</v>
      </c>
      <c r="D288" s="8">
        <v>3080</v>
      </c>
      <c r="E288" s="26">
        <v>117.54217295662301</v>
      </c>
      <c r="F288" s="27">
        <v>-9.36</v>
      </c>
      <c r="G288" s="8">
        <v>835</v>
      </c>
      <c r="H288" s="26">
        <v>114.321094584607</v>
      </c>
      <c r="I288" s="27">
        <v>0.67</v>
      </c>
      <c r="J288" s="8">
        <v>1225</v>
      </c>
      <c r="K288" s="26">
        <v>103.110982098254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112.545689283127</v>
      </c>
      <c r="C289" s="27">
        <v>-0.05</v>
      </c>
      <c r="D289" s="8">
        <v>3051</v>
      </c>
      <c r="E289" s="26">
        <v>123.042543155095</v>
      </c>
      <c r="F289" s="27">
        <v>4.68</v>
      </c>
      <c r="G289" s="8">
        <v>871</v>
      </c>
      <c r="H289" s="26">
        <v>113.412885816441</v>
      </c>
      <c r="I289" s="27">
        <v>-0.79</v>
      </c>
      <c r="J289" s="8">
        <v>1311</v>
      </c>
      <c r="K289" s="26">
        <v>100.879434344979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110.283764716977</v>
      </c>
      <c r="C290" s="27">
        <v>-2.0099999999999998</v>
      </c>
      <c r="D290" s="8">
        <v>2607</v>
      </c>
      <c r="E290" s="26">
        <v>117.622799225452</v>
      </c>
      <c r="F290" s="27">
        <v>-4.4000000000000004</v>
      </c>
      <c r="G290" s="8">
        <v>730</v>
      </c>
      <c r="H290" s="26">
        <v>115.11788378295699</v>
      </c>
      <c r="I290" s="27">
        <v>1.5</v>
      </c>
      <c r="J290" s="8">
        <v>1112</v>
      </c>
      <c r="K290" s="26">
        <v>101.56077071615999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114.47886655191</v>
      </c>
      <c r="C291" s="27">
        <v>3.8</v>
      </c>
      <c r="D291" s="8">
        <v>2559</v>
      </c>
      <c r="E291" s="26">
        <v>123.425338327121</v>
      </c>
      <c r="F291" s="27">
        <v>4.93</v>
      </c>
      <c r="G291" s="8">
        <v>680</v>
      </c>
      <c r="H291" s="26">
        <v>116.710646513098</v>
      </c>
      <c r="I291" s="27">
        <v>1.38</v>
      </c>
      <c r="J291" s="8">
        <v>1057</v>
      </c>
      <c r="K291" s="26">
        <v>103.249525444944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115.42532748194699</v>
      </c>
      <c r="C292" s="27">
        <v>0.83</v>
      </c>
      <c r="D292" s="8">
        <v>2565</v>
      </c>
      <c r="E292" s="26">
        <v>127.06079691648399</v>
      </c>
      <c r="F292" s="27">
        <v>2.95</v>
      </c>
      <c r="G292" s="8">
        <v>661</v>
      </c>
      <c r="H292" s="26">
        <v>117.519842563379</v>
      </c>
      <c r="I292" s="27">
        <v>0.69</v>
      </c>
      <c r="J292" s="8">
        <v>1106</v>
      </c>
      <c r="K292" s="26">
        <v>102.84013608561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115.54832529891399</v>
      </c>
      <c r="C293" s="27">
        <v>0.11</v>
      </c>
      <c r="D293" s="8">
        <v>2644</v>
      </c>
      <c r="E293" s="26">
        <v>124.972376856704</v>
      </c>
      <c r="F293" s="27">
        <v>-1.64</v>
      </c>
      <c r="G293" s="8">
        <v>659</v>
      </c>
      <c r="H293" s="26">
        <v>115.453955654612</v>
      </c>
      <c r="I293" s="27">
        <v>-1.76</v>
      </c>
      <c r="J293" s="8">
        <v>1170</v>
      </c>
      <c r="K293" s="26">
        <v>104.199014675108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110.77113652176401</v>
      </c>
      <c r="C294" s="27">
        <v>-4.13</v>
      </c>
      <c r="D294" s="8">
        <v>2852</v>
      </c>
      <c r="E294" s="26">
        <v>115.232018228819</v>
      </c>
      <c r="F294" s="27">
        <v>-7.79</v>
      </c>
      <c r="G294" s="8">
        <v>735</v>
      </c>
      <c r="H294" s="26">
        <v>113.352979339626</v>
      </c>
      <c r="I294" s="27">
        <v>-1.82</v>
      </c>
      <c r="J294" s="8">
        <v>1241</v>
      </c>
      <c r="K294" s="26">
        <v>103.82599886101799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112.85087202945699</v>
      </c>
      <c r="C295" s="25">
        <v>1.88</v>
      </c>
      <c r="D295" s="7">
        <v>1853</v>
      </c>
      <c r="E295" s="23">
        <v>121.330662629144</v>
      </c>
      <c r="F295" s="25">
        <v>5.29</v>
      </c>
      <c r="G295" s="7">
        <v>513</v>
      </c>
      <c r="H295" s="23">
        <v>113.04126885024399</v>
      </c>
      <c r="I295" s="25">
        <v>-0.27</v>
      </c>
      <c r="J295" s="7">
        <v>693</v>
      </c>
      <c r="K295" s="23">
        <v>105.904632518787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111.070265183039</v>
      </c>
      <c r="C296" s="27">
        <v>-1.58</v>
      </c>
      <c r="D296" s="8">
        <v>1969</v>
      </c>
      <c r="E296" s="26">
        <v>121.637126511676</v>
      </c>
      <c r="F296" s="27">
        <v>0.25</v>
      </c>
      <c r="G296" s="8">
        <v>514</v>
      </c>
      <c r="H296" s="26">
        <v>113.39125703492201</v>
      </c>
      <c r="I296" s="27">
        <v>0.31</v>
      </c>
      <c r="J296" s="8">
        <v>696</v>
      </c>
      <c r="K296" s="26">
        <v>101.17475629040101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109.027837536031</v>
      </c>
      <c r="C297" s="27">
        <v>-1.84</v>
      </c>
      <c r="D297" s="8">
        <v>2846</v>
      </c>
      <c r="E297" s="26">
        <v>114.438489359797</v>
      </c>
      <c r="F297" s="27">
        <v>-5.92</v>
      </c>
      <c r="G297" s="8">
        <v>645</v>
      </c>
      <c r="H297" s="26">
        <v>112.05646619912299</v>
      </c>
      <c r="I297" s="27">
        <v>-1.18</v>
      </c>
      <c r="J297" s="8">
        <v>988</v>
      </c>
      <c r="K297" s="26">
        <v>100.97486884473101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108.98177007698099</v>
      </c>
      <c r="C298" s="27">
        <v>-0.04</v>
      </c>
      <c r="D298" s="8">
        <v>1912</v>
      </c>
      <c r="E298" s="26">
        <v>114.41003426703701</v>
      </c>
      <c r="F298" s="27">
        <v>-0.02</v>
      </c>
      <c r="G298" s="8">
        <v>340</v>
      </c>
      <c r="H298" s="26">
        <v>111.099867563535</v>
      </c>
      <c r="I298" s="27">
        <v>-0.85</v>
      </c>
      <c r="J298" s="8">
        <v>615</v>
      </c>
      <c r="K298" s="26">
        <v>101.02075467166701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105.760239611397</v>
      </c>
      <c r="C299" s="27">
        <v>-2.96</v>
      </c>
      <c r="D299" s="8">
        <v>1727</v>
      </c>
      <c r="E299" s="26">
        <v>113.81729295628</v>
      </c>
      <c r="F299" s="27">
        <v>-0.52</v>
      </c>
      <c r="G299" s="8">
        <v>356</v>
      </c>
      <c r="H299" s="26">
        <v>107.759893165546</v>
      </c>
      <c r="I299" s="27">
        <v>-3.01</v>
      </c>
      <c r="J299" s="8">
        <v>541</v>
      </c>
      <c r="K299" s="26">
        <v>100.311032656149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109.17862203537899</v>
      </c>
      <c r="C300" s="27">
        <v>3.23</v>
      </c>
      <c r="D300" s="8">
        <v>1846</v>
      </c>
      <c r="E300" s="26">
        <v>118.567352423977</v>
      </c>
      <c r="F300" s="27">
        <v>4.17</v>
      </c>
      <c r="G300" s="8">
        <v>355</v>
      </c>
      <c r="H300" s="26">
        <v>109.12519778899301</v>
      </c>
      <c r="I300" s="27">
        <v>1.27</v>
      </c>
      <c r="J300" s="8">
        <v>646</v>
      </c>
      <c r="K300" s="26">
        <v>101.36867301248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105.75473411378501</v>
      </c>
      <c r="C301" s="27">
        <v>-3.14</v>
      </c>
      <c r="D301" s="8">
        <v>1934</v>
      </c>
      <c r="E301" s="26">
        <v>109.01278290096499</v>
      </c>
      <c r="F301" s="27">
        <v>-8.06</v>
      </c>
      <c r="G301" s="8">
        <v>376</v>
      </c>
      <c r="H301" s="26">
        <v>108.13492053437</v>
      </c>
      <c r="I301" s="27">
        <v>-0.91</v>
      </c>
      <c r="J301" s="8">
        <v>618</v>
      </c>
      <c r="K301" s="26">
        <v>101.52704509914101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103.533342159714</v>
      </c>
      <c r="C302" s="27">
        <v>-2.1</v>
      </c>
      <c r="D302" s="8">
        <v>1599</v>
      </c>
      <c r="E302" s="26">
        <v>114.024585123561</v>
      </c>
      <c r="F302" s="27">
        <v>4.5999999999999996</v>
      </c>
      <c r="G302" s="8">
        <v>340</v>
      </c>
      <c r="H302" s="26">
        <v>106.03188347043</v>
      </c>
      <c r="I302" s="27">
        <v>-1.94</v>
      </c>
      <c r="J302" s="8">
        <v>489</v>
      </c>
      <c r="K302" s="26">
        <v>97.551388427466094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100.345972149128</v>
      </c>
      <c r="C303" s="27">
        <v>-3.08</v>
      </c>
      <c r="D303" s="8">
        <v>1766</v>
      </c>
      <c r="E303" s="26">
        <v>99.2607202990595</v>
      </c>
      <c r="F303" s="27">
        <v>-12.95</v>
      </c>
      <c r="G303" s="8">
        <v>343</v>
      </c>
      <c r="H303" s="26">
        <v>105.619398992662</v>
      </c>
      <c r="I303" s="27">
        <v>-0.39</v>
      </c>
      <c r="J303" s="8">
        <v>526</v>
      </c>
      <c r="K303" s="26">
        <v>96.342046572492706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97.317082881598097</v>
      </c>
      <c r="C304" s="27">
        <v>-3.02</v>
      </c>
      <c r="D304" s="8">
        <v>1789</v>
      </c>
      <c r="E304" s="26">
        <v>92.365536028403298</v>
      </c>
      <c r="F304" s="27">
        <v>-6.95</v>
      </c>
      <c r="G304" s="8">
        <v>333</v>
      </c>
      <c r="H304" s="26">
        <v>102.470675588066</v>
      </c>
      <c r="I304" s="27">
        <v>-2.98</v>
      </c>
      <c r="J304" s="8">
        <v>550</v>
      </c>
      <c r="K304" s="26">
        <v>96.941754461545997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98.348384185205603</v>
      </c>
      <c r="C305" s="27">
        <v>1.06</v>
      </c>
      <c r="D305" s="8">
        <v>1579</v>
      </c>
      <c r="E305" s="26">
        <v>95.387841008757306</v>
      </c>
      <c r="F305" s="27">
        <v>3.27</v>
      </c>
      <c r="G305" s="8">
        <v>283</v>
      </c>
      <c r="H305" s="26">
        <v>101.131000943503</v>
      </c>
      <c r="I305" s="27">
        <v>-1.31</v>
      </c>
      <c r="J305" s="8">
        <v>489</v>
      </c>
      <c r="K305" s="26">
        <v>95.795743292592206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97.324280245886399</v>
      </c>
      <c r="C306" s="27">
        <v>-1.04</v>
      </c>
      <c r="D306" s="8">
        <v>1825</v>
      </c>
      <c r="E306" s="26">
        <v>95.769188896623106</v>
      </c>
      <c r="F306" s="27">
        <v>0.4</v>
      </c>
      <c r="G306" s="8">
        <v>366</v>
      </c>
      <c r="H306" s="26">
        <v>101.432741580486</v>
      </c>
      <c r="I306" s="27">
        <v>0.3</v>
      </c>
      <c r="J306" s="8">
        <v>547</v>
      </c>
      <c r="K306" s="26">
        <v>95.375036002861506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96.636178285007702</v>
      </c>
      <c r="C307" s="25">
        <v>-0.71</v>
      </c>
      <c r="D307" s="7">
        <v>1357</v>
      </c>
      <c r="E307" s="23">
        <v>92.407054237503502</v>
      </c>
      <c r="F307" s="25">
        <v>-3.51</v>
      </c>
      <c r="G307" s="7">
        <v>218</v>
      </c>
      <c r="H307" s="23">
        <v>100.425508035504</v>
      </c>
      <c r="I307" s="25">
        <v>-0.99</v>
      </c>
      <c r="J307" s="7">
        <v>406</v>
      </c>
      <c r="K307" s="23">
        <v>96.603949493425802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96.133321812310498</v>
      </c>
      <c r="C308" s="27">
        <v>-0.52</v>
      </c>
      <c r="D308" s="8">
        <v>1481</v>
      </c>
      <c r="E308" s="26">
        <v>94.283557426131594</v>
      </c>
      <c r="F308" s="27">
        <v>2.0299999999999998</v>
      </c>
      <c r="G308" s="8">
        <v>239</v>
      </c>
      <c r="H308" s="26">
        <v>98.818128208805504</v>
      </c>
      <c r="I308" s="27">
        <v>-1.6</v>
      </c>
      <c r="J308" s="8">
        <v>460</v>
      </c>
      <c r="K308" s="26">
        <v>95.151585162289905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95.290930812461198</v>
      </c>
      <c r="C309" s="27">
        <v>-0.88</v>
      </c>
      <c r="D309" s="8">
        <v>2454</v>
      </c>
      <c r="E309" s="26">
        <v>94.070872853358907</v>
      </c>
      <c r="F309" s="27">
        <v>-0.23</v>
      </c>
      <c r="G309" s="8">
        <v>414</v>
      </c>
      <c r="H309" s="26">
        <v>97.729801175603598</v>
      </c>
      <c r="I309" s="27">
        <v>-1.1000000000000001</v>
      </c>
      <c r="J309" s="8">
        <v>759</v>
      </c>
      <c r="K309" s="26">
        <v>93.756419268087697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94.685661842441206</v>
      </c>
      <c r="C310" s="27">
        <v>-0.64</v>
      </c>
      <c r="D310" s="8">
        <v>1731</v>
      </c>
      <c r="E310" s="26">
        <v>94.183337850114299</v>
      </c>
      <c r="F310" s="27">
        <v>0.12</v>
      </c>
      <c r="G310" s="8">
        <v>326</v>
      </c>
      <c r="H310" s="26">
        <v>92.296402008949002</v>
      </c>
      <c r="I310" s="27">
        <v>-5.56</v>
      </c>
      <c r="J310" s="8">
        <v>511</v>
      </c>
      <c r="K310" s="26">
        <v>94.958788523713295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96.086023510698794</v>
      </c>
      <c r="C311" s="27">
        <v>1.48</v>
      </c>
      <c r="D311" s="8">
        <v>1656</v>
      </c>
      <c r="E311" s="26">
        <v>96.994768375503497</v>
      </c>
      <c r="F311" s="27">
        <v>2.99</v>
      </c>
      <c r="G311" s="8">
        <v>335</v>
      </c>
      <c r="H311" s="26">
        <v>98.058492550181697</v>
      </c>
      <c r="I311" s="27">
        <v>6.24</v>
      </c>
      <c r="J311" s="8">
        <v>498</v>
      </c>
      <c r="K311" s="26">
        <v>95.355642341507703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96.261671436362505</v>
      </c>
      <c r="C312" s="27">
        <v>0.18</v>
      </c>
      <c r="D312" s="8">
        <v>2213</v>
      </c>
      <c r="E312" s="26">
        <v>98.306493498725402</v>
      </c>
      <c r="F312" s="27">
        <v>1.35</v>
      </c>
      <c r="G312" s="8">
        <v>396</v>
      </c>
      <c r="H312" s="26">
        <v>96.694672246001403</v>
      </c>
      <c r="I312" s="27">
        <v>-1.39</v>
      </c>
      <c r="J312" s="8">
        <v>656</v>
      </c>
      <c r="K312" s="26">
        <v>93.649620630492606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95.967977305147301</v>
      </c>
      <c r="C313" s="27">
        <v>-0.31</v>
      </c>
      <c r="D313" s="8">
        <v>2236</v>
      </c>
      <c r="E313" s="26">
        <v>97.524608826791805</v>
      </c>
      <c r="F313" s="27">
        <v>-0.8</v>
      </c>
      <c r="G313" s="8">
        <v>452</v>
      </c>
      <c r="H313" s="26">
        <v>97.771173077526797</v>
      </c>
      <c r="I313" s="27">
        <v>1.1100000000000001</v>
      </c>
      <c r="J313" s="8">
        <v>664</v>
      </c>
      <c r="K313" s="26">
        <v>93.631154685857794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96.452122949016996</v>
      </c>
      <c r="C314" s="27">
        <v>0.5</v>
      </c>
      <c r="D314" s="8">
        <v>1780</v>
      </c>
      <c r="E314" s="26">
        <v>99.908707528216794</v>
      </c>
      <c r="F314" s="27">
        <v>2.44</v>
      </c>
      <c r="G314" s="8">
        <v>330</v>
      </c>
      <c r="H314" s="26">
        <v>96.227867785563205</v>
      </c>
      <c r="I314" s="27">
        <v>-1.58</v>
      </c>
      <c r="J314" s="8">
        <v>502</v>
      </c>
      <c r="K314" s="26">
        <v>96.266212791576706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98.622949751303906</v>
      </c>
      <c r="C315" s="27">
        <v>2.25</v>
      </c>
      <c r="D315" s="8">
        <v>1958</v>
      </c>
      <c r="E315" s="26">
        <v>100.581191955649</v>
      </c>
      <c r="F315" s="27">
        <v>0.67</v>
      </c>
      <c r="G315" s="8">
        <v>406</v>
      </c>
      <c r="H315" s="26">
        <v>97.881698022752005</v>
      </c>
      <c r="I315" s="27">
        <v>1.72</v>
      </c>
      <c r="J315" s="8">
        <v>551</v>
      </c>
      <c r="K315" s="26">
        <v>97.356295771640006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95.546243283639598</v>
      </c>
      <c r="C316" s="27">
        <v>-3.12</v>
      </c>
      <c r="D316" s="8">
        <v>1938</v>
      </c>
      <c r="E316" s="26">
        <v>93.699382768158401</v>
      </c>
      <c r="F316" s="27">
        <v>-6.84</v>
      </c>
      <c r="G316" s="8">
        <v>372</v>
      </c>
      <c r="H316" s="26">
        <v>97.218560356451803</v>
      </c>
      <c r="I316" s="27">
        <v>-0.68</v>
      </c>
      <c r="J316" s="8">
        <v>533</v>
      </c>
      <c r="K316" s="26">
        <v>96.312225484980303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100.11663221691001</v>
      </c>
      <c r="C317" s="27">
        <v>4.78</v>
      </c>
      <c r="D317" s="8">
        <v>1926</v>
      </c>
      <c r="E317" s="26">
        <v>99.605923430290403</v>
      </c>
      <c r="F317" s="27">
        <v>6.3</v>
      </c>
      <c r="G317" s="8">
        <v>383</v>
      </c>
      <c r="H317" s="26">
        <v>100.033673645425</v>
      </c>
      <c r="I317" s="27">
        <v>2.9</v>
      </c>
      <c r="J317" s="8">
        <v>521</v>
      </c>
      <c r="K317" s="26">
        <v>98.821293465648907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97.9969610972054</v>
      </c>
      <c r="C318" s="27">
        <v>-2.12</v>
      </c>
      <c r="D318" s="8">
        <v>2030</v>
      </c>
      <c r="E318" s="26">
        <v>97.875476831142294</v>
      </c>
      <c r="F318" s="27">
        <v>-1.74</v>
      </c>
      <c r="G318" s="8">
        <v>444</v>
      </c>
      <c r="H318" s="26">
        <v>98.938918164445994</v>
      </c>
      <c r="I318" s="27">
        <v>-1.0900000000000001</v>
      </c>
      <c r="J318" s="8">
        <v>569</v>
      </c>
      <c r="K318" s="26">
        <v>98.111616146358301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96.777872779309007</v>
      </c>
      <c r="C319" s="25">
        <v>-1.24</v>
      </c>
      <c r="D319" s="7">
        <v>1393</v>
      </c>
      <c r="E319" s="23">
        <v>91.929012314307201</v>
      </c>
      <c r="F319" s="25">
        <v>-6.08</v>
      </c>
      <c r="G319" s="7">
        <v>238</v>
      </c>
      <c r="H319" s="23">
        <v>99.678064596254004</v>
      </c>
      <c r="I319" s="25">
        <v>0.75</v>
      </c>
      <c r="J319" s="7">
        <v>365</v>
      </c>
      <c r="K319" s="23">
        <v>97.838701539911895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100.470768746193</v>
      </c>
      <c r="C320" s="27">
        <v>3.82</v>
      </c>
      <c r="D320" s="8">
        <v>1710</v>
      </c>
      <c r="E320" s="26">
        <v>101.191391607265</v>
      </c>
      <c r="F320" s="27">
        <v>10.08</v>
      </c>
      <c r="G320" s="8">
        <v>331</v>
      </c>
      <c r="H320" s="26">
        <v>99.413767898050907</v>
      </c>
      <c r="I320" s="27">
        <v>-0.27</v>
      </c>
      <c r="J320" s="8">
        <v>449</v>
      </c>
      <c r="K320" s="26">
        <v>101.060318770517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100.294494311289</v>
      </c>
      <c r="C321" s="27">
        <v>-0.18</v>
      </c>
      <c r="D321" s="8">
        <v>2747</v>
      </c>
      <c r="E321" s="26">
        <v>99.810565689805898</v>
      </c>
      <c r="F321" s="27">
        <v>-1.36</v>
      </c>
      <c r="G321" s="8">
        <v>491</v>
      </c>
      <c r="H321" s="26">
        <v>101.285394584491</v>
      </c>
      <c r="I321" s="27">
        <v>1.88</v>
      </c>
      <c r="J321" s="8">
        <v>771</v>
      </c>
      <c r="K321" s="26">
        <v>99.818813184079701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99.591363919308094</v>
      </c>
      <c r="C322" s="27">
        <v>-0.7</v>
      </c>
      <c r="D322" s="8">
        <v>2101</v>
      </c>
      <c r="E322" s="26">
        <v>99.862915900826593</v>
      </c>
      <c r="F322" s="27">
        <v>0.05</v>
      </c>
      <c r="G322" s="8">
        <v>383</v>
      </c>
      <c r="H322" s="26">
        <v>97.256811244876999</v>
      </c>
      <c r="I322" s="27">
        <v>-3.98</v>
      </c>
      <c r="J322" s="8">
        <v>590</v>
      </c>
      <c r="K322" s="26">
        <v>99.829934595195297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101.162394146891</v>
      </c>
      <c r="C323" s="27">
        <v>1.58</v>
      </c>
      <c r="D323" s="8">
        <v>1781</v>
      </c>
      <c r="E323" s="26">
        <v>102.43818079842301</v>
      </c>
      <c r="F323" s="27">
        <v>2.58</v>
      </c>
      <c r="G323" s="8">
        <v>321</v>
      </c>
      <c r="H323" s="26">
        <v>102.91349280393101</v>
      </c>
      <c r="I323" s="27">
        <v>5.82</v>
      </c>
      <c r="J323" s="8">
        <v>478</v>
      </c>
      <c r="K323" s="26">
        <v>99.852446051377498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99.9799990736376</v>
      </c>
      <c r="C324" s="27">
        <v>-1.17</v>
      </c>
      <c r="D324" s="8">
        <v>2075</v>
      </c>
      <c r="E324" s="26">
        <v>102.357022803215</v>
      </c>
      <c r="F324" s="27">
        <v>-0.08</v>
      </c>
      <c r="G324" s="8">
        <v>411</v>
      </c>
      <c r="H324" s="26">
        <v>99.143385802462305</v>
      </c>
      <c r="I324" s="27">
        <v>-3.66</v>
      </c>
      <c r="J324" s="8">
        <v>524</v>
      </c>
      <c r="K324" s="26">
        <v>98.396485414850503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99.462150488770206</v>
      </c>
      <c r="C325" s="27">
        <v>-0.52</v>
      </c>
      <c r="D325" s="8">
        <v>2365</v>
      </c>
      <c r="E325" s="26">
        <v>97.255158186108204</v>
      </c>
      <c r="F325" s="27">
        <v>-4.9800000000000004</v>
      </c>
      <c r="G325" s="8">
        <v>456</v>
      </c>
      <c r="H325" s="26">
        <v>99.165578671470499</v>
      </c>
      <c r="I325" s="27">
        <v>0.02</v>
      </c>
      <c r="J325" s="8">
        <v>626</v>
      </c>
      <c r="K325" s="26">
        <v>100.945462569493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100.818667270313</v>
      </c>
      <c r="C326" s="27">
        <v>1.36</v>
      </c>
      <c r="D326" s="8">
        <v>1889</v>
      </c>
      <c r="E326" s="26">
        <v>101.806162429536</v>
      </c>
      <c r="F326" s="27">
        <v>4.68</v>
      </c>
      <c r="G326" s="8">
        <v>391</v>
      </c>
      <c r="H326" s="26">
        <v>100.272962427829</v>
      </c>
      <c r="I326" s="27">
        <v>1.1200000000000001</v>
      </c>
      <c r="J326" s="8">
        <v>535</v>
      </c>
      <c r="K326" s="26">
        <v>101.64315939641899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98.953896004682704</v>
      </c>
      <c r="C327" s="27">
        <v>-1.85</v>
      </c>
      <c r="D327" s="8">
        <v>2067</v>
      </c>
      <c r="E327" s="26">
        <v>101.412506351161</v>
      </c>
      <c r="F327" s="27">
        <v>-0.39</v>
      </c>
      <c r="G327" s="8">
        <v>375</v>
      </c>
      <c r="H327" s="26">
        <v>98.829378872525595</v>
      </c>
      <c r="I327" s="27">
        <v>-1.44</v>
      </c>
      <c r="J327" s="8">
        <v>609</v>
      </c>
      <c r="K327" s="26">
        <v>96.980398456623107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100.97992355510701</v>
      </c>
      <c r="C328" s="27">
        <v>2.0499999999999998</v>
      </c>
      <c r="D328" s="8">
        <v>1878</v>
      </c>
      <c r="E328" s="26">
        <v>98.8725405128029</v>
      </c>
      <c r="F328" s="27">
        <v>-2.5</v>
      </c>
      <c r="G328" s="8">
        <v>401</v>
      </c>
      <c r="H328" s="26">
        <v>102.518311195218</v>
      </c>
      <c r="I328" s="27">
        <v>3.73</v>
      </c>
      <c r="J328" s="8">
        <v>585</v>
      </c>
      <c r="K328" s="26">
        <v>102.865801101259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99.653798597917501</v>
      </c>
      <c r="C329" s="27">
        <v>-1.31</v>
      </c>
      <c r="D329" s="8">
        <v>2326</v>
      </c>
      <c r="E329" s="26">
        <v>102.056117285536</v>
      </c>
      <c r="F329" s="27">
        <v>3.22</v>
      </c>
      <c r="G329" s="8">
        <v>334</v>
      </c>
      <c r="H329" s="26">
        <v>99.3515379338195</v>
      </c>
      <c r="I329" s="27">
        <v>-3.09</v>
      </c>
      <c r="J329" s="8">
        <v>581</v>
      </c>
      <c r="K329" s="26">
        <v>97.173140243017201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101.655825603224</v>
      </c>
      <c r="C330" s="27">
        <v>2.0099999999999998</v>
      </c>
      <c r="D330" s="8">
        <v>2465</v>
      </c>
      <c r="E330" s="26">
        <v>101.261823877829</v>
      </c>
      <c r="F330" s="27">
        <v>-0.78</v>
      </c>
      <c r="G330" s="8">
        <v>457</v>
      </c>
      <c r="H330" s="26">
        <v>100.15134020647599</v>
      </c>
      <c r="I330" s="27">
        <v>0.81</v>
      </c>
      <c r="J330" s="8">
        <v>736</v>
      </c>
      <c r="K330" s="26">
        <v>103.76984437092101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100.490289894188</v>
      </c>
      <c r="C331" s="25">
        <v>-1.1499999999999999</v>
      </c>
      <c r="D331" s="7">
        <v>1722</v>
      </c>
      <c r="E331" s="23">
        <v>103.064000847039</v>
      </c>
      <c r="F331" s="25">
        <v>1.78</v>
      </c>
      <c r="G331" s="7">
        <v>315</v>
      </c>
      <c r="H331" s="23">
        <v>101.131757506612</v>
      </c>
      <c r="I331" s="25">
        <v>0.98</v>
      </c>
      <c r="J331" s="7">
        <v>464</v>
      </c>
      <c r="K331" s="23">
        <v>99.236659831715201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99.666704468603498</v>
      </c>
      <c r="C332" s="27">
        <v>-0.82</v>
      </c>
      <c r="D332" s="8">
        <v>1688</v>
      </c>
      <c r="E332" s="26">
        <v>96.560983990190095</v>
      </c>
      <c r="F332" s="27">
        <v>-6.31</v>
      </c>
      <c r="G332" s="8">
        <v>323</v>
      </c>
      <c r="H332" s="26">
        <v>100.777555885133</v>
      </c>
      <c r="I332" s="27">
        <v>-0.35</v>
      </c>
      <c r="J332" s="8">
        <v>480</v>
      </c>
      <c r="K332" s="26">
        <v>100.774204785245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100.85640504496099</v>
      </c>
      <c r="C333" s="27">
        <v>1.19</v>
      </c>
      <c r="D333" s="8">
        <v>2617</v>
      </c>
      <c r="E333" s="26">
        <v>98.221877642140996</v>
      </c>
      <c r="F333" s="27">
        <v>1.72</v>
      </c>
      <c r="G333" s="8">
        <v>471</v>
      </c>
      <c r="H333" s="26">
        <v>101.025052275777</v>
      </c>
      <c r="I333" s="27">
        <v>0.25</v>
      </c>
      <c r="J333" s="8">
        <v>739</v>
      </c>
      <c r="K333" s="26">
        <v>102.57999871702501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101.472822202564</v>
      </c>
      <c r="C334" s="27">
        <v>0.61</v>
      </c>
      <c r="D334" s="8">
        <v>1715</v>
      </c>
      <c r="E334" s="26">
        <v>101.254945814175</v>
      </c>
      <c r="F334" s="27">
        <v>3.09</v>
      </c>
      <c r="G334" s="8">
        <v>335</v>
      </c>
      <c r="H334" s="26">
        <v>101.95396090452</v>
      </c>
      <c r="I334" s="27">
        <v>0.92</v>
      </c>
      <c r="J334" s="8">
        <v>539</v>
      </c>
      <c r="K334" s="26">
        <v>100.532922728956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98.352464630481194</v>
      </c>
      <c r="C335" s="27">
        <v>-3.08</v>
      </c>
      <c r="D335" s="8">
        <v>1618</v>
      </c>
      <c r="E335" s="26">
        <v>91.447052763787696</v>
      </c>
      <c r="F335" s="27">
        <v>-9.69</v>
      </c>
      <c r="G335" s="8">
        <v>317</v>
      </c>
      <c r="H335" s="26">
        <v>100.365349779821</v>
      </c>
      <c r="I335" s="27">
        <v>-1.56</v>
      </c>
      <c r="J335" s="8">
        <v>493</v>
      </c>
      <c r="K335" s="26">
        <v>101.26384351313899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98.834466927583804</v>
      </c>
      <c r="C336" s="27">
        <v>0.49</v>
      </c>
      <c r="D336" s="8">
        <v>1915</v>
      </c>
      <c r="E336" s="26">
        <v>94.551685209284699</v>
      </c>
      <c r="F336" s="27">
        <v>3.4</v>
      </c>
      <c r="G336" s="8">
        <v>383</v>
      </c>
      <c r="H336" s="26">
        <v>97.993719389304601</v>
      </c>
      <c r="I336" s="27">
        <v>-2.36</v>
      </c>
      <c r="J336" s="8">
        <v>604</v>
      </c>
      <c r="K336" s="26">
        <v>101.76583534654699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99.320608485113894</v>
      </c>
      <c r="C337" s="27">
        <v>0.49</v>
      </c>
      <c r="D337" s="8">
        <v>1907</v>
      </c>
      <c r="E337" s="26">
        <v>98.829558308328799</v>
      </c>
      <c r="F337" s="27">
        <v>4.5199999999999996</v>
      </c>
      <c r="G337" s="8">
        <v>404</v>
      </c>
      <c r="H337" s="26">
        <v>99.703694192626202</v>
      </c>
      <c r="I337" s="27">
        <v>1.74</v>
      </c>
      <c r="J337" s="8">
        <v>594</v>
      </c>
      <c r="K337" s="26">
        <v>99.378113789018698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99.158573765408804</v>
      </c>
      <c r="C338" s="27">
        <v>-0.16</v>
      </c>
      <c r="D338" s="8">
        <v>1838</v>
      </c>
      <c r="E338" s="26">
        <v>98.520047510963494</v>
      </c>
      <c r="F338" s="27">
        <v>-0.31</v>
      </c>
      <c r="G338" s="8">
        <v>362</v>
      </c>
      <c r="H338" s="26">
        <v>101.32076320051701</v>
      </c>
      <c r="I338" s="27">
        <v>1.62</v>
      </c>
      <c r="J338" s="8">
        <v>560</v>
      </c>
      <c r="K338" s="26">
        <v>98.131629790747198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100.037632538696</v>
      </c>
      <c r="C339" s="27">
        <v>0.89</v>
      </c>
      <c r="D339" s="8">
        <v>2019</v>
      </c>
      <c r="E339" s="26">
        <v>98.013200618203101</v>
      </c>
      <c r="F339" s="27">
        <v>-0.51</v>
      </c>
      <c r="G339" s="8">
        <v>394</v>
      </c>
      <c r="H339" s="26">
        <v>99.355399508039596</v>
      </c>
      <c r="I339" s="27">
        <v>-1.94</v>
      </c>
      <c r="J339" s="8">
        <v>675</v>
      </c>
      <c r="K339" s="26">
        <v>101.55452039874901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100.938700633783</v>
      </c>
      <c r="C340" s="27">
        <v>0.9</v>
      </c>
      <c r="D340" s="8">
        <v>1841</v>
      </c>
      <c r="E340" s="26">
        <v>104.704105066355</v>
      </c>
      <c r="F340" s="27">
        <v>6.83</v>
      </c>
      <c r="G340" s="8">
        <v>363</v>
      </c>
      <c r="H340" s="26">
        <v>99.776043364198102</v>
      </c>
      <c r="I340" s="27">
        <v>0.42</v>
      </c>
      <c r="J340" s="8">
        <v>663</v>
      </c>
      <c r="K340" s="26">
        <v>101.12239923458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98.783814872318601</v>
      </c>
      <c r="C341" s="27">
        <v>-2.13</v>
      </c>
      <c r="D341" s="8">
        <v>1956</v>
      </c>
      <c r="E341" s="26">
        <v>96.706224948213006</v>
      </c>
      <c r="F341" s="27">
        <v>-7.64</v>
      </c>
      <c r="G341" s="8">
        <v>411</v>
      </c>
      <c r="H341" s="26">
        <v>98.103671109311705</v>
      </c>
      <c r="I341" s="27">
        <v>-1.68</v>
      </c>
      <c r="J341" s="8">
        <v>689</v>
      </c>
      <c r="K341" s="26">
        <v>99.004981791336306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98.649517829380699</v>
      </c>
      <c r="C342" s="27">
        <v>-0.14000000000000001</v>
      </c>
      <c r="D342" s="8">
        <v>2275</v>
      </c>
      <c r="E342" s="26">
        <v>99.7478142738683</v>
      </c>
      <c r="F342" s="27">
        <v>3.15</v>
      </c>
      <c r="G342" s="8">
        <v>485</v>
      </c>
      <c r="H342" s="26">
        <v>98.442329019485797</v>
      </c>
      <c r="I342" s="27">
        <v>0.35</v>
      </c>
      <c r="J342" s="8">
        <v>716</v>
      </c>
      <c r="K342" s="26">
        <v>99.309669132266706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99.207113264642899</v>
      </c>
      <c r="C343" s="25">
        <v>0.56999999999999995</v>
      </c>
      <c r="D343" s="7">
        <v>1423</v>
      </c>
      <c r="E343" s="23">
        <v>100.380766186559</v>
      </c>
      <c r="F343" s="25">
        <v>0.63</v>
      </c>
      <c r="G343" s="7">
        <v>316</v>
      </c>
      <c r="H343" s="23">
        <v>96.515361697626304</v>
      </c>
      <c r="I343" s="25">
        <v>-1.96</v>
      </c>
      <c r="J343" s="7">
        <v>403</v>
      </c>
      <c r="K343" s="23">
        <v>101.10921836438099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98.225128375881198</v>
      </c>
      <c r="C344" s="27">
        <v>-0.99</v>
      </c>
      <c r="D344" s="8">
        <v>1800</v>
      </c>
      <c r="E344" s="26">
        <v>100.571408724771</v>
      </c>
      <c r="F344" s="27">
        <v>0.19</v>
      </c>
      <c r="G344" s="8">
        <v>317</v>
      </c>
      <c r="H344" s="26">
        <v>95.587877053082195</v>
      </c>
      <c r="I344" s="27">
        <v>-0.96</v>
      </c>
      <c r="J344" s="8">
        <v>579</v>
      </c>
      <c r="K344" s="26">
        <v>99.152406807915298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99.139786015994602</v>
      </c>
      <c r="C345" s="27">
        <v>0.93</v>
      </c>
      <c r="D345" s="8">
        <v>2753</v>
      </c>
      <c r="E345" s="26">
        <v>102.65698661950699</v>
      </c>
      <c r="F345" s="27">
        <v>2.0699999999999998</v>
      </c>
      <c r="G345" s="8">
        <v>483</v>
      </c>
      <c r="H345" s="26">
        <v>96.017873655463006</v>
      </c>
      <c r="I345" s="27">
        <v>0.45</v>
      </c>
      <c r="J345" s="8">
        <v>766</v>
      </c>
      <c r="K345" s="26">
        <v>99.566325353242306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98.740666958397995</v>
      </c>
      <c r="C346" s="27">
        <v>-0.4</v>
      </c>
      <c r="D346" s="8">
        <v>1864</v>
      </c>
      <c r="E346" s="26">
        <v>99.812786590458302</v>
      </c>
      <c r="F346" s="27">
        <v>-2.77</v>
      </c>
      <c r="G346" s="8">
        <v>319</v>
      </c>
      <c r="H346" s="26">
        <v>95.757788173402005</v>
      </c>
      <c r="I346" s="27">
        <v>-0.27</v>
      </c>
      <c r="J346" s="8">
        <v>551</v>
      </c>
      <c r="K346" s="26">
        <v>100.683308363566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97.818075955553596</v>
      </c>
      <c r="C347" s="27">
        <v>-0.93</v>
      </c>
      <c r="D347" s="8">
        <v>1866</v>
      </c>
      <c r="E347" s="26">
        <v>98.136509585693204</v>
      </c>
      <c r="F347" s="27">
        <v>-1.68</v>
      </c>
      <c r="G347" s="8">
        <v>407</v>
      </c>
      <c r="H347" s="26">
        <v>95.978084949062094</v>
      </c>
      <c r="I347" s="27">
        <v>0.23</v>
      </c>
      <c r="J347" s="8">
        <v>541</v>
      </c>
      <c r="K347" s="26">
        <v>98.830081089736694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98.615741345804906</v>
      </c>
      <c r="C348" s="27">
        <v>0.82</v>
      </c>
      <c r="D348" s="8">
        <v>2044</v>
      </c>
      <c r="E348" s="26">
        <v>98.441779371968394</v>
      </c>
      <c r="F348" s="27">
        <v>0.31</v>
      </c>
      <c r="G348" s="8">
        <v>408</v>
      </c>
      <c r="H348" s="26">
        <v>97.258667570248093</v>
      </c>
      <c r="I348" s="27">
        <v>1.33</v>
      </c>
      <c r="J348" s="8">
        <v>662</v>
      </c>
      <c r="K348" s="26">
        <v>99.562534475311196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99.290216558074704</v>
      </c>
      <c r="C349" s="27">
        <v>0.68</v>
      </c>
      <c r="D349" s="8">
        <v>2120</v>
      </c>
      <c r="E349" s="26">
        <v>100.606604925708</v>
      </c>
      <c r="F349" s="27">
        <v>2.2000000000000002</v>
      </c>
      <c r="G349" s="8">
        <v>429</v>
      </c>
      <c r="H349" s="26">
        <v>96.352309146638703</v>
      </c>
      <c r="I349" s="27">
        <v>-0.93</v>
      </c>
      <c r="J349" s="8">
        <v>708</v>
      </c>
      <c r="K349" s="26">
        <v>101.11656949465799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97.446930882536904</v>
      </c>
      <c r="C350" s="27">
        <v>-1.86</v>
      </c>
      <c r="D350" s="8">
        <v>1956</v>
      </c>
      <c r="E350" s="26">
        <v>95.712099377382799</v>
      </c>
      <c r="F350" s="27">
        <v>-4.8600000000000003</v>
      </c>
      <c r="G350" s="8">
        <v>376</v>
      </c>
      <c r="H350" s="26">
        <v>95.614307385288399</v>
      </c>
      <c r="I350" s="27">
        <v>-0.77</v>
      </c>
      <c r="J350" s="8">
        <v>637</v>
      </c>
      <c r="K350" s="26">
        <v>100.27977680205299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98.385671180907195</v>
      </c>
      <c r="C351" s="27">
        <v>0.96</v>
      </c>
      <c r="D351" s="8">
        <v>2062</v>
      </c>
      <c r="E351" s="26">
        <v>99.571727241493704</v>
      </c>
      <c r="F351" s="27">
        <v>4.03</v>
      </c>
      <c r="G351" s="8">
        <v>408</v>
      </c>
      <c r="H351" s="26">
        <v>96.974430289912803</v>
      </c>
      <c r="I351" s="27">
        <v>1.42</v>
      </c>
      <c r="J351" s="8">
        <v>666</v>
      </c>
      <c r="K351" s="26">
        <v>98.580072780493893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98.456661854729603</v>
      </c>
      <c r="C352" s="27">
        <v>7.0000000000000007E-2</v>
      </c>
      <c r="D352" s="8">
        <v>1989</v>
      </c>
      <c r="E352" s="26">
        <v>102.51104070482999</v>
      </c>
      <c r="F352" s="27">
        <v>2.95</v>
      </c>
      <c r="G352" s="8">
        <v>393</v>
      </c>
      <c r="H352" s="26">
        <v>96.387499354598404</v>
      </c>
      <c r="I352" s="27">
        <v>-0.61</v>
      </c>
      <c r="J352" s="8">
        <v>648</v>
      </c>
      <c r="K352" s="26">
        <v>98.434050268422894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98.011601002776104</v>
      </c>
      <c r="C353" s="27">
        <v>-0.45</v>
      </c>
      <c r="D353" s="8">
        <v>2147</v>
      </c>
      <c r="E353" s="26">
        <v>97.882504718266603</v>
      </c>
      <c r="F353" s="27">
        <v>-4.5199999999999996</v>
      </c>
      <c r="G353" s="8">
        <v>414</v>
      </c>
      <c r="H353" s="26">
        <v>95.458896490082495</v>
      </c>
      <c r="I353" s="27">
        <v>-0.96</v>
      </c>
      <c r="J353" s="8">
        <v>671</v>
      </c>
      <c r="K353" s="26">
        <v>98.516834182560004</v>
      </c>
      <c r="L353" s="27">
        <v>0.08</v>
      </c>
      <c r="M353" s="8">
        <v>1062</v>
      </c>
    </row>
    <row r="354" spans="1:13" ht="25.5" customHeight="1" thickBot="1" x14ac:dyDescent="0.2">
      <c r="A354" s="94">
        <v>41244</v>
      </c>
      <c r="B354" s="27">
        <v>98.109295342985504</v>
      </c>
      <c r="C354" s="27">
        <v>0.1</v>
      </c>
      <c r="D354" s="8">
        <v>2415</v>
      </c>
      <c r="E354" s="26">
        <v>99.113908235508006</v>
      </c>
      <c r="F354" s="27">
        <v>1.26</v>
      </c>
      <c r="G354" s="8">
        <v>432</v>
      </c>
      <c r="H354" s="26">
        <v>97.1640473463126</v>
      </c>
      <c r="I354" s="27">
        <v>1.79</v>
      </c>
      <c r="J354" s="8">
        <v>829</v>
      </c>
      <c r="K354" s="26">
        <v>99.333187665711506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97.819736471412099</v>
      </c>
      <c r="C355" s="25">
        <v>-0.3</v>
      </c>
      <c r="D355" s="7">
        <v>1604</v>
      </c>
      <c r="E355" s="23">
        <v>98.161638191753397</v>
      </c>
      <c r="F355" s="25">
        <v>-0.96</v>
      </c>
      <c r="G355" s="7">
        <v>317</v>
      </c>
      <c r="H355" s="23">
        <v>96.551000669115297</v>
      </c>
      <c r="I355" s="25">
        <v>-0.63</v>
      </c>
      <c r="J355" s="7">
        <v>473</v>
      </c>
      <c r="K355" s="23">
        <v>99.227513574075004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98.760063107422297</v>
      </c>
      <c r="C356" s="27">
        <v>0.96</v>
      </c>
      <c r="D356" s="8">
        <v>1991</v>
      </c>
      <c r="E356" s="26">
        <v>100.127070807634</v>
      </c>
      <c r="F356" s="27">
        <v>2</v>
      </c>
      <c r="G356" s="8">
        <v>314</v>
      </c>
      <c r="H356" s="26">
        <v>97.904633693781406</v>
      </c>
      <c r="I356" s="27">
        <v>1.4</v>
      </c>
      <c r="J356" s="8">
        <v>597</v>
      </c>
      <c r="K356" s="26">
        <v>98.305139988789904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98.025070257557701</v>
      </c>
      <c r="C357" s="27">
        <v>-0.74</v>
      </c>
      <c r="D357" s="8">
        <v>3182</v>
      </c>
      <c r="E357" s="26">
        <v>98.680591867872295</v>
      </c>
      <c r="F357" s="27">
        <v>-1.44</v>
      </c>
      <c r="G357" s="8">
        <v>452</v>
      </c>
      <c r="H357" s="26">
        <v>96.326987921643706</v>
      </c>
      <c r="I357" s="27">
        <v>-1.61</v>
      </c>
      <c r="J357" s="8">
        <v>1003</v>
      </c>
      <c r="K357" s="26">
        <v>98.9232501508571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99.704547166609998</v>
      </c>
      <c r="C358" s="27">
        <v>1.71</v>
      </c>
      <c r="D358" s="8">
        <v>2381</v>
      </c>
      <c r="E358" s="26">
        <v>104.29426229636201</v>
      </c>
      <c r="F358" s="27">
        <v>5.69</v>
      </c>
      <c r="G358" s="8">
        <v>372</v>
      </c>
      <c r="H358" s="26">
        <v>96.170058552664599</v>
      </c>
      <c r="I358" s="27">
        <v>-0.16</v>
      </c>
      <c r="J358" s="8">
        <v>697</v>
      </c>
      <c r="K358" s="26">
        <v>101.003373669114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100.051639588998</v>
      </c>
      <c r="C359" s="27">
        <v>0.35</v>
      </c>
      <c r="D359" s="8">
        <v>2204</v>
      </c>
      <c r="E359" s="26">
        <v>99.637868081661395</v>
      </c>
      <c r="F359" s="27">
        <v>-4.46</v>
      </c>
      <c r="G359" s="8">
        <v>350</v>
      </c>
      <c r="H359" s="26">
        <v>97.600517866678203</v>
      </c>
      <c r="I359" s="27">
        <v>1.49</v>
      </c>
      <c r="J359" s="8">
        <v>699</v>
      </c>
      <c r="K359" s="26">
        <v>102.659042314738</v>
      </c>
      <c r="L359" s="27">
        <v>1.64</v>
      </c>
      <c r="M359" s="8">
        <v>1155</v>
      </c>
    </row>
    <row r="360" spans="1:13" ht="25.5" customHeight="1" x14ac:dyDescent="0.15">
      <c r="A360" s="93">
        <v>41426</v>
      </c>
      <c r="B360" s="27">
        <v>101.699053993015</v>
      </c>
      <c r="C360" s="27">
        <v>1.65</v>
      </c>
      <c r="D360" s="8">
        <v>2489</v>
      </c>
      <c r="E360" s="26">
        <v>102.656343402103</v>
      </c>
      <c r="F360" s="27">
        <v>3.03</v>
      </c>
      <c r="G360" s="8">
        <v>447</v>
      </c>
      <c r="H360" s="26">
        <v>98.029631273671995</v>
      </c>
      <c r="I360" s="27">
        <v>0.44</v>
      </c>
      <c r="J360" s="8">
        <v>782</v>
      </c>
      <c r="K360" s="26">
        <v>104.005485663812</v>
      </c>
      <c r="L360" s="27">
        <v>1.31</v>
      </c>
      <c r="M360" s="8">
        <v>1260</v>
      </c>
    </row>
    <row r="361" spans="1:13" ht="25.5" customHeight="1" x14ac:dyDescent="0.15">
      <c r="A361" s="93">
        <v>41456</v>
      </c>
      <c r="B361" s="27">
        <v>100.32375647781799</v>
      </c>
      <c r="C361" s="27">
        <v>-1.35</v>
      </c>
      <c r="D361" s="8">
        <v>2645</v>
      </c>
      <c r="E361" s="26">
        <v>98.220917883351603</v>
      </c>
      <c r="F361" s="27">
        <v>-4.32</v>
      </c>
      <c r="G361" s="8">
        <v>455</v>
      </c>
      <c r="H361" s="26">
        <v>98.877860190108905</v>
      </c>
      <c r="I361" s="27">
        <v>0.87</v>
      </c>
      <c r="J361" s="8">
        <v>828</v>
      </c>
      <c r="K361" s="26">
        <v>102.592645403395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102.45029519790999</v>
      </c>
      <c r="C362" s="27">
        <v>2.12</v>
      </c>
      <c r="D362" s="8">
        <v>2284</v>
      </c>
      <c r="E362" s="26">
        <v>101.555634727715</v>
      </c>
      <c r="F362" s="27">
        <v>3.4</v>
      </c>
      <c r="G362" s="8">
        <v>413</v>
      </c>
      <c r="H362" s="26">
        <v>99.108448399283603</v>
      </c>
      <c r="I362" s="27">
        <v>0.23</v>
      </c>
      <c r="J362" s="8">
        <v>671</v>
      </c>
      <c r="K362" s="26">
        <v>105.64206801752201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101.147776300168</v>
      </c>
      <c r="C363" s="27">
        <v>-1.27</v>
      </c>
      <c r="D363" s="8">
        <v>2204</v>
      </c>
      <c r="E363" s="26">
        <v>97.491221860303298</v>
      </c>
      <c r="F363" s="27">
        <v>-4</v>
      </c>
      <c r="G363" s="8">
        <v>415</v>
      </c>
      <c r="H363" s="26">
        <v>98.037658243266506</v>
      </c>
      <c r="I363" s="27">
        <v>-1.08</v>
      </c>
      <c r="J363" s="8">
        <v>699</v>
      </c>
      <c r="K363" s="26">
        <v>105.89780904702999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102.268329423843</v>
      </c>
      <c r="C364" s="27">
        <v>1.1100000000000001</v>
      </c>
      <c r="D364" s="8">
        <v>2196</v>
      </c>
      <c r="E364" s="26">
        <v>101.60698234739201</v>
      </c>
      <c r="F364" s="27">
        <v>4.22</v>
      </c>
      <c r="G364" s="8">
        <v>391</v>
      </c>
      <c r="H364" s="26">
        <v>99.270086041517004</v>
      </c>
      <c r="I364" s="27">
        <v>1.26</v>
      </c>
      <c r="J364" s="8">
        <v>686</v>
      </c>
      <c r="K364" s="26">
        <v>105.830841932892</v>
      </c>
      <c r="L364" s="27">
        <v>-0.06</v>
      </c>
      <c r="M364" s="8">
        <v>1119</v>
      </c>
    </row>
    <row r="365" spans="1:13" ht="25.5" customHeight="1" x14ac:dyDescent="0.15">
      <c r="A365" s="93">
        <v>41579</v>
      </c>
      <c r="B365" s="27">
        <v>105.73718051467</v>
      </c>
      <c r="C365" s="27">
        <v>3.39</v>
      </c>
      <c r="D365" s="8">
        <v>2168</v>
      </c>
      <c r="E365" s="26">
        <v>105.65597635553399</v>
      </c>
      <c r="F365" s="27">
        <v>3.98</v>
      </c>
      <c r="G365" s="8">
        <v>384</v>
      </c>
      <c r="H365" s="26">
        <v>101.46304210146999</v>
      </c>
      <c r="I365" s="27">
        <v>2.21</v>
      </c>
      <c r="J365" s="8">
        <v>704</v>
      </c>
      <c r="K365" s="26">
        <v>107.96361915818299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102.46910735021601</v>
      </c>
      <c r="C366" s="27">
        <v>-3.09</v>
      </c>
      <c r="D366" s="8">
        <v>2398</v>
      </c>
      <c r="E366" s="26">
        <v>96.614692994985504</v>
      </c>
      <c r="F366" s="27">
        <v>-8.56</v>
      </c>
      <c r="G366" s="8">
        <v>409</v>
      </c>
      <c r="H366" s="26">
        <v>98.807725550230003</v>
      </c>
      <c r="I366" s="27">
        <v>-2.62</v>
      </c>
      <c r="J366" s="8">
        <v>719</v>
      </c>
      <c r="K366" s="26">
        <v>110.47679781550799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103.276241398208</v>
      </c>
      <c r="C367" s="25">
        <v>0.79</v>
      </c>
      <c r="D367" s="7">
        <v>1729</v>
      </c>
      <c r="E367" s="23">
        <v>100.998465494206</v>
      </c>
      <c r="F367" s="25">
        <v>4.54</v>
      </c>
      <c r="G367" s="7">
        <v>266</v>
      </c>
      <c r="H367" s="23">
        <v>98.996274694373895</v>
      </c>
      <c r="I367" s="25">
        <v>0.19</v>
      </c>
      <c r="J367" s="7">
        <v>466</v>
      </c>
      <c r="K367" s="23">
        <v>108.404578865841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105.844686849328</v>
      </c>
      <c r="C368" s="27">
        <v>2.4900000000000002</v>
      </c>
      <c r="D368" s="8">
        <v>1903</v>
      </c>
      <c r="E368" s="26">
        <v>99.091485972004193</v>
      </c>
      <c r="F368" s="27">
        <v>-1.89</v>
      </c>
      <c r="G368" s="8">
        <v>296</v>
      </c>
      <c r="H368" s="26">
        <v>101.621620728172</v>
      </c>
      <c r="I368" s="27">
        <v>2.65</v>
      </c>
      <c r="J368" s="8">
        <v>584</v>
      </c>
      <c r="K368" s="26">
        <v>112.429376367035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103.719859646213</v>
      </c>
      <c r="C369" s="27">
        <v>-2.0099999999999998</v>
      </c>
      <c r="D369" s="8">
        <v>3212</v>
      </c>
      <c r="E369" s="26">
        <v>100.62722745947499</v>
      </c>
      <c r="F369" s="27">
        <v>1.55</v>
      </c>
      <c r="G369" s="8">
        <v>491</v>
      </c>
      <c r="H369" s="26">
        <v>97.903768070218902</v>
      </c>
      <c r="I369" s="27">
        <v>-3.66</v>
      </c>
      <c r="J369" s="8">
        <v>958</v>
      </c>
      <c r="K369" s="26">
        <v>109.65999745026301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101.925026162146</v>
      </c>
      <c r="C370" s="27">
        <v>-1.73</v>
      </c>
      <c r="D370" s="8">
        <v>1653</v>
      </c>
      <c r="E370" s="26">
        <v>96.107823845187397</v>
      </c>
      <c r="F370" s="27">
        <v>-4.49</v>
      </c>
      <c r="G370" s="8">
        <v>198</v>
      </c>
      <c r="H370" s="26">
        <v>97.898797828256093</v>
      </c>
      <c r="I370" s="27">
        <v>-0.01</v>
      </c>
      <c r="J370" s="8">
        <v>433</v>
      </c>
      <c r="K370" s="26">
        <v>109.303287474711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104.408406159343</v>
      </c>
      <c r="C371" s="27">
        <v>2.44</v>
      </c>
      <c r="D371" s="8">
        <v>1804</v>
      </c>
      <c r="E371" s="26">
        <v>103.430175632927</v>
      </c>
      <c r="F371" s="27">
        <v>7.62</v>
      </c>
      <c r="G371" s="8">
        <v>249</v>
      </c>
      <c r="H371" s="26">
        <v>98.313432417596601</v>
      </c>
      <c r="I371" s="27">
        <v>0.42</v>
      </c>
      <c r="J371" s="8">
        <v>508</v>
      </c>
      <c r="K371" s="26">
        <v>110.475371866853</v>
      </c>
      <c r="L371" s="27">
        <v>1.07</v>
      </c>
      <c r="M371" s="8">
        <v>1047</v>
      </c>
    </row>
    <row r="372" spans="1:13" ht="25.5" customHeight="1" x14ac:dyDescent="0.15">
      <c r="A372" s="93">
        <v>41791</v>
      </c>
      <c r="B372" s="27">
        <v>103.086630116169</v>
      </c>
      <c r="C372" s="27">
        <v>-1.27</v>
      </c>
      <c r="D372" s="8">
        <v>2054</v>
      </c>
      <c r="E372" s="26">
        <v>100.479085438152</v>
      </c>
      <c r="F372" s="27">
        <v>-2.85</v>
      </c>
      <c r="G372" s="8">
        <v>323</v>
      </c>
      <c r="H372" s="26">
        <v>96.649696316067704</v>
      </c>
      <c r="I372" s="27">
        <v>-1.69</v>
      </c>
      <c r="J372" s="8">
        <v>647</v>
      </c>
      <c r="K372" s="26">
        <v>110.510960632492</v>
      </c>
      <c r="L372" s="27">
        <v>0.03</v>
      </c>
      <c r="M372" s="8">
        <v>1084</v>
      </c>
    </row>
    <row r="373" spans="1:13" ht="25.5" customHeight="1" x14ac:dyDescent="0.15">
      <c r="A373" s="93">
        <v>41821</v>
      </c>
      <c r="B373" s="27">
        <v>105.75010088499801</v>
      </c>
      <c r="C373" s="27">
        <v>2.58</v>
      </c>
      <c r="D373" s="8">
        <v>2064</v>
      </c>
      <c r="E373" s="26">
        <v>103.52797695090401</v>
      </c>
      <c r="F373" s="27">
        <v>3.03</v>
      </c>
      <c r="G373" s="8">
        <v>290</v>
      </c>
      <c r="H373" s="26">
        <v>98.728876003790603</v>
      </c>
      <c r="I373" s="27">
        <v>2.15</v>
      </c>
      <c r="J373" s="8">
        <v>644</v>
      </c>
      <c r="K373" s="26">
        <v>113.080552830787</v>
      </c>
      <c r="L373" s="27">
        <v>2.33</v>
      </c>
      <c r="M373" s="8">
        <v>1130</v>
      </c>
    </row>
    <row r="374" spans="1:13" ht="25.5" customHeight="1" x14ac:dyDescent="0.15">
      <c r="A374" s="93">
        <v>41852</v>
      </c>
      <c r="B374" s="27">
        <v>103.788186675142</v>
      </c>
      <c r="C374" s="27">
        <v>-1.86</v>
      </c>
      <c r="D374" s="8">
        <v>1862</v>
      </c>
      <c r="E374" s="26">
        <v>100.578923395448</v>
      </c>
      <c r="F374" s="27">
        <v>-2.85</v>
      </c>
      <c r="G374" s="8">
        <v>249</v>
      </c>
      <c r="H374" s="26">
        <v>97.090486214926202</v>
      </c>
      <c r="I374" s="27">
        <v>-1.66</v>
      </c>
      <c r="J374" s="8">
        <v>624</v>
      </c>
      <c r="K374" s="26">
        <v>112.215343802814</v>
      </c>
      <c r="L374" s="27">
        <v>-0.77</v>
      </c>
      <c r="M374" s="8">
        <v>989</v>
      </c>
    </row>
    <row r="375" spans="1:13" ht="25.5" customHeight="1" x14ac:dyDescent="0.15">
      <c r="A375" s="93">
        <v>41883</v>
      </c>
      <c r="B375" s="27">
        <v>105.83201750422</v>
      </c>
      <c r="C375" s="27">
        <v>1.97</v>
      </c>
      <c r="D375" s="8">
        <v>2140</v>
      </c>
      <c r="E375" s="26">
        <v>106.058531873265</v>
      </c>
      <c r="F375" s="27">
        <v>5.45</v>
      </c>
      <c r="G375" s="8">
        <v>341</v>
      </c>
      <c r="H375" s="26">
        <v>97.252357190637994</v>
      </c>
      <c r="I375" s="27">
        <v>0.17</v>
      </c>
      <c r="J375" s="8">
        <v>710</v>
      </c>
      <c r="K375" s="26">
        <v>113.209441181461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105.084691046841</v>
      </c>
      <c r="C376" s="27">
        <v>-0.71</v>
      </c>
      <c r="D376" s="8">
        <v>1985</v>
      </c>
      <c r="E376" s="26">
        <v>96.091422978176794</v>
      </c>
      <c r="F376" s="27">
        <v>-9.4</v>
      </c>
      <c r="G376" s="8">
        <v>261</v>
      </c>
      <c r="H376" s="26">
        <v>99.704891422796607</v>
      </c>
      <c r="I376" s="27">
        <v>2.52</v>
      </c>
      <c r="J376" s="8">
        <v>640</v>
      </c>
      <c r="K376" s="26">
        <v>114.56738620675399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106.29479024125</v>
      </c>
      <c r="C377" s="27">
        <v>1.1499999999999999</v>
      </c>
      <c r="D377" s="8">
        <v>1956</v>
      </c>
      <c r="E377" s="26">
        <v>101.344976468727</v>
      </c>
      <c r="F377" s="27">
        <v>5.47</v>
      </c>
      <c r="G377" s="8">
        <v>290</v>
      </c>
      <c r="H377" s="26">
        <v>97.445180358512204</v>
      </c>
      <c r="I377" s="27">
        <v>-2.27</v>
      </c>
      <c r="J377" s="8">
        <v>632</v>
      </c>
      <c r="K377" s="26">
        <v>115.837733008697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107.195710395869</v>
      </c>
      <c r="C378" s="27">
        <v>0.85</v>
      </c>
      <c r="D378" s="8">
        <v>2391</v>
      </c>
      <c r="E378" s="26">
        <v>112.397580389979</v>
      </c>
      <c r="F378" s="27">
        <v>10.91</v>
      </c>
      <c r="G378" s="8">
        <v>355</v>
      </c>
      <c r="H378" s="26">
        <v>96.2747998501967</v>
      </c>
      <c r="I378" s="27">
        <v>-1.2</v>
      </c>
      <c r="J378" s="8">
        <v>777</v>
      </c>
      <c r="K378" s="26">
        <v>115.218907668436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107.034951638713</v>
      </c>
      <c r="C379" s="25">
        <v>-0.15</v>
      </c>
      <c r="D379" s="7">
        <v>1522</v>
      </c>
      <c r="E379" s="23">
        <v>100.832467092844</v>
      </c>
      <c r="F379" s="25">
        <v>-10.29</v>
      </c>
      <c r="G379" s="7">
        <v>171</v>
      </c>
      <c r="H379" s="23">
        <v>99.128206024703701</v>
      </c>
      <c r="I379" s="25">
        <v>2.96</v>
      </c>
      <c r="J379" s="7">
        <v>393</v>
      </c>
      <c r="K379" s="23">
        <v>116.307739668579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109.389964197042</v>
      </c>
      <c r="C380" s="27">
        <v>2.2000000000000002</v>
      </c>
      <c r="D380" s="8">
        <v>1959</v>
      </c>
      <c r="E380" s="26">
        <v>109.749236383615</v>
      </c>
      <c r="F380" s="27">
        <v>8.84</v>
      </c>
      <c r="G380" s="8">
        <v>236</v>
      </c>
      <c r="H380" s="26">
        <v>98.252566000958097</v>
      </c>
      <c r="I380" s="27">
        <v>-0.88</v>
      </c>
      <c r="J380" s="8">
        <v>610</v>
      </c>
      <c r="K380" s="26">
        <v>118.325075007097</v>
      </c>
      <c r="L380" s="27">
        <v>1.73</v>
      </c>
      <c r="M380" s="8">
        <v>1113</v>
      </c>
    </row>
    <row r="381" spans="1:13" ht="25.5" customHeight="1" x14ac:dyDescent="0.15">
      <c r="A381" s="93">
        <v>42064</v>
      </c>
      <c r="B381" s="27">
        <v>109.50438697586</v>
      </c>
      <c r="C381" s="27">
        <v>0.1</v>
      </c>
      <c r="D381" s="8">
        <v>3067</v>
      </c>
      <c r="E381" s="26">
        <v>104.46276100929499</v>
      </c>
      <c r="F381" s="27">
        <v>-4.82</v>
      </c>
      <c r="G381" s="8">
        <v>386</v>
      </c>
      <c r="H381" s="26">
        <v>99.924574493442094</v>
      </c>
      <c r="I381" s="27">
        <v>1.7</v>
      </c>
      <c r="J381" s="8">
        <v>1031</v>
      </c>
      <c r="K381" s="26">
        <v>120.17515800402499</v>
      </c>
      <c r="L381" s="27">
        <v>1.56</v>
      </c>
      <c r="M381" s="8">
        <v>1650</v>
      </c>
    </row>
    <row r="382" spans="1:13" ht="25.5" customHeight="1" x14ac:dyDescent="0.15">
      <c r="A382" s="93">
        <v>42095</v>
      </c>
      <c r="B382" s="27">
        <v>109.378119804859</v>
      </c>
      <c r="C382" s="27">
        <v>-0.12</v>
      </c>
      <c r="D382" s="8">
        <v>1922</v>
      </c>
      <c r="E382" s="26">
        <v>101.960752814392</v>
      </c>
      <c r="F382" s="27">
        <v>-2.4</v>
      </c>
      <c r="G382" s="8">
        <v>259</v>
      </c>
      <c r="H382" s="26">
        <v>102.113507641553</v>
      </c>
      <c r="I382" s="27">
        <v>2.19</v>
      </c>
      <c r="J382" s="8">
        <v>510</v>
      </c>
      <c r="K382" s="26">
        <v>120.747687575086</v>
      </c>
      <c r="L382" s="27">
        <v>0.48</v>
      </c>
      <c r="M382" s="8">
        <v>1153</v>
      </c>
    </row>
    <row r="383" spans="1:13" ht="25.5" customHeight="1" x14ac:dyDescent="0.15">
      <c r="A383" s="93">
        <v>42125</v>
      </c>
      <c r="B383" s="27">
        <v>110.645769519258</v>
      </c>
      <c r="C383" s="27">
        <v>1.1599999999999999</v>
      </c>
      <c r="D383" s="8">
        <v>1871</v>
      </c>
      <c r="E383" s="26">
        <v>109.261343158009</v>
      </c>
      <c r="F383" s="27">
        <v>7.16</v>
      </c>
      <c r="G383" s="8">
        <v>240</v>
      </c>
      <c r="H383" s="26">
        <v>101.419071248503</v>
      </c>
      <c r="I383" s="27">
        <v>-0.68</v>
      </c>
      <c r="J383" s="8">
        <v>574</v>
      </c>
      <c r="K383" s="26">
        <v>120.533002919239</v>
      </c>
      <c r="L383" s="27">
        <v>-0.18</v>
      </c>
      <c r="M383" s="8">
        <v>1057</v>
      </c>
    </row>
    <row r="384" spans="1:13" ht="25.5" customHeight="1" x14ac:dyDescent="0.15">
      <c r="A384" s="93">
        <v>42156</v>
      </c>
      <c r="B384" s="27">
        <v>110.24979384145701</v>
      </c>
      <c r="C384" s="27">
        <v>-0.36</v>
      </c>
      <c r="D384" s="8">
        <v>2342</v>
      </c>
      <c r="E384" s="26">
        <v>105.726495102741</v>
      </c>
      <c r="F384" s="27">
        <v>-3.24</v>
      </c>
      <c r="G384" s="8">
        <v>356</v>
      </c>
      <c r="H384" s="26">
        <v>100.843995165439</v>
      </c>
      <c r="I384" s="27">
        <v>-0.56999999999999995</v>
      </c>
      <c r="J384" s="8">
        <v>722</v>
      </c>
      <c r="K384" s="26">
        <v>120.99234205125001</v>
      </c>
      <c r="L384" s="27">
        <v>0.38</v>
      </c>
      <c r="M384" s="8">
        <v>1264</v>
      </c>
    </row>
    <row r="385" spans="1:13" ht="25.5" customHeight="1" x14ac:dyDescent="0.15">
      <c r="A385" s="93">
        <v>42186</v>
      </c>
      <c r="B385" s="27">
        <v>110.03358178362799</v>
      </c>
      <c r="C385" s="27">
        <v>-0.2</v>
      </c>
      <c r="D385" s="8">
        <v>2421</v>
      </c>
      <c r="E385" s="26">
        <v>104.095547636994</v>
      </c>
      <c r="F385" s="27">
        <v>-1.54</v>
      </c>
      <c r="G385" s="8">
        <v>331</v>
      </c>
      <c r="H385" s="26">
        <v>100.185855340548</v>
      </c>
      <c r="I385" s="27">
        <v>-0.65</v>
      </c>
      <c r="J385" s="8">
        <v>714</v>
      </c>
      <c r="K385" s="26">
        <v>121.48906591633001</v>
      </c>
      <c r="L385" s="27">
        <v>0.41</v>
      </c>
      <c r="M385" s="8">
        <v>1376</v>
      </c>
    </row>
    <row r="386" spans="1:13" ht="25.5" customHeight="1" x14ac:dyDescent="0.15">
      <c r="A386" s="93">
        <v>42217</v>
      </c>
      <c r="B386" s="27">
        <v>110.601236837813</v>
      </c>
      <c r="C386" s="27">
        <v>0.52</v>
      </c>
      <c r="D386" s="8">
        <v>2044</v>
      </c>
      <c r="E386" s="26">
        <v>105.653821721741</v>
      </c>
      <c r="F386" s="27">
        <v>1.5</v>
      </c>
      <c r="G386" s="8">
        <v>265</v>
      </c>
      <c r="H386" s="26">
        <v>100.709247416078</v>
      </c>
      <c r="I386" s="27">
        <v>0.52</v>
      </c>
      <c r="J386" s="8">
        <v>622</v>
      </c>
      <c r="K386" s="26">
        <v>122.602274098962</v>
      </c>
      <c r="L386" s="27">
        <v>0.92</v>
      </c>
      <c r="M386" s="8">
        <v>1157</v>
      </c>
    </row>
    <row r="387" spans="1:13" ht="25.5" customHeight="1" x14ac:dyDescent="0.15">
      <c r="A387" s="93">
        <v>42248</v>
      </c>
      <c r="B387" s="27">
        <v>110.810482482585</v>
      </c>
      <c r="C387" s="27">
        <v>0.19</v>
      </c>
      <c r="D387" s="8">
        <v>2145</v>
      </c>
      <c r="E387" s="26">
        <v>101.029459362075</v>
      </c>
      <c r="F387" s="27">
        <v>-4.38</v>
      </c>
      <c r="G387" s="8">
        <v>289</v>
      </c>
      <c r="H387" s="26">
        <v>102.242198437791</v>
      </c>
      <c r="I387" s="27">
        <v>1.52</v>
      </c>
      <c r="J387" s="8">
        <v>678</v>
      </c>
      <c r="K387" s="26">
        <v>123.540403251086</v>
      </c>
      <c r="L387" s="27">
        <v>0.77</v>
      </c>
      <c r="M387" s="8">
        <v>1178</v>
      </c>
    </row>
    <row r="388" spans="1:13" ht="25.5" customHeight="1" x14ac:dyDescent="0.15">
      <c r="A388" s="93">
        <v>42278</v>
      </c>
      <c r="B388" s="27">
        <v>111.458764928177</v>
      </c>
      <c r="C388" s="27">
        <v>0.59</v>
      </c>
      <c r="D388" s="8">
        <v>2019</v>
      </c>
      <c r="E388" s="26">
        <v>102.892800344473</v>
      </c>
      <c r="F388" s="27">
        <v>1.84</v>
      </c>
      <c r="G388" s="8">
        <v>252</v>
      </c>
      <c r="H388" s="26">
        <v>99.891061085622198</v>
      </c>
      <c r="I388" s="27">
        <v>-2.2999999999999998</v>
      </c>
      <c r="J388" s="8">
        <v>605</v>
      </c>
      <c r="K388" s="26">
        <v>125.706158471222</v>
      </c>
      <c r="L388" s="27">
        <v>1.75</v>
      </c>
      <c r="M388" s="8">
        <v>1162</v>
      </c>
    </row>
    <row r="389" spans="1:13" ht="25.5" customHeight="1" x14ac:dyDescent="0.15">
      <c r="A389" s="93">
        <v>42309</v>
      </c>
      <c r="B389" s="27">
        <v>112.524509132096</v>
      </c>
      <c r="C389" s="27">
        <v>0.96</v>
      </c>
      <c r="D389" s="8">
        <v>1996</v>
      </c>
      <c r="E389" s="26">
        <v>107.537372207597</v>
      </c>
      <c r="F389" s="27">
        <v>4.51</v>
      </c>
      <c r="G389" s="8">
        <v>246</v>
      </c>
      <c r="H389" s="26">
        <v>99.440218070636007</v>
      </c>
      <c r="I389" s="27">
        <v>-0.45</v>
      </c>
      <c r="J389" s="8">
        <v>594</v>
      </c>
      <c r="K389" s="26">
        <v>124.634638142843</v>
      </c>
      <c r="L389" s="27">
        <v>-0.85</v>
      </c>
      <c r="M389" s="8">
        <v>1156</v>
      </c>
    </row>
    <row r="390" spans="1:13" ht="25.5" customHeight="1" thickBot="1" x14ac:dyDescent="0.2">
      <c r="A390" s="94">
        <v>42339</v>
      </c>
      <c r="B390" s="27">
        <v>113.444959028206</v>
      </c>
      <c r="C390" s="27">
        <v>0.82</v>
      </c>
      <c r="D390" s="8">
        <v>2186</v>
      </c>
      <c r="E390" s="26">
        <v>105.90484634824099</v>
      </c>
      <c r="F390" s="27">
        <v>-1.52</v>
      </c>
      <c r="G390" s="8">
        <v>312</v>
      </c>
      <c r="H390" s="26">
        <v>105.561455598461</v>
      </c>
      <c r="I390" s="27">
        <v>6.16</v>
      </c>
      <c r="J390" s="8">
        <v>677</v>
      </c>
      <c r="K390" s="26">
        <v>125.89319624232201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114.751212623591</v>
      </c>
      <c r="C391" s="25">
        <v>1.1499999999999999</v>
      </c>
      <c r="D391" s="7">
        <v>1656</v>
      </c>
      <c r="E391" s="23">
        <v>107.110994174258</v>
      </c>
      <c r="F391" s="25">
        <v>1.1399999999999999</v>
      </c>
      <c r="G391" s="7">
        <v>176</v>
      </c>
      <c r="H391" s="23">
        <v>103.013450733681</v>
      </c>
      <c r="I391" s="25">
        <v>-2.41</v>
      </c>
      <c r="J391" s="7">
        <v>450</v>
      </c>
      <c r="K391" s="23">
        <v>127.942058569867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113.657613366901</v>
      </c>
      <c r="C392" s="27">
        <v>-0.95</v>
      </c>
      <c r="D392" s="8">
        <v>1927</v>
      </c>
      <c r="E392" s="26">
        <v>99.828213193458794</v>
      </c>
      <c r="F392" s="27">
        <v>-6.8</v>
      </c>
      <c r="G392" s="8">
        <v>238</v>
      </c>
      <c r="H392" s="26">
        <v>105.470076745029</v>
      </c>
      <c r="I392" s="27">
        <v>2.38</v>
      </c>
      <c r="J392" s="8">
        <v>606</v>
      </c>
      <c r="K392" s="26">
        <v>127.932890081631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114.018809891692</v>
      </c>
      <c r="C393" s="27">
        <v>0.32</v>
      </c>
      <c r="D393" s="8">
        <v>3030</v>
      </c>
      <c r="E393" s="26">
        <v>106.201060645425</v>
      </c>
      <c r="F393" s="27">
        <v>6.38</v>
      </c>
      <c r="G393" s="8">
        <v>380</v>
      </c>
      <c r="H393" s="26">
        <v>104.419232524413</v>
      </c>
      <c r="I393" s="27">
        <v>-1</v>
      </c>
      <c r="J393" s="8">
        <v>922</v>
      </c>
      <c r="K393" s="26">
        <v>125.525983233307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115.18977357444101</v>
      </c>
      <c r="C394" s="27">
        <v>1.03</v>
      </c>
      <c r="D394" s="8">
        <v>2053</v>
      </c>
      <c r="E394" s="26">
        <v>112.44947237119101</v>
      </c>
      <c r="F394" s="27">
        <v>5.88</v>
      </c>
      <c r="G394" s="8">
        <v>270</v>
      </c>
      <c r="H394" s="26">
        <v>102.396593529055</v>
      </c>
      <c r="I394" s="27">
        <v>-1.94</v>
      </c>
      <c r="J394" s="8">
        <v>539</v>
      </c>
      <c r="K394" s="26">
        <v>128.40964959248001</v>
      </c>
      <c r="L394" s="27">
        <v>2.2999999999999998</v>
      </c>
      <c r="M394" s="8">
        <v>1244</v>
      </c>
    </row>
    <row r="395" spans="1:13" ht="25.5" customHeight="1" x14ac:dyDescent="0.15">
      <c r="A395" s="93">
        <v>42491</v>
      </c>
      <c r="B395" s="27">
        <v>114.98640384101699</v>
      </c>
      <c r="C395" s="27">
        <v>-0.18</v>
      </c>
      <c r="D395" s="8">
        <v>1963</v>
      </c>
      <c r="E395" s="26">
        <v>107.834219923012</v>
      </c>
      <c r="F395" s="27">
        <v>-4.0999999999999996</v>
      </c>
      <c r="G395" s="8">
        <v>230</v>
      </c>
      <c r="H395" s="26">
        <v>101.44708416679499</v>
      </c>
      <c r="I395" s="27">
        <v>-0.93</v>
      </c>
      <c r="J395" s="8">
        <v>563</v>
      </c>
      <c r="K395" s="26">
        <v>131.72867807772101</v>
      </c>
      <c r="L395" s="27">
        <v>2.58</v>
      </c>
      <c r="M395" s="8">
        <v>1170</v>
      </c>
    </row>
    <row r="396" spans="1:13" ht="25.5" customHeight="1" x14ac:dyDescent="0.15">
      <c r="A396" s="93">
        <v>42522</v>
      </c>
      <c r="B396" s="27">
        <v>116.676438360365</v>
      </c>
      <c r="C396" s="27">
        <v>1.47</v>
      </c>
      <c r="D396" s="8">
        <v>2174</v>
      </c>
      <c r="E396" s="26">
        <v>110.588538799852</v>
      </c>
      <c r="F396" s="27">
        <v>2.5499999999999998</v>
      </c>
      <c r="G396" s="8">
        <v>292</v>
      </c>
      <c r="H396" s="26">
        <v>104.917076483165</v>
      </c>
      <c r="I396" s="27">
        <v>3.42</v>
      </c>
      <c r="J396" s="8">
        <v>603</v>
      </c>
      <c r="K396" s="26">
        <v>130.08831499799601</v>
      </c>
      <c r="L396" s="27">
        <v>-1.25</v>
      </c>
      <c r="M396" s="8">
        <v>1279</v>
      </c>
    </row>
    <row r="397" spans="1:13" ht="25.5" customHeight="1" x14ac:dyDescent="0.15">
      <c r="A397" s="93">
        <v>42552</v>
      </c>
      <c r="B397" s="27">
        <v>117.317579414818</v>
      </c>
      <c r="C397" s="27">
        <v>0.55000000000000004</v>
      </c>
      <c r="D397" s="8">
        <v>2146</v>
      </c>
      <c r="E397" s="26">
        <v>112.264475942338</v>
      </c>
      <c r="F397" s="27">
        <v>1.52</v>
      </c>
      <c r="G397" s="8">
        <v>279</v>
      </c>
      <c r="H397" s="26">
        <v>104.18620292791999</v>
      </c>
      <c r="I397" s="27">
        <v>-0.7</v>
      </c>
      <c r="J397" s="8">
        <v>576</v>
      </c>
      <c r="K397" s="26">
        <v>130.86027986193901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117.709613657315</v>
      </c>
      <c r="C398" s="27">
        <v>0.33</v>
      </c>
      <c r="D398" s="8">
        <v>2092</v>
      </c>
      <c r="E398" s="26">
        <v>115.733994994554</v>
      </c>
      <c r="F398" s="27">
        <v>3.09</v>
      </c>
      <c r="G398" s="8">
        <v>258</v>
      </c>
      <c r="H398" s="26">
        <v>104.47741486744501</v>
      </c>
      <c r="I398" s="27">
        <v>0.28000000000000003</v>
      </c>
      <c r="J398" s="8">
        <v>603</v>
      </c>
      <c r="K398" s="26">
        <v>130.71194538499799</v>
      </c>
      <c r="L398" s="27">
        <v>-0.11</v>
      </c>
      <c r="M398" s="8">
        <v>1231</v>
      </c>
    </row>
    <row r="399" spans="1:13" ht="25.5" customHeight="1" x14ac:dyDescent="0.15">
      <c r="A399" s="93">
        <v>42614</v>
      </c>
      <c r="B399" s="27">
        <v>118.865850981089</v>
      </c>
      <c r="C399" s="27">
        <v>0.98</v>
      </c>
      <c r="D399" s="8">
        <v>2245</v>
      </c>
      <c r="E399" s="26">
        <v>113.276487629017</v>
      </c>
      <c r="F399" s="27">
        <v>-2.12</v>
      </c>
      <c r="G399" s="8">
        <v>296</v>
      </c>
      <c r="H399" s="26">
        <v>105.478967486572</v>
      </c>
      <c r="I399" s="27">
        <v>0.96</v>
      </c>
      <c r="J399" s="8">
        <v>661</v>
      </c>
      <c r="K399" s="26">
        <v>132.84824802926201</v>
      </c>
      <c r="L399" s="27">
        <v>1.63</v>
      </c>
      <c r="M399" s="8">
        <v>1288</v>
      </c>
    </row>
    <row r="400" spans="1:13" ht="25.5" customHeight="1" x14ac:dyDescent="0.15">
      <c r="A400" s="93">
        <v>42644</v>
      </c>
      <c r="B400" s="27">
        <v>119.02774355798699</v>
      </c>
      <c r="C400" s="27">
        <v>0.14000000000000001</v>
      </c>
      <c r="D400" s="8">
        <v>1976</v>
      </c>
      <c r="E400" s="26">
        <v>115.101243549085</v>
      </c>
      <c r="F400" s="27">
        <v>1.61</v>
      </c>
      <c r="G400" s="8">
        <v>235</v>
      </c>
      <c r="H400" s="26">
        <v>105.54610451168099</v>
      </c>
      <c r="I400" s="27">
        <v>0.06</v>
      </c>
      <c r="J400" s="8">
        <v>565</v>
      </c>
      <c r="K400" s="26">
        <v>131.99523614360001</v>
      </c>
      <c r="L400" s="27">
        <v>-0.64</v>
      </c>
      <c r="M400" s="8">
        <v>1176</v>
      </c>
    </row>
    <row r="401" spans="1:13" ht="25.5" customHeight="1" x14ac:dyDescent="0.15">
      <c r="A401" s="93">
        <v>42675</v>
      </c>
      <c r="B401" s="27">
        <v>117.66231890963201</v>
      </c>
      <c r="C401" s="27">
        <v>-1.1499999999999999</v>
      </c>
      <c r="D401" s="8">
        <v>2084</v>
      </c>
      <c r="E401" s="26">
        <v>105.28760953726101</v>
      </c>
      <c r="F401" s="27">
        <v>-8.5299999999999994</v>
      </c>
      <c r="G401" s="8">
        <v>267</v>
      </c>
      <c r="H401" s="26">
        <v>105.935237999862</v>
      </c>
      <c r="I401" s="27">
        <v>0.37</v>
      </c>
      <c r="J401" s="8">
        <v>598</v>
      </c>
      <c r="K401" s="26">
        <v>131.847483139769</v>
      </c>
      <c r="L401" s="27">
        <v>-0.11</v>
      </c>
      <c r="M401" s="8">
        <v>1219</v>
      </c>
    </row>
    <row r="402" spans="1:13" ht="25.5" customHeight="1" thickBot="1" x14ac:dyDescent="0.2">
      <c r="A402" s="94">
        <v>42705</v>
      </c>
      <c r="B402" s="27">
        <v>120.47334058926999</v>
      </c>
      <c r="C402" s="27">
        <v>2.39</v>
      </c>
      <c r="D402" s="8">
        <v>2177</v>
      </c>
      <c r="E402" s="26">
        <v>115.6190120629</v>
      </c>
      <c r="F402" s="27">
        <v>9.81</v>
      </c>
      <c r="G402" s="8">
        <v>297</v>
      </c>
      <c r="H402" s="26">
        <v>108.081247006423</v>
      </c>
      <c r="I402" s="27">
        <v>2.0299999999999998</v>
      </c>
      <c r="J402" s="8">
        <v>590</v>
      </c>
      <c r="K402" s="26">
        <v>133.54340262405799</v>
      </c>
      <c r="L402" s="27">
        <v>1.29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123.226609741738</v>
      </c>
      <c r="C403" s="25">
        <v>2.29</v>
      </c>
      <c r="D403" s="7">
        <v>1659</v>
      </c>
      <c r="E403" s="23">
        <v>128.08635582508001</v>
      </c>
      <c r="F403" s="25">
        <v>10.78</v>
      </c>
      <c r="G403" s="7">
        <v>155</v>
      </c>
      <c r="H403" s="23">
        <v>105.80182793081001</v>
      </c>
      <c r="I403" s="25">
        <v>-2.11</v>
      </c>
      <c r="J403" s="7">
        <v>398</v>
      </c>
      <c r="K403" s="23">
        <v>134.87850765199599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120.38174456733501</v>
      </c>
      <c r="C404" s="27">
        <v>-2.31</v>
      </c>
      <c r="D404" s="8">
        <v>1986</v>
      </c>
      <c r="E404" s="26">
        <v>116.722053268411</v>
      </c>
      <c r="F404" s="27">
        <v>-8.8699999999999992</v>
      </c>
      <c r="G404" s="8">
        <v>228</v>
      </c>
      <c r="H404" s="26">
        <v>105.12603260452801</v>
      </c>
      <c r="I404" s="27">
        <v>-0.64</v>
      </c>
      <c r="J404" s="8">
        <v>589</v>
      </c>
      <c r="K404" s="26">
        <v>134.81396960490699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120.92531950142499</v>
      </c>
      <c r="C405" s="27">
        <v>0.45</v>
      </c>
      <c r="D405" s="8">
        <v>2865</v>
      </c>
      <c r="E405" s="26">
        <v>114.20772691168401</v>
      </c>
      <c r="F405" s="27">
        <v>-2.15</v>
      </c>
      <c r="G405" s="8">
        <v>309</v>
      </c>
      <c r="H405" s="26">
        <v>106.272974428628</v>
      </c>
      <c r="I405" s="27">
        <v>1.0900000000000001</v>
      </c>
      <c r="J405" s="8">
        <v>799</v>
      </c>
      <c r="K405" s="26">
        <v>135.34758385411399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117.094337337083</v>
      </c>
      <c r="C406" s="27">
        <v>-3.17</v>
      </c>
      <c r="D406" s="8">
        <v>1554</v>
      </c>
      <c r="E406" s="26">
        <v>110.807451596332</v>
      </c>
      <c r="F406" s="27">
        <v>-2.98</v>
      </c>
      <c r="G406" s="8">
        <v>178</v>
      </c>
      <c r="H406" s="26">
        <v>99.965751255472597</v>
      </c>
      <c r="I406" s="27">
        <v>-5.93</v>
      </c>
      <c r="J406" s="8">
        <v>361</v>
      </c>
      <c r="K406" s="26">
        <v>134.76072597142999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117.01085717646301</v>
      </c>
      <c r="C407" s="27">
        <v>-7.0000000000000007E-2</v>
      </c>
      <c r="D407" s="8">
        <v>1703</v>
      </c>
      <c r="E407" s="26">
        <v>105.13249755835599</v>
      </c>
      <c r="F407" s="27">
        <v>-5.12</v>
      </c>
      <c r="G407" s="8">
        <v>214</v>
      </c>
      <c r="H407" s="26">
        <v>104.92650277838599</v>
      </c>
      <c r="I407" s="27">
        <v>4.96</v>
      </c>
      <c r="J407" s="8">
        <v>481</v>
      </c>
      <c r="K407" s="26">
        <v>135.57025161394</v>
      </c>
      <c r="L407" s="27">
        <v>0.6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121.89068821899301</v>
      </c>
      <c r="C408" s="27">
        <v>4.17</v>
      </c>
      <c r="D408" s="8">
        <v>1988</v>
      </c>
      <c r="E408" s="26">
        <v>112.323476767144</v>
      </c>
      <c r="F408" s="27">
        <v>6.84</v>
      </c>
      <c r="G408" s="8">
        <v>259</v>
      </c>
      <c r="H408" s="26">
        <v>110.32039482335701</v>
      </c>
      <c r="I408" s="27">
        <v>5.14</v>
      </c>
      <c r="J408" s="8">
        <v>566</v>
      </c>
      <c r="K408" s="26">
        <v>136.148567232441</v>
      </c>
      <c r="L408" s="27">
        <v>0.43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123.07003390641199</v>
      </c>
      <c r="C409" s="27">
        <v>0.97</v>
      </c>
      <c r="D409" s="8">
        <v>2035</v>
      </c>
      <c r="E409" s="26">
        <v>121.39738850033</v>
      </c>
      <c r="F409" s="27">
        <v>8.08</v>
      </c>
      <c r="G409" s="8">
        <v>264</v>
      </c>
      <c r="H409" s="26">
        <v>106.49084016198999</v>
      </c>
      <c r="I409" s="27">
        <v>-3.47</v>
      </c>
      <c r="J409" s="8">
        <v>556</v>
      </c>
      <c r="K409" s="26">
        <v>139.77306839699901</v>
      </c>
      <c r="L409" s="27">
        <v>2.66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122.974276267536</v>
      </c>
      <c r="C410" s="27">
        <v>-0.08</v>
      </c>
      <c r="D410" s="8">
        <v>1873</v>
      </c>
      <c r="E410" s="26">
        <v>114.135750822958</v>
      </c>
      <c r="F410" s="27">
        <v>-5.98</v>
      </c>
      <c r="G410" s="8">
        <v>247</v>
      </c>
      <c r="H410" s="26">
        <v>112.012414353099</v>
      </c>
      <c r="I410" s="27">
        <v>5.19</v>
      </c>
      <c r="J410" s="8">
        <v>479</v>
      </c>
      <c r="K410" s="26">
        <v>138.335228987313</v>
      </c>
      <c r="L410" s="27">
        <v>-1.03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121.877194159289</v>
      </c>
      <c r="C411" s="27">
        <v>-0.89</v>
      </c>
      <c r="D411" s="8">
        <v>2284</v>
      </c>
      <c r="E411" s="26">
        <v>113.868006558386</v>
      </c>
      <c r="F411" s="27">
        <v>-0.23</v>
      </c>
      <c r="G411" s="8">
        <v>296</v>
      </c>
      <c r="H411" s="26">
        <v>106.58084159800001</v>
      </c>
      <c r="I411" s="27">
        <v>-4.8499999999999996</v>
      </c>
      <c r="J411" s="8">
        <v>647</v>
      </c>
      <c r="K411" s="26">
        <v>138.24140578166899</v>
      </c>
      <c r="L411" s="27">
        <v>-7.0000000000000007E-2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117.66293725782501</v>
      </c>
      <c r="C412" s="27">
        <v>-3.46</v>
      </c>
      <c r="D412" s="8">
        <v>1956</v>
      </c>
      <c r="E412" s="26">
        <v>105.274638096986</v>
      </c>
      <c r="F412" s="27">
        <v>-7.55</v>
      </c>
      <c r="G412" s="8">
        <v>253</v>
      </c>
      <c r="H412" s="26">
        <v>103.710660250399</v>
      </c>
      <c r="I412" s="27">
        <v>-2.69</v>
      </c>
      <c r="J412" s="8">
        <v>505</v>
      </c>
      <c r="K412" s="26">
        <v>136.282218947183</v>
      </c>
      <c r="L412" s="27">
        <v>-1.42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122.24383057665</v>
      </c>
      <c r="C413" s="27">
        <v>3.89</v>
      </c>
      <c r="D413" s="8">
        <v>2002</v>
      </c>
      <c r="E413" s="26">
        <v>111.25457952695101</v>
      </c>
      <c r="F413" s="27">
        <v>5.68</v>
      </c>
      <c r="G413" s="8">
        <v>219</v>
      </c>
      <c r="H413" s="26">
        <v>107.786244609251</v>
      </c>
      <c r="I413" s="27">
        <v>3.93</v>
      </c>
      <c r="J413" s="8">
        <v>603</v>
      </c>
      <c r="K413" s="26">
        <v>139.70948807873</v>
      </c>
      <c r="L413" s="27">
        <v>2.5099999999999998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121.53926880889701</v>
      </c>
      <c r="C414" s="97">
        <v>-0.57999999999999996</v>
      </c>
      <c r="D414" s="13">
        <v>2280</v>
      </c>
      <c r="E414" s="113">
        <v>113.110943090234</v>
      </c>
      <c r="F414" s="97">
        <v>1.67</v>
      </c>
      <c r="G414" s="13">
        <v>282</v>
      </c>
      <c r="H414" s="113">
        <v>105.114592642586</v>
      </c>
      <c r="I414" s="97">
        <v>-2.48</v>
      </c>
      <c r="J414" s="13">
        <v>619</v>
      </c>
      <c r="K414" s="113">
        <v>139.15369818328401</v>
      </c>
      <c r="L414" s="97">
        <v>-0.4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121.846696633516</v>
      </c>
      <c r="C415" s="25">
        <v>0.25</v>
      </c>
      <c r="D415" s="7">
        <v>1606</v>
      </c>
      <c r="E415" s="23">
        <v>113.604262372267</v>
      </c>
      <c r="F415" s="25">
        <v>0.44</v>
      </c>
      <c r="G415" s="7">
        <v>196</v>
      </c>
      <c r="H415" s="23">
        <v>106.300835776208</v>
      </c>
      <c r="I415" s="25">
        <v>1.1299999999999999</v>
      </c>
      <c r="J415" s="7">
        <v>378</v>
      </c>
      <c r="K415" s="23">
        <v>139.59352994701501</v>
      </c>
      <c r="L415" s="25">
        <v>0.32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122.797886219565</v>
      </c>
      <c r="C416" s="27">
        <v>0.78</v>
      </c>
      <c r="D416" s="8">
        <v>1891</v>
      </c>
      <c r="E416" s="26">
        <v>111.650311481863</v>
      </c>
      <c r="F416" s="27">
        <v>-1.72</v>
      </c>
      <c r="G416" s="8">
        <v>201</v>
      </c>
      <c r="H416" s="26">
        <v>108.705915680673</v>
      </c>
      <c r="I416" s="27">
        <v>2.2599999999999998</v>
      </c>
      <c r="J416" s="8">
        <v>523</v>
      </c>
      <c r="K416" s="26">
        <v>138.937643598801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123.43259740169501</v>
      </c>
      <c r="C417" s="27">
        <v>0.52</v>
      </c>
      <c r="D417" s="8">
        <v>2785</v>
      </c>
      <c r="E417" s="26">
        <v>117.75696157369499</v>
      </c>
      <c r="F417" s="27">
        <v>5.47</v>
      </c>
      <c r="G417" s="8">
        <v>329</v>
      </c>
      <c r="H417" s="26">
        <v>107.539227009306</v>
      </c>
      <c r="I417" s="27">
        <v>-1.07</v>
      </c>
      <c r="J417" s="8">
        <v>794</v>
      </c>
      <c r="K417" s="26">
        <v>139.031805177493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125.070148455229</v>
      </c>
      <c r="C418" s="27">
        <v>1.33</v>
      </c>
      <c r="D418" s="8">
        <v>1922</v>
      </c>
      <c r="E418" s="26">
        <v>120.869698978291</v>
      </c>
      <c r="F418" s="27">
        <v>2.64</v>
      </c>
      <c r="G418" s="8">
        <v>191</v>
      </c>
      <c r="H418" s="26">
        <v>110.01831778927399</v>
      </c>
      <c r="I418" s="27">
        <v>2.31</v>
      </c>
      <c r="J418" s="8">
        <v>473</v>
      </c>
      <c r="K418" s="26">
        <v>140.28582421428899</v>
      </c>
      <c r="L418" s="27">
        <v>0.9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123.77332227637601</v>
      </c>
      <c r="C419" s="27">
        <v>-1.04</v>
      </c>
      <c r="D419" s="8">
        <v>1935</v>
      </c>
      <c r="E419" s="26">
        <v>113.79571633062</v>
      </c>
      <c r="F419" s="27">
        <v>-5.85</v>
      </c>
      <c r="G419" s="8">
        <v>232</v>
      </c>
      <c r="H419" s="26">
        <v>111.509477408544</v>
      </c>
      <c r="I419" s="27">
        <v>1.36</v>
      </c>
      <c r="J419" s="8">
        <v>497</v>
      </c>
      <c r="K419" s="26">
        <v>141.22075328568499</v>
      </c>
      <c r="L419" s="27">
        <v>0.67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124.491595168068</v>
      </c>
      <c r="C420" s="27">
        <v>0.57999999999999996</v>
      </c>
      <c r="D420" s="8">
        <v>2133</v>
      </c>
      <c r="E420" s="26">
        <v>113.580142937631</v>
      </c>
      <c r="F420" s="27">
        <v>-0.19</v>
      </c>
      <c r="G420" s="8">
        <v>271</v>
      </c>
      <c r="H420" s="26">
        <v>110.584033958295</v>
      </c>
      <c r="I420" s="27">
        <v>-0.83</v>
      </c>
      <c r="J420" s="8">
        <v>601</v>
      </c>
      <c r="K420" s="26">
        <v>141.55347720109199</v>
      </c>
      <c r="L420" s="27">
        <v>0.24</v>
      </c>
      <c r="M420" s="8">
        <v>1261</v>
      </c>
    </row>
    <row r="421" spans="1:13" ht="25.5" customHeight="1" x14ac:dyDescent="0.15">
      <c r="A421" s="93">
        <v>43282</v>
      </c>
      <c r="B421" s="27">
        <v>123.960661222288</v>
      </c>
      <c r="C421" s="27">
        <v>-0.43</v>
      </c>
      <c r="D421" s="8">
        <v>2160</v>
      </c>
      <c r="E421" s="26">
        <v>116.262950973855</v>
      </c>
      <c r="F421" s="27">
        <v>2.36</v>
      </c>
      <c r="G421" s="8">
        <v>236</v>
      </c>
      <c r="H421" s="26">
        <v>108.342413226503</v>
      </c>
      <c r="I421" s="27">
        <v>-2.0299999999999998</v>
      </c>
      <c r="J421" s="8">
        <v>583</v>
      </c>
      <c r="K421" s="26">
        <v>140.87679507809</v>
      </c>
      <c r="L421" s="27">
        <v>-0.48</v>
      </c>
      <c r="M421" s="8">
        <v>1341</v>
      </c>
    </row>
    <row r="422" spans="1:13" ht="25.5" customHeight="1" x14ac:dyDescent="0.15">
      <c r="A422" s="93">
        <v>43313</v>
      </c>
      <c r="B422" s="27">
        <v>125.07939810773</v>
      </c>
      <c r="C422" s="27">
        <v>0.9</v>
      </c>
      <c r="D422" s="8">
        <v>1939</v>
      </c>
      <c r="E422" s="26">
        <v>111.899722094783</v>
      </c>
      <c r="F422" s="27">
        <v>-3.75</v>
      </c>
      <c r="G422" s="8">
        <v>237</v>
      </c>
      <c r="H422" s="26">
        <v>114.93018101125899</v>
      </c>
      <c r="I422" s="27">
        <v>6.08</v>
      </c>
      <c r="J422" s="8">
        <v>517</v>
      </c>
      <c r="K422" s="26">
        <v>144.18184776719499</v>
      </c>
      <c r="L422" s="27">
        <v>2.35</v>
      </c>
      <c r="M422" s="8">
        <v>1185</v>
      </c>
    </row>
    <row r="423" spans="1:13" ht="25.5" customHeight="1" x14ac:dyDescent="0.15">
      <c r="A423" s="93">
        <v>43344</v>
      </c>
      <c r="B423" s="27">
        <v>121.76718187727</v>
      </c>
      <c r="C423" s="27">
        <v>-2.65</v>
      </c>
      <c r="D423" s="8">
        <v>1958</v>
      </c>
      <c r="E423" s="26">
        <v>118.133167390887</v>
      </c>
      <c r="F423" s="27">
        <v>5.57</v>
      </c>
      <c r="G423" s="8">
        <v>240</v>
      </c>
      <c r="H423" s="26">
        <v>103.77964913994199</v>
      </c>
      <c r="I423" s="27">
        <v>-9.6999999999999993</v>
      </c>
      <c r="J423" s="8">
        <v>599</v>
      </c>
      <c r="K423" s="26">
        <v>141.07421857695101</v>
      </c>
      <c r="L423" s="27">
        <v>-2.16</v>
      </c>
      <c r="M423" s="8">
        <v>1119</v>
      </c>
    </row>
    <row r="424" spans="1:13" ht="25.5" customHeight="1" x14ac:dyDescent="0.15">
      <c r="A424" s="93">
        <v>43374</v>
      </c>
      <c r="B424" s="27">
        <v>125.185022453923</v>
      </c>
      <c r="C424" s="27">
        <v>2.81</v>
      </c>
      <c r="D424" s="8">
        <v>1966</v>
      </c>
      <c r="E424" s="26">
        <v>115.848832284361</v>
      </c>
      <c r="F424" s="27">
        <v>-1.93</v>
      </c>
      <c r="G424" s="8">
        <v>242</v>
      </c>
      <c r="H424" s="26">
        <v>110.79020057034499</v>
      </c>
      <c r="I424" s="27">
        <v>6.76</v>
      </c>
      <c r="J424" s="8">
        <v>498</v>
      </c>
      <c r="K424" s="26">
        <v>141.96107690417699</v>
      </c>
      <c r="L424" s="27">
        <v>0.63</v>
      </c>
      <c r="M424" s="8">
        <v>1226</v>
      </c>
    </row>
    <row r="425" spans="1:13" ht="25.5" customHeight="1" x14ac:dyDescent="0.15">
      <c r="A425" s="93">
        <v>43405</v>
      </c>
      <c r="B425" s="27">
        <v>123.919410334114</v>
      </c>
      <c r="C425" s="27">
        <v>-1.01</v>
      </c>
      <c r="D425" s="8">
        <v>2127</v>
      </c>
      <c r="E425" s="26">
        <v>106.55869966453101</v>
      </c>
      <c r="F425" s="27">
        <v>-8.02</v>
      </c>
      <c r="G425" s="8">
        <v>235</v>
      </c>
      <c r="H425" s="26">
        <v>108.08184236144101</v>
      </c>
      <c r="I425" s="27">
        <v>-2.44</v>
      </c>
      <c r="J425" s="8">
        <v>607</v>
      </c>
      <c r="K425" s="26">
        <v>144.926466568596</v>
      </c>
      <c r="L425" s="27">
        <v>2.09</v>
      </c>
      <c r="M425" s="8">
        <v>1285</v>
      </c>
    </row>
    <row r="426" spans="1:13" ht="25.5" customHeight="1" thickBot="1" x14ac:dyDescent="0.2">
      <c r="A426" s="96">
        <v>43435</v>
      </c>
      <c r="B426" s="97">
        <v>124.445382639432</v>
      </c>
      <c r="C426" s="97">
        <v>0.42</v>
      </c>
      <c r="D426" s="13">
        <v>2209</v>
      </c>
      <c r="E426" s="113">
        <v>115.379424687579</v>
      </c>
      <c r="F426" s="97">
        <v>8.2799999999999994</v>
      </c>
      <c r="G426" s="13">
        <v>284</v>
      </c>
      <c r="H426" s="113">
        <v>108.126756783451</v>
      </c>
      <c r="I426" s="97">
        <v>0.04</v>
      </c>
      <c r="J426" s="13">
        <v>619</v>
      </c>
      <c r="K426" s="113">
        <v>143.537674618897</v>
      </c>
      <c r="L426" s="97">
        <v>-0.96</v>
      </c>
      <c r="M426" s="13">
        <v>1306</v>
      </c>
    </row>
    <row r="427" spans="1:13" ht="25.5" customHeight="1" x14ac:dyDescent="0.15">
      <c r="A427" s="92">
        <v>43466</v>
      </c>
      <c r="B427" s="25">
        <v>125.376663772009</v>
      </c>
      <c r="C427" s="25">
        <v>0.75</v>
      </c>
      <c r="D427" s="7">
        <v>1694</v>
      </c>
      <c r="E427" s="23">
        <v>113.49420683576901</v>
      </c>
      <c r="F427" s="25">
        <v>-1.63</v>
      </c>
      <c r="G427" s="7">
        <v>192</v>
      </c>
      <c r="H427" s="23">
        <v>109.128701885323</v>
      </c>
      <c r="I427" s="25">
        <v>0.93</v>
      </c>
      <c r="J427" s="7">
        <v>381</v>
      </c>
      <c r="K427" s="23">
        <v>144.79773321277801</v>
      </c>
      <c r="L427" s="25">
        <v>0.88</v>
      </c>
      <c r="M427" s="7">
        <v>1121</v>
      </c>
    </row>
    <row r="428" spans="1:13" ht="25.5" customHeight="1" x14ac:dyDescent="0.15">
      <c r="A428" s="93">
        <v>43497</v>
      </c>
      <c r="B428" s="27">
        <v>123.85622001262099</v>
      </c>
      <c r="C428" s="27">
        <v>-1.21</v>
      </c>
      <c r="D428" s="8">
        <v>1787</v>
      </c>
      <c r="E428" s="26">
        <v>114.713872112674</v>
      </c>
      <c r="F428" s="27">
        <v>1.07</v>
      </c>
      <c r="G428" s="8">
        <v>223</v>
      </c>
      <c r="H428" s="26">
        <v>105.49092667595001</v>
      </c>
      <c r="I428" s="27">
        <v>-3.33</v>
      </c>
      <c r="J428" s="8">
        <v>497</v>
      </c>
      <c r="K428" s="26">
        <v>145.09646383036801</v>
      </c>
      <c r="L428" s="27">
        <v>0.21</v>
      </c>
      <c r="M428" s="8">
        <v>1067</v>
      </c>
    </row>
    <row r="429" spans="1:13" ht="25.5" customHeight="1" x14ac:dyDescent="0.15">
      <c r="A429" s="93">
        <v>43525</v>
      </c>
      <c r="B429" s="27">
        <v>124.450074813182</v>
      </c>
      <c r="C429" s="27">
        <v>0.48</v>
      </c>
      <c r="D429" s="8">
        <v>2599</v>
      </c>
      <c r="E429" s="26">
        <v>114.325818409753</v>
      </c>
      <c r="F429" s="27">
        <v>-0.34</v>
      </c>
      <c r="G429" s="8">
        <v>298</v>
      </c>
      <c r="H429" s="26">
        <v>106.287664472326</v>
      </c>
      <c r="I429" s="27">
        <v>0.76</v>
      </c>
      <c r="J429" s="8">
        <v>790</v>
      </c>
      <c r="K429" s="26">
        <v>146.55405774273501</v>
      </c>
      <c r="L429" s="27">
        <v>1</v>
      </c>
      <c r="M429" s="8">
        <v>1511</v>
      </c>
    </row>
    <row r="430" spans="1:13" ht="25.5" customHeight="1" x14ac:dyDescent="0.15">
      <c r="A430" s="93">
        <v>43556</v>
      </c>
      <c r="B430" s="27">
        <v>126.880621783704</v>
      </c>
      <c r="C430" s="27">
        <v>1.95</v>
      </c>
      <c r="D430" s="8">
        <v>2022</v>
      </c>
      <c r="E430" s="26">
        <v>116.77476353441899</v>
      </c>
      <c r="F430" s="27">
        <v>2.14</v>
      </c>
      <c r="G430" s="8">
        <v>192</v>
      </c>
      <c r="H430" s="26">
        <v>108.57801906699</v>
      </c>
      <c r="I430" s="27">
        <v>2.15</v>
      </c>
      <c r="J430" s="8">
        <v>487</v>
      </c>
      <c r="K430" s="26">
        <v>146.894113158289</v>
      </c>
      <c r="L430" s="27">
        <v>0.23</v>
      </c>
      <c r="M430" s="8">
        <v>1343</v>
      </c>
    </row>
    <row r="431" spans="1:13" ht="25.5" customHeight="1" x14ac:dyDescent="0.15">
      <c r="A431" s="93">
        <v>43586</v>
      </c>
      <c r="B431" s="27">
        <v>126.57674186937599</v>
      </c>
      <c r="C431" s="27">
        <v>-0.24</v>
      </c>
      <c r="D431" s="8">
        <v>2001</v>
      </c>
      <c r="E431" s="26">
        <v>122.197357689356</v>
      </c>
      <c r="F431" s="27">
        <v>4.6399999999999997</v>
      </c>
      <c r="G431" s="8">
        <v>215</v>
      </c>
      <c r="H431" s="26">
        <v>108.952527066532</v>
      </c>
      <c r="I431" s="27">
        <v>0.34</v>
      </c>
      <c r="J431" s="8">
        <v>514</v>
      </c>
      <c r="K431" s="26">
        <v>145.16881840354699</v>
      </c>
      <c r="L431" s="27">
        <v>-1.17</v>
      </c>
      <c r="M431" s="8">
        <v>1272</v>
      </c>
    </row>
    <row r="432" spans="1:13" ht="25.5" customHeight="1" x14ac:dyDescent="0.15">
      <c r="A432" s="93">
        <v>43617</v>
      </c>
      <c r="B432" s="27">
        <v>124.321157450198</v>
      </c>
      <c r="C432" s="27">
        <v>-1.78</v>
      </c>
      <c r="D432" s="8">
        <v>2209</v>
      </c>
      <c r="E432" s="26">
        <v>103.390023253715</v>
      </c>
      <c r="F432" s="27">
        <v>-15.39</v>
      </c>
      <c r="G432" s="8">
        <v>251</v>
      </c>
      <c r="H432" s="26">
        <v>107.96471133309301</v>
      </c>
      <c r="I432" s="27">
        <v>-0.91</v>
      </c>
      <c r="J432" s="8">
        <v>596</v>
      </c>
      <c r="K432" s="26">
        <v>147.222991272478</v>
      </c>
      <c r="L432" s="27">
        <v>1.42</v>
      </c>
      <c r="M432" s="8">
        <v>1362</v>
      </c>
    </row>
    <row r="433" spans="1:13" ht="25.5" customHeight="1" x14ac:dyDescent="0.15">
      <c r="A433" s="93">
        <v>43647</v>
      </c>
      <c r="B433" s="27">
        <v>127.367327323507</v>
      </c>
      <c r="C433" s="27">
        <v>2.4500000000000002</v>
      </c>
      <c r="D433" s="8">
        <v>2203</v>
      </c>
      <c r="E433" s="26">
        <v>120.159035117979</v>
      </c>
      <c r="F433" s="27">
        <v>16.22</v>
      </c>
      <c r="G433" s="8">
        <v>269</v>
      </c>
      <c r="H433" s="26">
        <v>108.80366958120101</v>
      </c>
      <c r="I433" s="27">
        <v>0.78</v>
      </c>
      <c r="J433" s="8">
        <v>561</v>
      </c>
      <c r="K433" s="26">
        <v>146.80383614351101</v>
      </c>
      <c r="L433" s="27">
        <v>-0.28000000000000003</v>
      </c>
      <c r="M433" s="8">
        <v>1373</v>
      </c>
    </row>
    <row r="434" spans="1:13" ht="25.5" customHeight="1" x14ac:dyDescent="0.15">
      <c r="A434" s="93">
        <v>43678</v>
      </c>
      <c r="B434" s="27">
        <v>125.99484662389</v>
      </c>
      <c r="C434" s="27">
        <v>-1.08</v>
      </c>
      <c r="D434" s="8">
        <v>1879</v>
      </c>
      <c r="E434" s="26">
        <v>119.180982894482</v>
      </c>
      <c r="F434" s="27">
        <v>-0.81</v>
      </c>
      <c r="G434" s="8">
        <v>183</v>
      </c>
      <c r="H434" s="26">
        <v>108.617919061477</v>
      </c>
      <c r="I434" s="27">
        <v>-0.17</v>
      </c>
      <c r="J434" s="8">
        <v>514</v>
      </c>
      <c r="K434" s="26">
        <v>146.05330230399801</v>
      </c>
      <c r="L434" s="27">
        <v>-0.51</v>
      </c>
      <c r="M434" s="8">
        <v>1182</v>
      </c>
    </row>
    <row r="435" spans="1:13" ht="25.5" customHeight="1" x14ac:dyDescent="0.15">
      <c r="A435" s="93">
        <v>43709</v>
      </c>
      <c r="B435" s="27">
        <v>126.603644667412</v>
      </c>
      <c r="C435" s="27">
        <v>0.48</v>
      </c>
      <c r="D435" s="8">
        <v>2242</v>
      </c>
      <c r="E435" s="26">
        <v>115.84025382678</v>
      </c>
      <c r="F435" s="27">
        <v>-2.8</v>
      </c>
      <c r="G435" s="8">
        <v>256</v>
      </c>
      <c r="H435" s="26">
        <v>108.3743479191</v>
      </c>
      <c r="I435" s="27">
        <v>-0.22</v>
      </c>
      <c r="J435" s="8">
        <v>558</v>
      </c>
      <c r="K435" s="26">
        <v>145.41096239237601</v>
      </c>
      <c r="L435" s="27">
        <v>-0.44</v>
      </c>
      <c r="M435" s="8">
        <v>1428</v>
      </c>
    </row>
    <row r="436" spans="1:13" ht="25.5" customHeight="1" x14ac:dyDescent="0.15">
      <c r="A436" s="93">
        <v>43739</v>
      </c>
      <c r="B436" s="27">
        <v>126.50768971760201</v>
      </c>
      <c r="C436" s="27">
        <v>-0.08</v>
      </c>
      <c r="D436" s="8">
        <v>1609</v>
      </c>
      <c r="E436" s="26">
        <v>116.536967701611</v>
      </c>
      <c r="F436" s="27">
        <v>0.6</v>
      </c>
      <c r="G436" s="8">
        <v>190</v>
      </c>
      <c r="H436" s="26">
        <v>107.76090729113599</v>
      </c>
      <c r="I436" s="27">
        <v>-0.56999999999999995</v>
      </c>
      <c r="J436" s="8">
        <v>370</v>
      </c>
      <c r="K436" s="26">
        <v>149.63453962352401</v>
      </c>
      <c r="L436" s="27">
        <v>2.9</v>
      </c>
      <c r="M436" s="8">
        <v>1049</v>
      </c>
    </row>
    <row r="437" spans="1:13" ht="25.5" customHeight="1" x14ac:dyDescent="0.15">
      <c r="A437" s="93">
        <v>43770</v>
      </c>
      <c r="B437" s="27">
        <v>126.561176856881</v>
      </c>
      <c r="C437" s="27">
        <v>0.04</v>
      </c>
      <c r="D437" s="8">
        <v>1755</v>
      </c>
      <c r="E437" s="26">
        <v>114.681126681354</v>
      </c>
      <c r="F437" s="27">
        <v>-1.59</v>
      </c>
      <c r="G437" s="8">
        <v>202</v>
      </c>
      <c r="H437" s="26">
        <v>106.30272947584101</v>
      </c>
      <c r="I437" s="27">
        <v>-1.35</v>
      </c>
      <c r="J437" s="8">
        <v>454</v>
      </c>
      <c r="K437" s="26">
        <v>149.39239263711301</v>
      </c>
      <c r="L437" s="27">
        <v>-0.16</v>
      </c>
      <c r="M437" s="8">
        <v>1099</v>
      </c>
    </row>
    <row r="438" spans="1:13" ht="25.5" customHeight="1" thickBot="1" x14ac:dyDescent="0.2">
      <c r="A438" s="96">
        <v>43800</v>
      </c>
      <c r="B438" s="97">
        <v>127.70151325047399</v>
      </c>
      <c r="C438" s="97">
        <v>0.9</v>
      </c>
      <c r="D438" s="13">
        <v>2317</v>
      </c>
      <c r="E438" s="113">
        <v>115.95518592526</v>
      </c>
      <c r="F438" s="97">
        <v>1.1100000000000001</v>
      </c>
      <c r="G438" s="13">
        <v>303</v>
      </c>
      <c r="H438" s="113">
        <v>107.244007856324</v>
      </c>
      <c r="I438" s="97">
        <v>0.89</v>
      </c>
      <c r="J438" s="13">
        <v>621</v>
      </c>
      <c r="K438" s="113">
        <v>150.881884404445</v>
      </c>
      <c r="L438" s="97">
        <v>1</v>
      </c>
      <c r="M438" s="13">
        <v>1393</v>
      </c>
    </row>
    <row r="439" spans="1:13" ht="25.5" customHeight="1" x14ac:dyDescent="0.15">
      <c r="A439" s="92">
        <v>43831</v>
      </c>
      <c r="B439" s="25">
        <v>126.778042911611</v>
      </c>
      <c r="C439" s="25">
        <v>-0.72</v>
      </c>
      <c r="D439" s="7">
        <v>1801</v>
      </c>
      <c r="E439" s="23">
        <v>105.357900689877</v>
      </c>
      <c r="F439" s="25">
        <v>-9.14</v>
      </c>
      <c r="G439" s="7">
        <v>174</v>
      </c>
      <c r="H439" s="23">
        <v>109.336811864431</v>
      </c>
      <c r="I439" s="25">
        <v>1.95</v>
      </c>
      <c r="J439" s="7">
        <v>449</v>
      </c>
      <c r="K439" s="23">
        <v>151.110984377162</v>
      </c>
      <c r="L439" s="25">
        <v>0.15</v>
      </c>
      <c r="M439" s="7">
        <v>1178</v>
      </c>
    </row>
    <row r="440" spans="1:13" ht="25.5" customHeight="1" x14ac:dyDescent="0.15">
      <c r="A440" s="93">
        <v>43862</v>
      </c>
      <c r="B440" s="27">
        <v>127.545535342127</v>
      </c>
      <c r="C440" s="27">
        <v>0.61</v>
      </c>
      <c r="D440" s="8">
        <v>2195</v>
      </c>
      <c r="E440" s="26">
        <v>112.928900948898</v>
      </c>
      <c r="F440" s="27">
        <v>7.19</v>
      </c>
      <c r="G440" s="8">
        <v>220</v>
      </c>
      <c r="H440" s="26">
        <v>106.68813274070401</v>
      </c>
      <c r="I440" s="27">
        <v>-2.42</v>
      </c>
      <c r="J440" s="8">
        <v>613</v>
      </c>
      <c r="K440" s="26">
        <v>150.72587269194099</v>
      </c>
      <c r="L440" s="27">
        <v>-0.25</v>
      </c>
      <c r="M440" s="8">
        <v>1362</v>
      </c>
    </row>
    <row r="441" spans="1:13" ht="25.5" customHeight="1" x14ac:dyDescent="0.15">
      <c r="A441" s="93">
        <v>43891</v>
      </c>
      <c r="B441" s="27">
        <v>127.711620002678</v>
      </c>
      <c r="C441" s="27">
        <v>0.13</v>
      </c>
      <c r="D441" s="8">
        <v>3271</v>
      </c>
      <c r="E441" s="26">
        <v>112.670680494856</v>
      </c>
      <c r="F441" s="27">
        <v>-0.23</v>
      </c>
      <c r="G441" s="8">
        <v>340</v>
      </c>
      <c r="H441" s="26">
        <v>108.47369540793299</v>
      </c>
      <c r="I441" s="27">
        <v>1.67</v>
      </c>
      <c r="J441" s="8">
        <v>956</v>
      </c>
      <c r="K441" s="26">
        <v>151.67869715264001</v>
      </c>
      <c r="L441" s="27">
        <v>0.63</v>
      </c>
      <c r="M441" s="8">
        <v>1975</v>
      </c>
    </row>
    <row r="442" spans="1:13" ht="25.5" customHeight="1" x14ac:dyDescent="0.15">
      <c r="A442" s="93">
        <v>43922</v>
      </c>
      <c r="B442" s="27">
        <v>125.931929524906</v>
      </c>
      <c r="C442" s="27">
        <v>-1.39</v>
      </c>
      <c r="D442" s="8">
        <v>2036</v>
      </c>
      <c r="E442" s="26">
        <v>108.427140882625</v>
      </c>
      <c r="F442" s="27">
        <v>-3.77</v>
      </c>
      <c r="G442" s="8">
        <v>212</v>
      </c>
      <c r="H442" s="26">
        <v>107.789997854364</v>
      </c>
      <c r="I442" s="27">
        <v>-0.63</v>
      </c>
      <c r="J442" s="8">
        <v>556</v>
      </c>
      <c r="K442" s="26">
        <v>151.56408743523701</v>
      </c>
      <c r="L442" s="27">
        <v>-0.08</v>
      </c>
      <c r="M442" s="8">
        <v>1268</v>
      </c>
    </row>
    <row r="443" spans="1:13" ht="25.5" customHeight="1" x14ac:dyDescent="0.15">
      <c r="A443" s="93">
        <v>43952</v>
      </c>
      <c r="B443" s="27">
        <v>126.96742561432001</v>
      </c>
      <c r="C443" s="27">
        <v>0.82</v>
      </c>
      <c r="D443" s="8">
        <v>1398</v>
      </c>
      <c r="E443" s="26">
        <v>109.178353034681</v>
      </c>
      <c r="F443" s="27">
        <v>0.69</v>
      </c>
      <c r="G443" s="8">
        <v>155</v>
      </c>
      <c r="H443" s="26">
        <v>107.34218071863801</v>
      </c>
      <c r="I443" s="27">
        <v>-0.42</v>
      </c>
      <c r="J443" s="8">
        <v>394</v>
      </c>
      <c r="K443" s="26">
        <v>155.53014754139599</v>
      </c>
      <c r="L443" s="27">
        <v>2.62</v>
      </c>
      <c r="M443" s="8">
        <v>849</v>
      </c>
    </row>
    <row r="444" spans="1:13" ht="25.5" customHeight="1" x14ac:dyDescent="0.15">
      <c r="A444" s="93">
        <v>43983</v>
      </c>
      <c r="B444" s="27">
        <v>124.90597566741801</v>
      </c>
      <c r="C444" s="27">
        <v>-1.62</v>
      </c>
      <c r="D444" s="8">
        <v>1970</v>
      </c>
      <c r="E444" s="26">
        <v>108.97119210672599</v>
      </c>
      <c r="F444" s="27">
        <v>-0.19</v>
      </c>
      <c r="G444" s="8">
        <v>240</v>
      </c>
      <c r="H444" s="26">
        <v>105.197188644208</v>
      </c>
      <c r="I444" s="27">
        <v>-2</v>
      </c>
      <c r="J444" s="8">
        <v>651</v>
      </c>
      <c r="K444" s="26">
        <v>152.250295571224</v>
      </c>
      <c r="L444" s="27">
        <v>-2.11</v>
      </c>
      <c r="M444" s="8">
        <v>1079</v>
      </c>
    </row>
    <row r="445" spans="1:13" ht="25.5" customHeight="1" x14ac:dyDescent="0.15">
      <c r="A445" s="93">
        <v>44013</v>
      </c>
      <c r="B445" s="27">
        <v>123.987758377337</v>
      </c>
      <c r="C445" s="27">
        <v>-0.74</v>
      </c>
      <c r="D445" s="8">
        <v>2427</v>
      </c>
      <c r="E445" s="26">
        <v>106.386179274223</v>
      </c>
      <c r="F445" s="27">
        <v>-2.37</v>
      </c>
      <c r="G445" s="8">
        <v>257</v>
      </c>
      <c r="H445" s="26">
        <v>104.706641549521</v>
      </c>
      <c r="I445" s="27">
        <v>-0.47</v>
      </c>
      <c r="J445" s="8">
        <v>754</v>
      </c>
      <c r="K445" s="26">
        <v>150.03429505681899</v>
      </c>
      <c r="L445" s="27">
        <v>-1.46</v>
      </c>
      <c r="M445" s="8">
        <v>1416</v>
      </c>
    </row>
    <row r="446" spans="1:13" ht="25.5" customHeight="1" x14ac:dyDescent="0.15">
      <c r="A446" s="93">
        <v>44044</v>
      </c>
      <c r="B446" s="27">
        <v>124.140335773294</v>
      </c>
      <c r="C446" s="27">
        <v>0.12</v>
      </c>
      <c r="D446" s="8">
        <v>2277</v>
      </c>
      <c r="E446" s="26">
        <v>102.169817067558</v>
      </c>
      <c r="F446" s="27">
        <v>-3.96</v>
      </c>
      <c r="G446" s="8">
        <v>217</v>
      </c>
      <c r="H446" s="26">
        <v>105.485362060729</v>
      </c>
      <c r="I446" s="27">
        <v>0.74</v>
      </c>
      <c r="J446" s="8">
        <v>655</v>
      </c>
      <c r="K446" s="26">
        <v>152.41719872812399</v>
      </c>
      <c r="L446" s="27">
        <v>1.59</v>
      </c>
      <c r="M446" s="8">
        <v>1405</v>
      </c>
    </row>
    <row r="447" spans="1:13" ht="25.5" customHeight="1" x14ac:dyDescent="0.15">
      <c r="A447" s="93">
        <v>44075</v>
      </c>
      <c r="B447" s="27">
        <v>128.813470504028</v>
      </c>
      <c r="C447" s="27">
        <v>3.76</v>
      </c>
      <c r="D447" s="8">
        <v>2559</v>
      </c>
      <c r="E447" s="26">
        <v>112.589698272856</v>
      </c>
      <c r="F447" s="27">
        <v>10.199999999999999</v>
      </c>
      <c r="G447" s="8">
        <v>279</v>
      </c>
      <c r="H447" s="26">
        <v>106.32545787082</v>
      </c>
      <c r="I447" s="27">
        <v>0.8</v>
      </c>
      <c r="J447" s="8">
        <v>727</v>
      </c>
      <c r="K447" s="26">
        <v>155.14479265717401</v>
      </c>
      <c r="L447" s="27">
        <v>1.79</v>
      </c>
      <c r="M447" s="8">
        <v>1553</v>
      </c>
    </row>
    <row r="448" spans="1:13" ht="25.5" customHeight="1" x14ac:dyDescent="0.15">
      <c r="A448" s="93">
        <v>44105</v>
      </c>
      <c r="B448" s="27">
        <v>128.92789210606401</v>
      </c>
      <c r="C448" s="27">
        <v>0.09</v>
      </c>
      <c r="D448" s="8">
        <v>2716</v>
      </c>
      <c r="E448" s="26">
        <v>111.70233263961001</v>
      </c>
      <c r="F448" s="27">
        <v>-0.79</v>
      </c>
      <c r="G448" s="8">
        <v>301</v>
      </c>
      <c r="H448" s="26">
        <v>109.099200130292</v>
      </c>
      <c r="I448" s="27">
        <v>2.61</v>
      </c>
      <c r="J448" s="8">
        <v>829</v>
      </c>
      <c r="K448" s="26">
        <v>156.17787890291899</v>
      </c>
      <c r="L448" s="27">
        <v>0.67</v>
      </c>
      <c r="M448" s="8">
        <v>1586</v>
      </c>
    </row>
    <row r="449" spans="1:13" ht="25.5" customHeight="1" x14ac:dyDescent="0.15">
      <c r="A449" s="93">
        <v>44136</v>
      </c>
      <c r="B449" s="27">
        <v>130.01133119088999</v>
      </c>
      <c r="C449" s="27">
        <v>0.84</v>
      </c>
      <c r="D449" s="8">
        <v>2612</v>
      </c>
      <c r="E449" s="26">
        <v>113.628921946505</v>
      </c>
      <c r="F449" s="27">
        <v>1.72</v>
      </c>
      <c r="G449" s="8">
        <v>306</v>
      </c>
      <c r="H449" s="26">
        <v>110.600425260501</v>
      </c>
      <c r="I449" s="27">
        <v>1.38</v>
      </c>
      <c r="J449" s="8">
        <v>801</v>
      </c>
      <c r="K449" s="26">
        <v>154.64719310980499</v>
      </c>
      <c r="L449" s="27">
        <v>-0.98</v>
      </c>
      <c r="M449" s="8">
        <v>1505</v>
      </c>
    </row>
    <row r="450" spans="1:13" ht="25.5" customHeight="1" thickBot="1" x14ac:dyDescent="0.2">
      <c r="A450" s="96">
        <v>44166</v>
      </c>
      <c r="B450" s="97">
        <v>131.534223662507</v>
      </c>
      <c r="C450" s="97">
        <v>1.17</v>
      </c>
      <c r="D450" s="13">
        <v>2915</v>
      </c>
      <c r="E450" s="113">
        <v>115.409118993333</v>
      </c>
      <c r="F450" s="97">
        <v>1.57</v>
      </c>
      <c r="G450" s="13">
        <v>355</v>
      </c>
      <c r="H450" s="113">
        <v>109.841655068682</v>
      </c>
      <c r="I450" s="97">
        <v>-0.69</v>
      </c>
      <c r="J450" s="13">
        <v>888</v>
      </c>
      <c r="K450" s="113">
        <v>159.17170609856001</v>
      </c>
      <c r="L450" s="97">
        <v>2.93</v>
      </c>
      <c r="M450" s="13">
        <v>1672</v>
      </c>
    </row>
    <row r="451" spans="1:13" ht="25.5" customHeight="1" x14ac:dyDescent="0.15">
      <c r="A451" s="92">
        <v>44197</v>
      </c>
      <c r="B451" s="25">
        <v>132.09974448323399</v>
      </c>
      <c r="C451" s="25">
        <v>0.43</v>
      </c>
      <c r="D451" s="7">
        <v>1913</v>
      </c>
      <c r="E451" s="23">
        <v>122.45573283795601</v>
      </c>
      <c r="F451" s="25">
        <v>6.11</v>
      </c>
      <c r="G451" s="7">
        <v>187</v>
      </c>
      <c r="H451" s="23">
        <v>107.565941710118</v>
      </c>
      <c r="I451" s="25">
        <v>-2.0699999999999998</v>
      </c>
      <c r="J451" s="7">
        <v>502</v>
      </c>
      <c r="K451" s="23">
        <v>157.37698641624999</v>
      </c>
      <c r="L451" s="25">
        <v>-1.1299999999999999</v>
      </c>
      <c r="M451" s="7">
        <v>1224</v>
      </c>
    </row>
    <row r="452" spans="1:13" ht="25.5" customHeight="1" x14ac:dyDescent="0.15">
      <c r="A452" s="93">
        <v>44228</v>
      </c>
      <c r="B452" s="27">
        <v>132.11940821901501</v>
      </c>
      <c r="C452" s="27">
        <v>0.01</v>
      </c>
      <c r="D452" s="8">
        <v>2195</v>
      </c>
      <c r="E452" s="26">
        <v>114.14887095119499</v>
      </c>
      <c r="F452" s="27">
        <v>-6.78</v>
      </c>
      <c r="G452" s="8">
        <v>230</v>
      </c>
      <c r="H452" s="26">
        <v>109.23382195819801</v>
      </c>
      <c r="I452" s="27">
        <v>1.55</v>
      </c>
      <c r="J452" s="8">
        <v>665</v>
      </c>
      <c r="K452" s="26">
        <v>160.51643429246599</v>
      </c>
      <c r="L452" s="27">
        <v>1.99</v>
      </c>
      <c r="M452" s="8">
        <v>1300</v>
      </c>
    </row>
    <row r="453" spans="1:13" ht="25.5" customHeight="1" x14ac:dyDescent="0.15">
      <c r="A453" s="93">
        <v>44256</v>
      </c>
      <c r="B453" s="27">
        <v>132.972234802023</v>
      </c>
      <c r="C453" s="27">
        <v>0.65</v>
      </c>
      <c r="D453" s="8">
        <v>3265</v>
      </c>
      <c r="E453" s="26">
        <v>114.938668548461</v>
      </c>
      <c r="F453" s="27">
        <v>0.69</v>
      </c>
      <c r="G453" s="8">
        <v>386</v>
      </c>
      <c r="H453" s="26">
        <v>112.3806622247</v>
      </c>
      <c r="I453" s="27">
        <v>2.88</v>
      </c>
      <c r="J453" s="8">
        <v>951</v>
      </c>
      <c r="K453" s="26">
        <v>159.82842780295201</v>
      </c>
      <c r="L453" s="27">
        <v>-0.43</v>
      </c>
      <c r="M453" s="8">
        <v>1928</v>
      </c>
    </row>
    <row r="454" spans="1:13" ht="25.5" customHeight="1" x14ac:dyDescent="0.15">
      <c r="A454" s="93">
        <v>44287</v>
      </c>
      <c r="B454" s="27">
        <v>132.676263084472</v>
      </c>
      <c r="C454" s="27">
        <v>-0.22</v>
      </c>
      <c r="D454" s="8">
        <v>2664</v>
      </c>
      <c r="E454" s="26">
        <v>116.471792944466</v>
      </c>
      <c r="F454" s="27">
        <v>1.33</v>
      </c>
      <c r="G454" s="8">
        <v>307</v>
      </c>
      <c r="H454" s="26">
        <v>109.9497421299</v>
      </c>
      <c r="I454" s="27">
        <v>-2.16</v>
      </c>
      <c r="J454" s="8">
        <v>789</v>
      </c>
      <c r="K454" s="26">
        <v>161.59620957794499</v>
      </c>
      <c r="L454" s="27">
        <v>1.1100000000000001</v>
      </c>
      <c r="M454" s="8">
        <v>1568</v>
      </c>
    </row>
    <row r="455" spans="1:13" ht="25.5" customHeight="1" x14ac:dyDescent="0.15">
      <c r="A455" s="93">
        <v>44317</v>
      </c>
      <c r="B455" s="27">
        <v>131.24707389090301</v>
      </c>
      <c r="C455" s="27">
        <v>-1.08</v>
      </c>
      <c r="D455" s="8">
        <v>2120</v>
      </c>
      <c r="E455" s="26">
        <v>109.58113041825401</v>
      </c>
      <c r="F455" s="27">
        <v>-5.92</v>
      </c>
      <c r="G455" s="8">
        <v>230</v>
      </c>
      <c r="H455" s="26">
        <v>108.705824191688</v>
      </c>
      <c r="I455" s="27">
        <v>-1.1299999999999999</v>
      </c>
      <c r="J455" s="8">
        <v>621</v>
      </c>
      <c r="K455" s="26">
        <v>163.65936651666601</v>
      </c>
      <c r="L455" s="27">
        <v>1.28</v>
      </c>
      <c r="M455" s="8">
        <v>1269</v>
      </c>
    </row>
    <row r="456" spans="1:13" ht="25.5" customHeight="1" x14ac:dyDescent="0.15">
      <c r="A456" s="93">
        <v>44348</v>
      </c>
      <c r="B456" s="27">
        <v>138.02448120741099</v>
      </c>
      <c r="C456" s="27">
        <v>5.16</v>
      </c>
      <c r="D456" s="8">
        <v>2491</v>
      </c>
      <c r="E456" s="26">
        <v>126.242432633739</v>
      </c>
      <c r="F456" s="27">
        <v>15.2</v>
      </c>
      <c r="G456" s="8">
        <v>277</v>
      </c>
      <c r="H456" s="26">
        <v>112.60398790597201</v>
      </c>
      <c r="I456" s="27">
        <v>3.59</v>
      </c>
      <c r="J456" s="8">
        <v>693</v>
      </c>
      <c r="K456" s="26">
        <v>164.904915738689</v>
      </c>
      <c r="L456" s="27">
        <v>0.76</v>
      </c>
      <c r="M456" s="8">
        <v>1521</v>
      </c>
    </row>
    <row r="457" spans="1:13" ht="25.5" customHeight="1" x14ac:dyDescent="0.15">
      <c r="A457" s="93">
        <v>44378</v>
      </c>
      <c r="B457" s="27">
        <v>139.07984974927501</v>
      </c>
      <c r="C457" s="27">
        <v>0.76</v>
      </c>
      <c r="D457" s="8">
        <v>2537</v>
      </c>
      <c r="E457" s="26">
        <v>122.395858720806</v>
      </c>
      <c r="F457" s="27">
        <v>-3.05</v>
      </c>
      <c r="G457" s="8">
        <v>304</v>
      </c>
      <c r="H457" s="26">
        <v>117.09513919540299</v>
      </c>
      <c r="I457" s="27">
        <v>3.99</v>
      </c>
      <c r="J457" s="8">
        <v>740</v>
      </c>
      <c r="K457" s="26">
        <v>166.40519934083599</v>
      </c>
      <c r="L457" s="27">
        <v>0.91</v>
      </c>
      <c r="M457" s="8">
        <v>1493</v>
      </c>
    </row>
    <row r="458" spans="1:13" ht="25.5" customHeight="1" x14ac:dyDescent="0.15">
      <c r="A458" s="93">
        <v>44409</v>
      </c>
      <c r="B458" s="27">
        <v>139.55316613959599</v>
      </c>
      <c r="C458" s="27">
        <v>0.34</v>
      </c>
      <c r="D458" s="8">
        <v>2099</v>
      </c>
      <c r="E458" s="26">
        <v>124.714094707813</v>
      </c>
      <c r="F458" s="27">
        <v>1.89</v>
      </c>
      <c r="G458" s="8">
        <v>216</v>
      </c>
      <c r="H458" s="26">
        <v>115.430995528121</v>
      </c>
      <c r="I458" s="27">
        <v>-1.42</v>
      </c>
      <c r="J458" s="8">
        <v>575</v>
      </c>
      <c r="K458" s="26">
        <v>168.880313526506</v>
      </c>
      <c r="L458" s="27">
        <v>1.49</v>
      </c>
      <c r="M458" s="8">
        <v>1308</v>
      </c>
    </row>
    <row r="459" spans="1:13" ht="25.5" customHeight="1" x14ac:dyDescent="0.15">
      <c r="A459" s="93">
        <v>44440</v>
      </c>
      <c r="B459" s="27">
        <v>139.766111481748</v>
      </c>
      <c r="C459" s="27">
        <v>0.15</v>
      </c>
      <c r="D459" s="8">
        <v>2217</v>
      </c>
      <c r="E459" s="26">
        <v>119.849945742808</v>
      </c>
      <c r="F459" s="27">
        <v>-3.9</v>
      </c>
      <c r="G459" s="8">
        <v>269</v>
      </c>
      <c r="H459" s="26">
        <v>118.222756580058</v>
      </c>
      <c r="I459" s="27">
        <v>2.42</v>
      </c>
      <c r="J459" s="8">
        <v>626</v>
      </c>
      <c r="K459" s="26">
        <v>169.17851893478399</v>
      </c>
      <c r="L459" s="27">
        <v>0.18</v>
      </c>
      <c r="M459" s="8">
        <v>1322</v>
      </c>
    </row>
    <row r="460" spans="1:13" ht="25.5" customHeight="1" x14ac:dyDescent="0.15">
      <c r="A460" s="93">
        <v>44470</v>
      </c>
      <c r="B460" s="27">
        <v>138.90545086262</v>
      </c>
      <c r="C460" s="27">
        <v>-0.62</v>
      </c>
      <c r="D460" s="8">
        <v>2187</v>
      </c>
      <c r="E460" s="26">
        <v>116.523706082158</v>
      </c>
      <c r="F460" s="27">
        <v>-2.78</v>
      </c>
      <c r="G460" s="8">
        <v>237</v>
      </c>
      <c r="H460" s="26">
        <v>117.938773971336</v>
      </c>
      <c r="I460" s="27">
        <v>-0.24</v>
      </c>
      <c r="J460" s="8">
        <v>589</v>
      </c>
      <c r="K460" s="26">
        <v>167.25650035273699</v>
      </c>
      <c r="L460" s="27">
        <v>-1.1399999999999999</v>
      </c>
      <c r="M460" s="8">
        <v>1361</v>
      </c>
    </row>
    <row r="461" spans="1:13" ht="25.5" customHeight="1" x14ac:dyDescent="0.15">
      <c r="A461" s="93">
        <v>44501</v>
      </c>
      <c r="B461" s="27">
        <v>141.90951046080599</v>
      </c>
      <c r="C461" s="27">
        <v>2.16</v>
      </c>
      <c r="D461" s="8">
        <v>2200</v>
      </c>
      <c r="E461" s="26">
        <v>127.160066502684</v>
      </c>
      <c r="F461" s="27">
        <v>9.1300000000000008</v>
      </c>
      <c r="G461" s="8">
        <v>229</v>
      </c>
      <c r="H461" s="26">
        <v>117.77852448166</v>
      </c>
      <c r="I461" s="27">
        <v>-0.14000000000000001</v>
      </c>
      <c r="J461" s="8">
        <v>662</v>
      </c>
      <c r="K461" s="26">
        <v>170.139636419368</v>
      </c>
      <c r="L461" s="27">
        <v>1.72</v>
      </c>
      <c r="M461" s="8">
        <v>1309</v>
      </c>
    </row>
    <row r="462" spans="1:13" ht="25.5" customHeight="1" thickBot="1" x14ac:dyDescent="0.2">
      <c r="A462" s="96">
        <v>44531</v>
      </c>
      <c r="B462" s="97">
        <v>139.268243054181</v>
      </c>
      <c r="C462" s="97">
        <v>-1.86</v>
      </c>
      <c r="D462" s="13">
        <v>2515</v>
      </c>
      <c r="E462" s="113">
        <v>114.796903496035</v>
      </c>
      <c r="F462" s="97">
        <v>-9.7200000000000006</v>
      </c>
      <c r="G462" s="13">
        <v>286</v>
      </c>
      <c r="H462" s="113">
        <v>118.784938398411</v>
      </c>
      <c r="I462" s="97">
        <v>0.85</v>
      </c>
      <c r="J462" s="13">
        <v>739</v>
      </c>
      <c r="K462" s="113">
        <v>169.559653195354</v>
      </c>
      <c r="L462" s="97">
        <v>-0.34</v>
      </c>
      <c r="M462" s="13">
        <v>1490</v>
      </c>
    </row>
    <row r="463" spans="1:13" ht="25.5" customHeight="1" x14ac:dyDescent="0.15">
      <c r="A463" s="92">
        <v>44562</v>
      </c>
      <c r="B463" s="25">
        <v>140.75738874206999</v>
      </c>
      <c r="C463" s="25">
        <v>1.07</v>
      </c>
      <c r="D463" s="7">
        <v>1793</v>
      </c>
      <c r="E463" s="23">
        <v>118.119689579064</v>
      </c>
      <c r="F463" s="25">
        <v>2.89</v>
      </c>
      <c r="G463" s="7">
        <v>192</v>
      </c>
      <c r="H463" s="23">
        <v>120.400369678217</v>
      </c>
      <c r="I463" s="25">
        <v>1.36</v>
      </c>
      <c r="J463" s="7">
        <v>443</v>
      </c>
      <c r="K463" s="23">
        <v>171.126500248832</v>
      </c>
      <c r="L463" s="25">
        <v>0.92</v>
      </c>
      <c r="M463" s="7">
        <v>1158</v>
      </c>
    </row>
    <row r="464" spans="1:13" ht="25.5" customHeight="1" x14ac:dyDescent="0.15">
      <c r="A464" s="93">
        <v>44593</v>
      </c>
      <c r="B464" s="27">
        <v>148.053234306695</v>
      </c>
      <c r="C464" s="27">
        <v>5.18</v>
      </c>
      <c r="D464" s="8">
        <v>1997</v>
      </c>
      <c r="E464" s="26">
        <v>123.500244168263</v>
      </c>
      <c r="F464" s="27">
        <v>4.5599999999999996</v>
      </c>
      <c r="G464" s="8">
        <v>219</v>
      </c>
      <c r="H464" s="26">
        <v>130.09662907819401</v>
      </c>
      <c r="I464" s="27">
        <v>8.0500000000000007</v>
      </c>
      <c r="J464" s="8">
        <v>512</v>
      </c>
      <c r="K464" s="26">
        <v>175.55069475845701</v>
      </c>
      <c r="L464" s="27">
        <v>2.59</v>
      </c>
      <c r="M464" s="8">
        <v>1266</v>
      </c>
    </row>
    <row r="465" spans="1:13" ht="25.5" customHeight="1" x14ac:dyDescent="0.15">
      <c r="A465" s="93">
        <v>44621</v>
      </c>
      <c r="B465" s="27">
        <v>146.55774201070199</v>
      </c>
      <c r="C465" s="27">
        <v>-1.01</v>
      </c>
      <c r="D465" s="8">
        <v>2676</v>
      </c>
      <c r="E465" s="26">
        <v>123.871470468881</v>
      </c>
      <c r="F465" s="27">
        <v>0.3</v>
      </c>
      <c r="G465" s="8">
        <v>265</v>
      </c>
      <c r="H465" s="26">
        <v>123.45478144628601</v>
      </c>
      <c r="I465" s="27">
        <v>-5.1100000000000003</v>
      </c>
      <c r="J465" s="8">
        <v>637</v>
      </c>
      <c r="K465" s="26">
        <v>174.962141544388</v>
      </c>
      <c r="L465" s="27">
        <v>-0.34</v>
      </c>
      <c r="M465" s="8">
        <v>1774</v>
      </c>
    </row>
    <row r="466" spans="1:13" ht="25.5" customHeight="1" x14ac:dyDescent="0.15">
      <c r="A466" s="93">
        <v>44652</v>
      </c>
      <c r="B466" s="27">
        <v>146.40619910971901</v>
      </c>
      <c r="C466" s="27">
        <v>-0.1</v>
      </c>
      <c r="D466" s="8">
        <v>2106</v>
      </c>
      <c r="E466" s="26">
        <v>126.00600216536699</v>
      </c>
      <c r="F466" s="27">
        <v>1.72</v>
      </c>
      <c r="G466" s="8">
        <v>215</v>
      </c>
      <c r="H466" s="26">
        <v>120.929355933094</v>
      </c>
      <c r="I466" s="27">
        <v>-2.0499999999999998</v>
      </c>
      <c r="J466" s="8">
        <v>464</v>
      </c>
      <c r="K466" s="26">
        <v>177.21180752599901</v>
      </c>
      <c r="L466" s="27">
        <v>1.29</v>
      </c>
      <c r="M466" s="8">
        <v>1427</v>
      </c>
    </row>
    <row r="467" spans="1:13" ht="25.5" customHeight="1" x14ac:dyDescent="0.15">
      <c r="A467" s="93">
        <v>44682</v>
      </c>
      <c r="B467" s="27">
        <v>151.63138544037599</v>
      </c>
      <c r="C467" s="27">
        <v>3.57</v>
      </c>
      <c r="D467" s="8">
        <v>1872</v>
      </c>
      <c r="E467" s="26">
        <v>137.05194337437001</v>
      </c>
      <c r="F467" s="27">
        <v>8.77</v>
      </c>
      <c r="G467" s="8">
        <v>195</v>
      </c>
      <c r="H467" s="26">
        <v>124.40071326223</v>
      </c>
      <c r="I467" s="27">
        <v>2.87</v>
      </c>
      <c r="J467" s="8">
        <v>476</v>
      </c>
      <c r="K467" s="26">
        <v>183.31562910081999</v>
      </c>
      <c r="L467" s="27">
        <v>3.44</v>
      </c>
      <c r="M467" s="8">
        <v>1201</v>
      </c>
    </row>
    <row r="468" spans="1:13" ht="25.5" customHeight="1" x14ac:dyDescent="0.15">
      <c r="A468" s="93">
        <v>44713</v>
      </c>
      <c r="B468" s="27">
        <v>145.89648759903099</v>
      </c>
      <c r="C468" s="27">
        <v>-3.78</v>
      </c>
      <c r="D468" s="8">
        <v>2245</v>
      </c>
      <c r="E468" s="26">
        <v>116.730225163135</v>
      </c>
      <c r="F468" s="27">
        <v>-14.83</v>
      </c>
      <c r="G468" s="8">
        <v>232</v>
      </c>
      <c r="H468" s="26">
        <v>126.20875863078</v>
      </c>
      <c r="I468" s="27">
        <v>1.45</v>
      </c>
      <c r="J468" s="8">
        <v>580</v>
      </c>
      <c r="K468" s="26">
        <v>177.912680982116</v>
      </c>
      <c r="L468" s="27">
        <v>-2.95</v>
      </c>
      <c r="M468" s="8">
        <v>1433</v>
      </c>
    </row>
    <row r="469" spans="1:13" ht="25.5" customHeight="1" x14ac:dyDescent="0.15">
      <c r="A469" s="93">
        <v>44743</v>
      </c>
      <c r="B469" s="27">
        <v>149.570370008341</v>
      </c>
      <c r="C469" s="27">
        <v>2.52</v>
      </c>
      <c r="D469" s="8">
        <v>2107</v>
      </c>
      <c r="E469" s="26">
        <v>121.659541268026</v>
      </c>
      <c r="F469" s="27">
        <v>4.22</v>
      </c>
      <c r="G469" s="8">
        <v>245</v>
      </c>
      <c r="H469" s="26">
        <v>127.361764939099</v>
      </c>
      <c r="I469" s="27">
        <v>0.91</v>
      </c>
      <c r="J469" s="8">
        <v>532</v>
      </c>
      <c r="K469" s="26">
        <v>181.759807062335</v>
      </c>
      <c r="L469" s="27">
        <v>2.16</v>
      </c>
      <c r="M469" s="8">
        <v>1330</v>
      </c>
    </row>
    <row r="470" spans="1:13" ht="25.5" customHeight="1" x14ac:dyDescent="0.15">
      <c r="A470" s="93">
        <v>44774</v>
      </c>
      <c r="B470" s="27">
        <v>150.55735581479101</v>
      </c>
      <c r="C470" s="27">
        <v>0.66</v>
      </c>
      <c r="D470" s="8">
        <v>2029</v>
      </c>
      <c r="E470" s="26">
        <v>130.51525307210801</v>
      </c>
      <c r="F470" s="27">
        <v>7.28</v>
      </c>
      <c r="G470" s="8">
        <v>230</v>
      </c>
      <c r="H470" s="26">
        <v>128.93365634975501</v>
      </c>
      <c r="I470" s="27">
        <v>1.23</v>
      </c>
      <c r="J470" s="8">
        <v>519</v>
      </c>
      <c r="K470" s="26">
        <v>181.09474555887999</v>
      </c>
      <c r="L470" s="27">
        <v>-0.37</v>
      </c>
      <c r="M470" s="8">
        <v>1280</v>
      </c>
    </row>
    <row r="471" spans="1:13" ht="25.5" customHeight="1" x14ac:dyDescent="0.15">
      <c r="A471" s="93">
        <v>44805</v>
      </c>
      <c r="B471" s="27">
        <v>148.940646147352</v>
      </c>
      <c r="C471" s="27">
        <v>-1.07</v>
      </c>
      <c r="D471" s="8">
        <v>2164</v>
      </c>
      <c r="E471" s="26">
        <v>125.18616537751301</v>
      </c>
      <c r="F471" s="27">
        <v>-4.08</v>
      </c>
      <c r="G471" s="8">
        <v>234</v>
      </c>
      <c r="H471" s="26">
        <v>124.767872794425</v>
      </c>
      <c r="I471" s="27">
        <v>-3.23</v>
      </c>
      <c r="J471" s="8">
        <v>544</v>
      </c>
      <c r="K471" s="26">
        <v>181.55245023220701</v>
      </c>
      <c r="L471" s="27">
        <v>0.25</v>
      </c>
      <c r="M471" s="8">
        <v>1386</v>
      </c>
    </row>
    <row r="472" spans="1:13" ht="25.5" customHeight="1" x14ac:dyDescent="0.15">
      <c r="A472" s="93">
        <v>44835</v>
      </c>
      <c r="B472" s="27">
        <v>153.554189825333</v>
      </c>
      <c r="C472" s="27">
        <v>3.1</v>
      </c>
      <c r="D472" s="8">
        <v>1960</v>
      </c>
      <c r="E472" s="26">
        <v>134.08558795340301</v>
      </c>
      <c r="F472" s="27">
        <v>7.11</v>
      </c>
      <c r="G472" s="8">
        <v>181</v>
      </c>
      <c r="H472" s="26">
        <v>127.149497365518</v>
      </c>
      <c r="I472" s="27">
        <v>1.91</v>
      </c>
      <c r="J472" s="8">
        <v>443</v>
      </c>
      <c r="K472" s="26">
        <v>182.8429110356</v>
      </c>
      <c r="L472" s="27">
        <v>0.71</v>
      </c>
      <c r="M472" s="8">
        <v>1336</v>
      </c>
    </row>
    <row r="473" spans="1:13" ht="25.5" customHeight="1" x14ac:dyDescent="0.15">
      <c r="A473" s="93">
        <v>44866</v>
      </c>
      <c r="B473" s="27">
        <v>152.15838827895499</v>
      </c>
      <c r="C473" s="27">
        <v>-0.91</v>
      </c>
      <c r="D473" s="8">
        <v>2016</v>
      </c>
      <c r="E473" s="26">
        <v>118.580652635663</v>
      </c>
      <c r="F473" s="27">
        <v>-11.56</v>
      </c>
      <c r="G473" s="8">
        <v>199</v>
      </c>
      <c r="H473" s="26">
        <v>130.63313375704399</v>
      </c>
      <c r="I473" s="27">
        <v>2.74</v>
      </c>
      <c r="J473" s="8">
        <v>526</v>
      </c>
      <c r="K473" s="26">
        <v>183.97066274860001</v>
      </c>
      <c r="L473" s="27">
        <v>0.62</v>
      </c>
      <c r="M473" s="8">
        <v>1291</v>
      </c>
    </row>
    <row r="474" spans="1:13" ht="25.5" customHeight="1" thickBot="1" x14ac:dyDescent="0.2">
      <c r="A474" s="96">
        <v>44896</v>
      </c>
      <c r="B474" s="97">
        <v>154.164474228844</v>
      </c>
      <c r="C474" s="97">
        <v>1.32</v>
      </c>
      <c r="D474" s="13">
        <v>2207</v>
      </c>
      <c r="E474" s="113">
        <v>135.59297852674999</v>
      </c>
      <c r="F474" s="97">
        <v>14.35</v>
      </c>
      <c r="G474" s="13">
        <v>218</v>
      </c>
      <c r="H474" s="113">
        <v>129.54436839051101</v>
      </c>
      <c r="I474" s="97">
        <v>-0.83</v>
      </c>
      <c r="J474" s="13">
        <v>576</v>
      </c>
      <c r="K474" s="113">
        <v>183.87384778388801</v>
      </c>
      <c r="L474" s="97">
        <v>-0.05</v>
      </c>
      <c r="M474" s="13">
        <v>1413</v>
      </c>
    </row>
    <row r="475" spans="1:13" ht="25.5" customHeight="1" x14ac:dyDescent="0.15">
      <c r="A475" s="123">
        <v>44927</v>
      </c>
      <c r="B475" s="124">
        <v>156.41934084575101</v>
      </c>
      <c r="C475" s="124">
        <v>1.46</v>
      </c>
      <c r="D475" s="15">
        <v>1606</v>
      </c>
      <c r="E475" s="125">
        <v>136.00548690708001</v>
      </c>
      <c r="F475" s="124">
        <v>0.3</v>
      </c>
      <c r="G475" s="15">
        <v>165</v>
      </c>
      <c r="H475" s="125">
        <v>130.521593352059</v>
      </c>
      <c r="I475" s="124">
        <v>0.75</v>
      </c>
      <c r="J475" s="15">
        <v>360</v>
      </c>
      <c r="K475" s="125">
        <v>187.101838453184</v>
      </c>
      <c r="L475" s="124">
        <v>1.76</v>
      </c>
      <c r="M475" s="15">
        <v>1081</v>
      </c>
    </row>
    <row r="476" spans="1:13" ht="25.5" customHeight="1" x14ac:dyDescent="0.15">
      <c r="A476" s="123">
        <v>44958</v>
      </c>
      <c r="B476" s="124">
        <v>154.788824745314</v>
      </c>
      <c r="C476" s="124">
        <v>-1.04</v>
      </c>
      <c r="D476" s="15">
        <v>1699</v>
      </c>
      <c r="E476" s="125">
        <v>136.13483692166699</v>
      </c>
      <c r="F476" s="124">
        <v>0.1</v>
      </c>
      <c r="G476" s="15">
        <v>210</v>
      </c>
      <c r="H476" s="125">
        <v>131.13535759642301</v>
      </c>
      <c r="I476" s="124">
        <v>0.47</v>
      </c>
      <c r="J476" s="15">
        <v>435</v>
      </c>
      <c r="K476" s="125">
        <v>185.12559956179101</v>
      </c>
      <c r="L476" s="124">
        <v>-1.06</v>
      </c>
      <c r="M476" s="15">
        <v>1054</v>
      </c>
    </row>
    <row r="477" spans="1:13" ht="25.5" customHeight="1" x14ac:dyDescent="0.15">
      <c r="A477" s="93">
        <v>44986</v>
      </c>
      <c r="B477" s="27">
        <v>152.15829790154899</v>
      </c>
      <c r="C477" s="27">
        <v>-1.7</v>
      </c>
      <c r="D477" s="8">
        <v>2601</v>
      </c>
      <c r="E477" s="26">
        <v>128.803794403175</v>
      </c>
      <c r="F477" s="27">
        <v>-5.39</v>
      </c>
      <c r="G477" s="8">
        <v>273</v>
      </c>
      <c r="H477" s="26">
        <v>124.037680790772</v>
      </c>
      <c r="I477" s="27">
        <v>-5.41</v>
      </c>
      <c r="J477" s="8">
        <v>704</v>
      </c>
      <c r="K477" s="26">
        <v>187.61864362435901</v>
      </c>
      <c r="L477" s="27">
        <v>1.35</v>
      </c>
      <c r="M477" s="8">
        <v>1624</v>
      </c>
    </row>
    <row r="478" spans="1:13" ht="25.5" customHeight="1" x14ac:dyDescent="0.15">
      <c r="A478" s="93">
        <v>45017</v>
      </c>
      <c r="B478" s="27">
        <v>154.890827646834</v>
      </c>
      <c r="C478" s="27">
        <v>1.8</v>
      </c>
      <c r="D478" s="8">
        <v>1997</v>
      </c>
      <c r="E478" s="26">
        <v>126.328852429043</v>
      </c>
      <c r="F478" s="27">
        <v>-1.92</v>
      </c>
      <c r="G478" s="8">
        <v>185</v>
      </c>
      <c r="H478" s="26">
        <v>128.07174252383399</v>
      </c>
      <c r="I478" s="27">
        <v>3.25</v>
      </c>
      <c r="J478" s="8">
        <v>427</v>
      </c>
      <c r="K478" s="26">
        <v>189.07848746393299</v>
      </c>
      <c r="L478" s="27">
        <v>0.78</v>
      </c>
      <c r="M478" s="8">
        <v>1385</v>
      </c>
    </row>
    <row r="479" spans="1:13" ht="25.5" customHeight="1" x14ac:dyDescent="0.15">
      <c r="A479" s="93">
        <v>45047</v>
      </c>
      <c r="B479" s="27">
        <v>152.70335771775299</v>
      </c>
      <c r="C479" s="27">
        <v>-1.41</v>
      </c>
      <c r="D479" s="8">
        <v>1737</v>
      </c>
      <c r="E479" s="26">
        <v>127.46161280533499</v>
      </c>
      <c r="F479" s="27">
        <v>0.9</v>
      </c>
      <c r="G479" s="8">
        <v>222</v>
      </c>
      <c r="H479" s="26">
        <v>131.187709673163</v>
      </c>
      <c r="I479" s="27">
        <v>2.4300000000000002</v>
      </c>
      <c r="J479" s="8">
        <v>423</v>
      </c>
      <c r="K479" s="26">
        <v>186.58225714471899</v>
      </c>
      <c r="L479" s="27">
        <v>-1.32</v>
      </c>
      <c r="M479" s="8">
        <v>1092</v>
      </c>
    </row>
    <row r="480" spans="1:13" ht="25.5" customHeight="1" x14ac:dyDescent="0.15">
      <c r="A480" s="93">
        <v>45078</v>
      </c>
      <c r="B480" s="27">
        <v>155.07882635092901</v>
      </c>
      <c r="C480" s="27">
        <v>1.56</v>
      </c>
      <c r="D480" s="8">
        <v>1987</v>
      </c>
      <c r="E480" s="26">
        <v>131.27454102039201</v>
      </c>
      <c r="F480" s="27">
        <v>2.99</v>
      </c>
      <c r="G480" s="8">
        <v>221</v>
      </c>
      <c r="H480" s="26">
        <v>132.13082458116</v>
      </c>
      <c r="I480" s="27">
        <v>0.72</v>
      </c>
      <c r="J480" s="8">
        <v>495</v>
      </c>
      <c r="K480" s="26">
        <v>186.79059002425601</v>
      </c>
      <c r="L480" s="27">
        <v>0.11</v>
      </c>
      <c r="M480" s="8">
        <v>1271</v>
      </c>
    </row>
    <row r="481" spans="1:13" ht="25.5" customHeight="1" thickBot="1" x14ac:dyDescent="0.2">
      <c r="A481" s="93">
        <v>45108</v>
      </c>
      <c r="B481" s="27">
        <v>154.379278187301</v>
      </c>
      <c r="C481" s="27">
        <v>-0.45</v>
      </c>
      <c r="D481" s="8">
        <v>1506</v>
      </c>
      <c r="E481" s="26">
        <v>136.62352407242801</v>
      </c>
      <c r="F481" s="27">
        <v>4.07</v>
      </c>
      <c r="G481" s="8">
        <v>208</v>
      </c>
      <c r="H481" s="26">
        <v>120.633944951695</v>
      </c>
      <c r="I481" s="27">
        <v>-8.6999999999999993</v>
      </c>
      <c r="J481" s="8">
        <v>273</v>
      </c>
      <c r="K481" s="26">
        <v>186.893996592381</v>
      </c>
      <c r="L481" s="27">
        <v>0.06</v>
      </c>
      <c r="M481" s="8">
        <v>1025</v>
      </c>
    </row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61</v>
      </c>
    </row>
  </sheetData>
  <phoneticPr fontId="1"/>
  <conditionalFormatting sqref="H21:H402 E21:E402 B297:B402 K297:K402">
    <cfRule type="expression" dxfId="74" priority="2">
      <formula>AVERAGE(D10:D21) &lt; 100</formula>
    </cfRule>
  </conditionalFormatting>
  <conditionalFormatting sqref="C298:C402 F23:F402 I22:I402 L298:L402">
    <cfRule type="expression" dxfId="73" priority="1">
      <formula>AVERAGE(D11:D22) &lt; 100</formula>
    </cfRule>
  </conditionalFormatting>
  <conditionalFormatting sqref="A1:M21 A22:E22 G22:M22 A23:M481">
    <cfRule type="expression" dxfId="72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156.07512283213501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154.69579457811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167.44691704194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136.40177621631801</v>
      </c>
      <c r="F162" s="43">
        <v>-18.54</v>
      </c>
      <c r="G162" s="21">
        <v>177</v>
      </c>
      <c r="H162" s="42">
        <v>129.68774323510701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151.234516922881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150.83009312097801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161.63439771129401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156.894810129132</v>
      </c>
      <c r="F167" s="41">
        <v>-2.93</v>
      </c>
      <c r="G167" s="19">
        <v>316</v>
      </c>
      <c r="H167" s="40">
        <v>130.52070467178899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150.759460833568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154.764493206656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160.64472718975099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155.88750452318999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152.66323838757199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155.99068412097401</v>
      </c>
      <c r="F174" s="43">
        <v>2.1800000000000002</v>
      </c>
      <c r="G174" s="21">
        <v>184</v>
      </c>
      <c r="H174" s="42">
        <v>131.100314305979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143.30515137162001</v>
      </c>
      <c r="F175" s="41">
        <v>-8.1300000000000008</v>
      </c>
      <c r="G175" s="19">
        <v>441</v>
      </c>
      <c r="H175" s="40">
        <v>124.227803412602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157.045133913944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149.78780317178499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148.56538496834801</v>
      </c>
      <c r="F178" s="41">
        <v>-0.82</v>
      </c>
      <c r="G178" s="19">
        <v>445</v>
      </c>
      <c r="H178" s="40">
        <v>125.40443718645299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154.59456198775601</v>
      </c>
      <c r="F179" s="41">
        <v>4.0599999999999996</v>
      </c>
      <c r="G179" s="19">
        <v>293</v>
      </c>
      <c r="H179" s="40">
        <v>122.771907531309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144.26500416598199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144.894502132555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146.53511161286099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146.37295389700299</v>
      </c>
      <c r="F183" s="41">
        <v>-0.11</v>
      </c>
      <c r="G183" s="19">
        <v>385</v>
      </c>
      <c r="H183" s="40">
        <v>121.367284929292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149.64325007091</v>
      </c>
      <c r="F184" s="41">
        <v>2.23</v>
      </c>
      <c r="G184" s="19">
        <v>362</v>
      </c>
      <c r="H184" s="40">
        <v>121.819991600447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144.56246782527899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138.82616228795899</v>
      </c>
      <c r="F186" s="43">
        <v>-3.97</v>
      </c>
      <c r="G186" s="21">
        <v>181</v>
      </c>
      <c r="H186" s="42">
        <v>125.49897529802401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144.05940157908901</v>
      </c>
      <c r="F187" s="41">
        <v>3.77</v>
      </c>
      <c r="G187" s="19">
        <v>474</v>
      </c>
      <c r="H187" s="40">
        <v>119.555623460777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147.30105989605099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141.84329116051299</v>
      </c>
      <c r="F189" s="41">
        <v>-3.71</v>
      </c>
      <c r="G189" s="19">
        <v>555</v>
      </c>
      <c r="H189" s="40">
        <v>118.414666065018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143.14118062260999</v>
      </c>
      <c r="F190" s="41">
        <v>0.92</v>
      </c>
      <c r="G190" s="19">
        <v>528</v>
      </c>
      <c r="H190" s="40">
        <v>119.907008040067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143.067028344996</v>
      </c>
      <c r="F191" s="41">
        <v>-0.05</v>
      </c>
      <c r="G191" s="19">
        <v>396</v>
      </c>
      <c r="H191" s="40">
        <v>121.04706355337299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140.87970485383599</v>
      </c>
      <c r="F192" s="41">
        <v>-1.53</v>
      </c>
      <c r="G192" s="19">
        <v>278</v>
      </c>
      <c r="H192" s="40">
        <v>117.41949530045601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142.18646912972599</v>
      </c>
      <c r="F193" s="41">
        <v>0.93</v>
      </c>
      <c r="G193" s="19">
        <v>627</v>
      </c>
      <c r="H193" s="40">
        <v>118.67411925619299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147.360758075056</v>
      </c>
      <c r="F194" s="41">
        <v>3.64</v>
      </c>
      <c r="G194" s="19">
        <v>538</v>
      </c>
      <c r="H194" s="40">
        <v>118.6188647605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141.10335946036699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133.35928642477299</v>
      </c>
      <c r="F196" s="41">
        <v>-5.49</v>
      </c>
      <c r="G196" s="19">
        <v>452</v>
      </c>
      <c r="H196" s="40">
        <v>115.60564856081299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141.210470427074</v>
      </c>
      <c r="F197" s="41">
        <v>5.89</v>
      </c>
      <c r="G197" s="19">
        <v>279</v>
      </c>
      <c r="H197" s="40">
        <v>117.663707812071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143.48230239298201</v>
      </c>
      <c r="F198" s="43">
        <v>1.61</v>
      </c>
      <c r="G198" s="21">
        <v>211</v>
      </c>
      <c r="H198" s="42">
        <v>115.976903483673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144.21620569239599</v>
      </c>
      <c r="F199" s="41">
        <v>0.51</v>
      </c>
      <c r="G199" s="19">
        <v>423</v>
      </c>
      <c r="H199" s="40">
        <v>118.128954997515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139.38284673828099</v>
      </c>
      <c r="F200" s="41">
        <v>-3.35</v>
      </c>
      <c r="G200" s="19">
        <v>475</v>
      </c>
      <c r="H200" s="40">
        <v>121.082257248267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140.630897540988</v>
      </c>
      <c r="F201" s="41">
        <v>0.9</v>
      </c>
      <c r="G201" s="19">
        <v>622</v>
      </c>
      <c r="H201" s="40">
        <v>118.134309081317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135.25671166160501</v>
      </c>
      <c r="F202" s="41">
        <v>-3.82</v>
      </c>
      <c r="G202" s="19">
        <v>457</v>
      </c>
      <c r="H202" s="40">
        <v>116.72442530047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138.24059504917099</v>
      </c>
      <c r="F203" s="41">
        <v>2.21</v>
      </c>
      <c r="G203" s="19">
        <v>309</v>
      </c>
      <c r="H203" s="40">
        <v>113.743849968714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140.86222931457999</v>
      </c>
      <c r="F204" s="41">
        <v>1.9</v>
      </c>
      <c r="G204" s="19">
        <v>257</v>
      </c>
      <c r="H204" s="40">
        <v>117.875025676143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144.390384067458</v>
      </c>
      <c r="F205" s="41">
        <v>2.5</v>
      </c>
      <c r="G205" s="19">
        <v>342</v>
      </c>
      <c r="H205" s="40">
        <v>115.706030431065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139.50372764148099</v>
      </c>
      <c r="F206" s="41">
        <v>-3.38</v>
      </c>
      <c r="G206" s="19">
        <v>282</v>
      </c>
      <c r="H206" s="40">
        <v>118.23759500182101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138.46833430966399</v>
      </c>
      <c r="F207" s="41">
        <v>-0.74</v>
      </c>
      <c r="G207" s="19">
        <v>270</v>
      </c>
      <c r="H207" s="40">
        <v>115.51903462641999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141.41909983366</v>
      </c>
      <c r="F208" s="41">
        <v>2.13</v>
      </c>
      <c r="G208" s="19">
        <v>241</v>
      </c>
      <c r="H208" s="40">
        <v>117.344829042309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142.51776834897601</v>
      </c>
      <c r="F209" s="41">
        <v>0.78</v>
      </c>
      <c r="G209" s="19">
        <v>186</v>
      </c>
      <c r="H209" s="40">
        <v>117.105555207508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128.46614205185301</v>
      </c>
      <c r="F210" s="43">
        <v>-9.86</v>
      </c>
      <c r="G210" s="21">
        <v>230</v>
      </c>
      <c r="H210" s="42">
        <v>119.982203359446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137.49167406866999</v>
      </c>
      <c r="F211" s="41">
        <v>7.03</v>
      </c>
      <c r="G211" s="19">
        <v>265</v>
      </c>
      <c r="H211" s="40">
        <v>118.169549299838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134.143030758572</v>
      </c>
      <c r="F212" s="41">
        <v>-2.44</v>
      </c>
      <c r="G212" s="19">
        <v>276</v>
      </c>
      <c r="H212" s="40">
        <v>114.793417611048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130.93457916190499</v>
      </c>
      <c r="F213" s="41">
        <v>-2.39</v>
      </c>
      <c r="G213" s="19">
        <v>328</v>
      </c>
      <c r="H213" s="40">
        <v>114.175038780588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133.108043155422</v>
      </c>
      <c r="F214" s="41">
        <v>1.66</v>
      </c>
      <c r="G214" s="19">
        <v>237</v>
      </c>
      <c r="H214" s="40">
        <v>114.952436911863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132.73442794028901</v>
      </c>
      <c r="F215" s="41">
        <v>-0.28000000000000003</v>
      </c>
      <c r="G215" s="19">
        <v>239</v>
      </c>
      <c r="H215" s="40">
        <v>114.465173517024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129.705532285586</v>
      </c>
      <c r="F216" s="41">
        <v>-2.2799999999999998</v>
      </c>
      <c r="G216" s="19">
        <v>235</v>
      </c>
      <c r="H216" s="40">
        <v>120.629862535302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133.590438110554</v>
      </c>
      <c r="F217" s="41">
        <v>3</v>
      </c>
      <c r="G217" s="19">
        <v>288</v>
      </c>
      <c r="H217" s="40">
        <v>117.21873148242599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128.95278593608799</v>
      </c>
      <c r="F218" s="41">
        <v>-3.47</v>
      </c>
      <c r="G218" s="19">
        <v>291</v>
      </c>
      <c r="H218" s="40">
        <v>114.62953400670099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128.484153478439</v>
      </c>
      <c r="F219" s="41">
        <v>-0.36</v>
      </c>
      <c r="G219" s="19">
        <v>236</v>
      </c>
      <c r="H219" s="40">
        <v>109.626541567727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129.54099868505801</v>
      </c>
      <c r="F220" s="41">
        <v>0.82</v>
      </c>
      <c r="G220" s="19">
        <v>259</v>
      </c>
      <c r="H220" s="40">
        <v>114.500860566379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122.897178631919</v>
      </c>
      <c r="F221" s="41">
        <v>-5.13</v>
      </c>
      <c r="G221" s="19">
        <v>206</v>
      </c>
      <c r="H221" s="40">
        <v>111.379469410672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130.08677150168401</v>
      </c>
      <c r="F222" s="43">
        <v>5.85</v>
      </c>
      <c r="G222" s="21">
        <v>172</v>
      </c>
      <c r="H222" s="42">
        <v>108.838267621536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119.314089324874</v>
      </c>
      <c r="F223" s="41">
        <v>-8.2799999999999994</v>
      </c>
      <c r="G223" s="19">
        <v>230</v>
      </c>
      <c r="H223" s="40">
        <v>110.346264868003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124.712868107997</v>
      </c>
      <c r="F224" s="41">
        <v>4.5199999999999996</v>
      </c>
      <c r="G224" s="19">
        <v>244</v>
      </c>
      <c r="H224" s="40">
        <v>108.88709181849499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124.938190643371</v>
      </c>
      <c r="F225" s="41">
        <v>0.18</v>
      </c>
      <c r="G225" s="19">
        <v>311</v>
      </c>
      <c r="H225" s="40">
        <v>108.241134868449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121.271945103991</v>
      </c>
      <c r="F226" s="41">
        <v>-2.93</v>
      </c>
      <c r="G226" s="19">
        <v>261</v>
      </c>
      <c r="H226" s="40">
        <v>108.439902201588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117.251024943902</v>
      </c>
      <c r="F227" s="41">
        <v>-3.32</v>
      </c>
      <c r="G227" s="19">
        <v>251</v>
      </c>
      <c r="H227" s="40">
        <v>110.961126886334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119.75320263782</v>
      </c>
      <c r="F228" s="41">
        <v>2.13</v>
      </c>
      <c r="G228" s="19">
        <v>251</v>
      </c>
      <c r="H228" s="40">
        <v>105.542153727352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116.128056415554</v>
      </c>
      <c r="F229" s="41">
        <v>-3.03</v>
      </c>
      <c r="G229" s="19">
        <v>348</v>
      </c>
      <c r="H229" s="40">
        <v>106.673641235521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118.02308374331101</v>
      </c>
      <c r="F230" s="41">
        <v>1.63</v>
      </c>
      <c r="G230" s="19">
        <v>324</v>
      </c>
      <c r="H230" s="40">
        <v>105.10883383515601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112.96417942100901</v>
      </c>
      <c r="F231" s="41">
        <v>-4.29</v>
      </c>
      <c r="G231" s="19">
        <v>304</v>
      </c>
      <c r="H231" s="40">
        <v>106.40511145460999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112.008642559987</v>
      </c>
      <c r="F232" s="41">
        <v>-0.85</v>
      </c>
      <c r="G232" s="19">
        <v>280</v>
      </c>
      <c r="H232" s="40">
        <v>104.949048919982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118.25131140668999</v>
      </c>
      <c r="F233" s="41">
        <v>5.57</v>
      </c>
      <c r="G233" s="19">
        <v>201</v>
      </c>
      <c r="H233" s="40">
        <v>105.989614869875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116.24176344158001</v>
      </c>
      <c r="F234" s="43">
        <v>-1.7</v>
      </c>
      <c r="G234" s="21">
        <v>220</v>
      </c>
      <c r="H234" s="42">
        <v>106.040328393975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111.99093470181199</v>
      </c>
      <c r="F235" s="41">
        <v>-3.66</v>
      </c>
      <c r="G235" s="19">
        <v>263</v>
      </c>
      <c r="H235" s="40">
        <v>103.745693966978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115.6967006448</v>
      </c>
      <c r="F236" s="41">
        <v>3.31</v>
      </c>
      <c r="G236" s="19">
        <v>202</v>
      </c>
      <c r="H236" s="40">
        <v>105.270666384151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117.023511823907</v>
      </c>
      <c r="F237" s="41">
        <v>1.1499999999999999</v>
      </c>
      <c r="G237" s="19">
        <v>229</v>
      </c>
      <c r="H237" s="40">
        <v>106.673717233413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115.745183336963</v>
      </c>
      <c r="F238" s="41">
        <v>-1.0900000000000001</v>
      </c>
      <c r="G238" s="19">
        <v>351</v>
      </c>
      <c r="H238" s="40">
        <v>106.335069030962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112.35624569301601</v>
      </c>
      <c r="F239" s="41">
        <v>-2.93</v>
      </c>
      <c r="G239" s="19">
        <v>270</v>
      </c>
      <c r="H239" s="40">
        <v>105.201863487834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114.445374961982</v>
      </c>
      <c r="F240" s="41">
        <v>1.86</v>
      </c>
      <c r="G240" s="19">
        <v>305</v>
      </c>
      <c r="H240" s="40">
        <v>106.64304361782401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111.159894972473</v>
      </c>
      <c r="F241" s="41">
        <v>-2.87</v>
      </c>
      <c r="G241" s="19">
        <v>329</v>
      </c>
      <c r="H241" s="40">
        <v>100.320617722126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109.598418995073</v>
      </c>
      <c r="F242" s="41">
        <v>-1.4</v>
      </c>
      <c r="G242" s="19">
        <v>316</v>
      </c>
      <c r="H242" s="40">
        <v>103.883210681742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111.434114522497</v>
      </c>
      <c r="F243" s="41">
        <v>1.67</v>
      </c>
      <c r="G243" s="19">
        <v>291</v>
      </c>
      <c r="H243" s="40">
        <v>103.70446837274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107.261234667623</v>
      </c>
      <c r="F244" s="41">
        <v>-3.74</v>
      </c>
      <c r="G244" s="19">
        <v>249</v>
      </c>
      <c r="H244" s="40">
        <v>104.62658622008399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105.916587206293</v>
      </c>
      <c r="F245" s="41">
        <v>-1.25</v>
      </c>
      <c r="G245" s="19">
        <v>194</v>
      </c>
      <c r="H245" s="40">
        <v>104.99986733881499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105.51346440109999</v>
      </c>
      <c r="F246" s="43">
        <v>-0.38</v>
      </c>
      <c r="G246" s="21">
        <v>213</v>
      </c>
      <c r="H246" s="42">
        <v>102.39365916684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120.199396876989</v>
      </c>
      <c r="F247" s="41">
        <v>13.92</v>
      </c>
      <c r="G247" s="19">
        <v>228</v>
      </c>
      <c r="H247" s="40">
        <v>96.7668169381447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114.45860702965901</v>
      </c>
      <c r="F248" s="41">
        <v>-4.78</v>
      </c>
      <c r="G248" s="19">
        <v>232</v>
      </c>
      <c r="H248" s="40">
        <v>104.053071501256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106.008672582469</v>
      </c>
      <c r="F249" s="41">
        <v>-7.38</v>
      </c>
      <c r="G249" s="19">
        <v>332</v>
      </c>
      <c r="H249" s="40">
        <v>103.404521907811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108.455743572236</v>
      </c>
      <c r="F250" s="41">
        <v>2.31</v>
      </c>
      <c r="G250" s="19">
        <v>312</v>
      </c>
      <c r="H250" s="40">
        <v>103.049163867018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107.769217422528</v>
      </c>
      <c r="F251" s="41">
        <v>-0.63</v>
      </c>
      <c r="G251" s="19">
        <v>215</v>
      </c>
      <c r="H251" s="40">
        <v>105.95620863533399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105.307555763267</v>
      </c>
      <c r="F252" s="41">
        <v>-2.2799999999999998</v>
      </c>
      <c r="G252" s="19">
        <v>304</v>
      </c>
      <c r="H252" s="40">
        <v>101.29246749736301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106.55693316788199</v>
      </c>
      <c r="F253" s="41">
        <v>1.19</v>
      </c>
      <c r="G253" s="19">
        <v>331</v>
      </c>
      <c r="H253" s="40">
        <v>101.529072914556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103.21376655076701</v>
      </c>
      <c r="F254" s="41">
        <v>-3.14</v>
      </c>
      <c r="G254" s="19">
        <v>273</v>
      </c>
      <c r="H254" s="40">
        <v>101.809603296631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104.52969865639599</v>
      </c>
      <c r="F255" s="41">
        <v>1.27</v>
      </c>
      <c r="G255" s="19">
        <v>264</v>
      </c>
      <c r="H255" s="40">
        <v>103.953798446452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109.775315390125</v>
      </c>
      <c r="F256" s="41">
        <v>5.0199999999999996</v>
      </c>
      <c r="G256" s="19">
        <v>268</v>
      </c>
      <c r="H256" s="40">
        <v>101.74699246055199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114.17253823069299</v>
      </c>
      <c r="F257" s="41">
        <v>4.01</v>
      </c>
      <c r="G257" s="19">
        <v>179</v>
      </c>
      <c r="H257" s="40">
        <v>103.353203931409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107.600419492697</v>
      </c>
      <c r="F258" s="43">
        <v>-5.76</v>
      </c>
      <c r="G258" s="21">
        <v>191</v>
      </c>
      <c r="H258" s="42">
        <v>103.563099189732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109.008121477139</v>
      </c>
      <c r="F259" s="41">
        <v>1.31</v>
      </c>
      <c r="G259" s="19">
        <v>190</v>
      </c>
      <c r="H259" s="40">
        <v>104.297231225565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100.52089258847001</v>
      </c>
      <c r="F260" s="41">
        <v>-7.79</v>
      </c>
      <c r="G260" s="19">
        <v>202</v>
      </c>
      <c r="H260" s="40">
        <v>103.16597406717899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107.846542030919</v>
      </c>
      <c r="F261" s="41">
        <v>7.29</v>
      </c>
      <c r="G261" s="19">
        <v>299</v>
      </c>
      <c r="H261" s="40">
        <v>104.516056417418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101.680934697182</v>
      </c>
      <c r="F262" s="41">
        <v>-5.72</v>
      </c>
      <c r="G262" s="19">
        <v>254</v>
      </c>
      <c r="H262" s="40">
        <v>100.303697919106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106.38317633031799</v>
      </c>
      <c r="F263" s="41">
        <v>4.62</v>
      </c>
      <c r="G263" s="19">
        <v>209</v>
      </c>
      <c r="H263" s="40">
        <v>103.299138508086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107.60229406838801</v>
      </c>
      <c r="F264" s="41">
        <v>1.1499999999999999</v>
      </c>
      <c r="G264" s="19">
        <v>234</v>
      </c>
      <c r="H264" s="40">
        <v>104.878395273725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104.02745587886299</v>
      </c>
      <c r="F265" s="41">
        <v>-3.32</v>
      </c>
      <c r="G265" s="19">
        <v>355</v>
      </c>
      <c r="H265" s="40">
        <v>102.16774510360101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102.655319688576</v>
      </c>
      <c r="F266" s="41">
        <v>-1.32</v>
      </c>
      <c r="G266" s="19">
        <v>341</v>
      </c>
      <c r="H266" s="40">
        <v>103.469276739504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104.777514919745</v>
      </c>
      <c r="F267" s="41">
        <v>2.0699999999999998</v>
      </c>
      <c r="G267" s="19">
        <v>368</v>
      </c>
      <c r="H267" s="40">
        <v>102.406831494157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104.866185964956</v>
      </c>
      <c r="F268" s="41">
        <v>0.08</v>
      </c>
      <c r="G268" s="19">
        <v>299</v>
      </c>
      <c r="H268" s="40">
        <v>104.357985113867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113.704905469512</v>
      </c>
      <c r="F269" s="41">
        <v>8.43</v>
      </c>
      <c r="G269" s="19">
        <v>239</v>
      </c>
      <c r="H269" s="40">
        <v>108.76716685680201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108.748933064515</v>
      </c>
      <c r="F270" s="43">
        <v>-4.3600000000000003</v>
      </c>
      <c r="G270" s="21">
        <v>334</v>
      </c>
      <c r="H270" s="42">
        <v>102.722018353622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107.54333837081199</v>
      </c>
      <c r="F271" s="41">
        <v>-1.1100000000000001</v>
      </c>
      <c r="G271" s="19">
        <v>225</v>
      </c>
      <c r="H271" s="40">
        <v>101.85168478678899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106.517938132756</v>
      </c>
      <c r="F272" s="41">
        <v>-0.95</v>
      </c>
      <c r="G272" s="19">
        <v>274</v>
      </c>
      <c r="H272" s="40">
        <v>101.058674130252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104.10321759572</v>
      </c>
      <c r="F273" s="41">
        <v>-2.27</v>
      </c>
      <c r="G273" s="19">
        <v>363</v>
      </c>
      <c r="H273" s="40">
        <v>101.78381155405999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105.75412459644799</v>
      </c>
      <c r="F274" s="41">
        <v>1.59</v>
      </c>
      <c r="G274" s="19">
        <v>319</v>
      </c>
      <c r="H274" s="40">
        <v>102.054889368107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107.901115573027</v>
      </c>
      <c r="F275" s="41">
        <v>2.0299999999999998</v>
      </c>
      <c r="G275" s="19">
        <v>293</v>
      </c>
      <c r="H275" s="40">
        <v>103.561143640265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104.527731632384</v>
      </c>
      <c r="F276" s="41">
        <v>-3.13</v>
      </c>
      <c r="G276" s="19">
        <v>329</v>
      </c>
      <c r="H276" s="40">
        <v>103.01423725881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107.264248257793</v>
      </c>
      <c r="F277" s="41">
        <v>2.62</v>
      </c>
      <c r="G277" s="19">
        <v>306</v>
      </c>
      <c r="H277" s="40">
        <v>103.71828067286199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109.21161034887901</v>
      </c>
      <c r="F278" s="41">
        <v>1.82</v>
      </c>
      <c r="G278" s="19">
        <v>286</v>
      </c>
      <c r="H278" s="40">
        <v>102.588818357072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102.848581176957</v>
      </c>
      <c r="F279" s="41">
        <v>-5.83</v>
      </c>
      <c r="G279" s="19">
        <v>280</v>
      </c>
      <c r="H279" s="40">
        <v>98.673195187491103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107.466824950088</v>
      </c>
      <c r="F280" s="41">
        <v>4.49</v>
      </c>
      <c r="G280" s="19">
        <v>181</v>
      </c>
      <c r="H280" s="40">
        <v>109.22666650959999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98.894210671558298</v>
      </c>
      <c r="F281" s="41">
        <v>-7.98</v>
      </c>
      <c r="G281" s="19">
        <v>132</v>
      </c>
      <c r="H281" s="40">
        <v>105.527060651187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100.140938201757</v>
      </c>
      <c r="F282" s="43">
        <v>1.26</v>
      </c>
      <c r="G282" s="21">
        <v>58</v>
      </c>
      <c r="H282" s="42">
        <v>106.856524906864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100.379896595566</v>
      </c>
      <c r="F283" s="41">
        <v>0.24</v>
      </c>
      <c r="G283" s="19">
        <v>30</v>
      </c>
      <c r="H283" s="40">
        <v>109.131734230614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97.939685043288605</v>
      </c>
      <c r="F284" s="41">
        <v>-2.4300000000000002</v>
      </c>
      <c r="G284" s="19">
        <v>42</v>
      </c>
      <c r="H284" s="40">
        <v>111.355563906211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103.65570569534199</v>
      </c>
      <c r="F285" s="41">
        <v>5.84</v>
      </c>
      <c r="G285" s="19">
        <v>79</v>
      </c>
      <c r="H285" s="40">
        <v>106.494427025486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106.20523322672101</v>
      </c>
      <c r="C286" s="41"/>
      <c r="D286" s="18">
        <v>553</v>
      </c>
      <c r="E286" s="40">
        <v>106.107740684443</v>
      </c>
      <c r="F286" s="41">
        <v>2.37</v>
      </c>
      <c r="G286" s="19">
        <v>150</v>
      </c>
      <c r="H286" s="40">
        <v>107.747901655056</v>
      </c>
      <c r="I286" s="41">
        <v>1.18</v>
      </c>
      <c r="J286" s="19">
        <v>253</v>
      </c>
      <c r="K286" s="40">
        <v>93.685860304363203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104.50631356619201</v>
      </c>
      <c r="C287" s="41">
        <v>-1.6</v>
      </c>
      <c r="D287" s="18">
        <v>549</v>
      </c>
      <c r="E287" s="40">
        <v>106.374471121525</v>
      </c>
      <c r="F287" s="41">
        <v>0.25</v>
      </c>
      <c r="G287" s="19">
        <v>174</v>
      </c>
      <c r="H287" s="40">
        <v>105.29168980580999</v>
      </c>
      <c r="I287" s="41">
        <v>-2.2799999999999998</v>
      </c>
      <c r="J287" s="19">
        <v>224</v>
      </c>
      <c r="K287" s="40">
        <v>93.740672238742604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106.04492963315199</v>
      </c>
      <c r="C288" s="41">
        <v>1.47</v>
      </c>
      <c r="D288" s="18">
        <v>565</v>
      </c>
      <c r="E288" s="40">
        <v>105.268929951799</v>
      </c>
      <c r="F288" s="41">
        <v>-1.04</v>
      </c>
      <c r="G288" s="19">
        <v>170</v>
      </c>
      <c r="H288" s="40">
        <v>107.391848487148</v>
      </c>
      <c r="I288" s="41">
        <v>1.99</v>
      </c>
      <c r="J288" s="19">
        <v>268</v>
      </c>
      <c r="K288" s="40">
        <v>102.46291970494001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104.024574448778</v>
      </c>
      <c r="C289" s="41">
        <v>-1.91</v>
      </c>
      <c r="D289" s="18">
        <v>560</v>
      </c>
      <c r="E289" s="40">
        <v>106.60242633229799</v>
      </c>
      <c r="F289" s="41">
        <v>1.27</v>
      </c>
      <c r="G289" s="19">
        <v>172</v>
      </c>
      <c r="H289" s="40">
        <v>107.082961271743</v>
      </c>
      <c r="I289" s="41">
        <v>-0.28999999999999998</v>
      </c>
      <c r="J289" s="19">
        <v>264</v>
      </c>
      <c r="K289" s="40">
        <v>96.955828862093497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108.215240294681</v>
      </c>
      <c r="C290" s="41">
        <v>4.03</v>
      </c>
      <c r="D290" s="18">
        <v>553</v>
      </c>
      <c r="E290" s="40">
        <v>115.799132794583</v>
      </c>
      <c r="F290" s="41">
        <v>8.6300000000000008</v>
      </c>
      <c r="G290" s="19">
        <v>146</v>
      </c>
      <c r="H290" s="40">
        <v>108.508356913288</v>
      </c>
      <c r="I290" s="41">
        <v>1.33</v>
      </c>
      <c r="J290" s="19">
        <v>258</v>
      </c>
      <c r="K290" s="40">
        <v>100.80556730517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107.648624615575</v>
      </c>
      <c r="C291" s="41">
        <v>-0.52</v>
      </c>
      <c r="D291" s="18">
        <v>541</v>
      </c>
      <c r="E291" s="40">
        <v>113.547640135799</v>
      </c>
      <c r="F291" s="41">
        <v>-1.94</v>
      </c>
      <c r="G291" s="19">
        <v>160</v>
      </c>
      <c r="H291" s="40">
        <v>109.69585885757699</v>
      </c>
      <c r="I291" s="41">
        <v>1.0900000000000001</v>
      </c>
      <c r="J291" s="19">
        <v>256</v>
      </c>
      <c r="K291" s="40">
        <v>100.759492874416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105.41239301312</v>
      </c>
      <c r="C292" s="41">
        <v>-2.08</v>
      </c>
      <c r="D292" s="18">
        <v>557</v>
      </c>
      <c r="E292" s="40">
        <v>105.656203233057</v>
      </c>
      <c r="F292" s="41">
        <v>-6.95</v>
      </c>
      <c r="G292" s="19">
        <v>157</v>
      </c>
      <c r="H292" s="40">
        <v>107.00789784163599</v>
      </c>
      <c r="I292" s="41">
        <v>-2.4500000000000002</v>
      </c>
      <c r="J292" s="19">
        <v>258</v>
      </c>
      <c r="K292" s="40">
        <v>93.851202171591297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104.11824499207</v>
      </c>
      <c r="C293" s="41">
        <v>-1.23</v>
      </c>
      <c r="D293" s="18">
        <v>600</v>
      </c>
      <c r="E293" s="40">
        <v>98.230862145647606</v>
      </c>
      <c r="F293" s="41">
        <v>-7.03</v>
      </c>
      <c r="G293" s="19">
        <v>188</v>
      </c>
      <c r="H293" s="40">
        <v>106.748956190996</v>
      </c>
      <c r="I293" s="41">
        <v>-0.24</v>
      </c>
      <c r="J293" s="19">
        <v>269</v>
      </c>
      <c r="K293" s="40">
        <v>101.17566235096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108.269818967928</v>
      </c>
      <c r="C294" s="43">
        <v>3.99</v>
      </c>
      <c r="D294" s="20">
        <v>647</v>
      </c>
      <c r="E294" s="42">
        <v>111.618741203141</v>
      </c>
      <c r="F294" s="43">
        <v>13.63</v>
      </c>
      <c r="G294" s="21">
        <v>165</v>
      </c>
      <c r="H294" s="42">
        <v>108.59528386850199</v>
      </c>
      <c r="I294" s="43">
        <v>1.73</v>
      </c>
      <c r="J294" s="21">
        <v>343</v>
      </c>
      <c r="K294" s="42">
        <v>99.880217673912398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106.04450045062499</v>
      </c>
      <c r="C295" s="41">
        <v>-2.06</v>
      </c>
      <c r="D295" s="18">
        <v>403</v>
      </c>
      <c r="E295" s="40">
        <v>104.37769394358099</v>
      </c>
      <c r="F295" s="41">
        <v>-6.49</v>
      </c>
      <c r="G295" s="19">
        <v>131</v>
      </c>
      <c r="H295" s="40">
        <v>108.336323731745</v>
      </c>
      <c r="I295" s="41">
        <v>-0.24</v>
      </c>
      <c r="J295" s="19">
        <v>173</v>
      </c>
      <c r="K295" s="40">
        <v>95.279239108367506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106.573425195542</v>
      </c>
      <c r="C296" s="41">
        <v>0.5</v>
      </c>
      <c r="D296" s="18">
        <v>520</v>
      </c>
      <c r="E296" s="40">
        <v>112.863491878243</v>
      </c>
      <c r="F296" s="41">
        <v>8.1300000000000008</v>
      </c>
      <c r="G296" s="19">
        <v>148</v>
      </c>
      <c r="H296" s="40">
        <v>107.453916219617</v>
      </c>
      <c r="I296" s="41">
        <v>-0.81</v>
      </c>
      <c r="J296" s="19">
        <v>246</v>
      </c>
      <c r="K296" s="40">
        <v>95.932350404246606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109.314163328321</v>
      </c>
      <c r="C297" s="41">
        <v>2.57</v>
      </c>
      <c r="D297" s="18">
        <v>829</v>
      </c>
      <c r="E297" s="40">
        <v>115.674659936132</v>
      </c>
      <c r="F297" s="41">
        <v>2.4900000000000002</v>
      </c>
      <c r="G297" s="19">
        <v>218</v>
      </c>
      <c r="H297" s="40">
        <v>109.02762545812899</v>
      </c>
      <c r="I297" s="41">
        <v>1.46</v>
      </c>
      <c r="J297" s="19">
        <v>404</v>
      </c>
      <c r="K297" s="40">
        <v>100.59634286063999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106.160553699297</v>
      </c>
      <c r="C298" s="41">
        <v>-2.88</v>
      </c>
      <c r="D298" s="18">
        <v>579</v>
      </c>
      <c r="E298" s="40">
        <v>102.41097134595</v>
      </c>
      <c r="F298" s="41">
        <v>-11.47</v>
      </c>
      <c r="G298" s="19">
        <v>141</v>
      </c>
      <c r="H298" s="40">
        <v>108.58923182290999</v>
      </c>
      <c r="I298" s="41">
        <v>-0.4</v>
      </c>
      <c r="J298" s="19">
        <v>266</v>
      </c>
      <c r="K298" s="40">
        <v>97.480179696371096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107.97893527258501</v>
      </c>
      <c r="C299" s="41">
        <v>1.71</v>
      </c>
      <c r="D299" s="18">
        <v>589</v>
      </c>
      <c r="E299" s="40">
        <v>110.78643768262</v>
      </c>
      <c r="F299" s="41">
        <v>8.18</v>
      </c>
      <c r="G299" s="19">
        <v>182</v>
      </c>
      <c r="H299" s="40">
        <v>108.034625933653</v>
      </c>
      <c r="I299" s="41">
        <v>-0.51</v>
      </c>
      <c r="J299" s="19">
        <v>257</v>
      </c>
      <c r="K299" s="40">
        <v>101.20608986512801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105.910540493867</v>
      </c>
      <c r="C300" s="41">
        <v>-1.92</v>
      </c>
      <c r="D300" s="18">
        <v>675</v>
      </c>
      <c r="E300" s="40">
        <v>107.952668274526</v>
      </c>
      <c r="F300" s="41">
        <v>-2.56</v>
      </c>
      <c r="G300" s="19">
        <v>163</v>
      </c>
      <c r="H300" s="40">
        <v>108.124694362851</v>
      </c>
      <c r="I300" s="41">
        <v>0.08</v>
      </c>
      <c r="J300" s="19">
        <v>350</v>
      </c>
      <c r="K300" s="40">
        <v>97.167209129282099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109.23892504782</v>
      </c>
      <c r="C301" s="41">
        <v>3.14</v>
      </c>
      <c r="D301" s="18">
        <v>693</v>
      </c>
      <c r="E301" s="40">
        <v>118.22971337119</v>
      </c>
      <c r="F301" s="41">
        <v>9.52</v>
      </c>
      <c r="G301" s="19">
        <v>202</v>
      </c>
      <c r="H301" s="40">
        <v>109.16422553665799</v>
      </c>
      <c r="I301" s="41">
        <v>0.96</v>
      </c>
      <c r="J301" s="19">
        <v>327</v>
      </c>
      <c r="K301" s="40">
        <v>99.607124273198906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105.89495034696699</v>
      </c>
      <c r="C302" s="41">
        <v>-3.06</v>
      </c>
      <c r="D302" s="18">
        <v>664</v>
      </c>
      <c r="E302" s="40">
        <v>107.01180326433</v>
      </c>
      <c r="F302" s="41">
        <v>-9.49</v>
      </c>
      <c r="G302" s="19">
        <v>203</v>
      </c>
      <c r="H302" s="40">
        <v>108.949451744798</v>
      </c>
      <c r="I302" s="41">
        <v>-0.2</v>
      </c>
      <c r="J302" s="19">
        <v>311</v>
      </c>
      <c r="K302" s="40">
        <v>97.697540599806899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102.39496896735</v>
      </c>
      <c r="C303" s="41">
        <v>-3.31</v>
      </c>
      <c r="D303" s="18">
        <v>622</v>
      </c>
      <c r="E303" s="40">
        <v>107.770510884968</v>
      </c>
      <c r="F303" s="41">
        <v>0.71</v>
      </c>
      <c r="G303" s="19">
        <v>167</v>
      </c>
      <c r="H303" s="40">
        <v>104.01559905905501</v>
      </c>
      <c r="I303" s="41">
        <v>-4.53</v>
      </c>
      <c r="J303" s="19">
        <v>314</v>
      </c>
      <c r="K303" s="40">
        <v>95.8406906364349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109.377894913923</v>
      </c>
      <c r="C304" s="41">
        <v>6.82</v>
      </c>
      <c r="D304" s="18">
        <v>629</v>
      </c>
      <c r="E304" s="40">
        <v>110.793596860254</v>
      </c>
      <c r="F304" s="41">
        <v>2.81</v>
      </c>
      <c r="G304" s="19">
        <v>171</v>
      </c>
      <c r="H304" s="40">
        <v>111.18970046954701</v>
      </c>
      <c r="I304" s="41">
        <v>6.9</v>
      </c>
      <c r="J304" s="19">
        <v>309</v>
      </c>
      <c r="K304" s="40">
        <v>96.182971960035403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104.249919612805</v>
      </c>
      <c r="C305" s="41">
        <v>-4.6900000000000004</v>
      </c>
      <c r="D305" s="18">
        <v>625</v>
      </c>
      <c r="E305" s="40">
        <v>105.057502739591</v>
      </c>
      <c r="F305" s="41">
        <v>-5.18</v>
      </c>
      <c r="G305" s="19">
        <v>165</v>
      </c>
      <c r="H305" s="40">
        <v>105.896447840821</v>
      </c>
      <c r="I305" s="41">
        <v>-4.76</v>
      </c>
      <c r="J305" s="19">
        <v>309</v>
      </c>
      <c r="K305" s="40">
        <v>94.462542199832498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103.944002977821</v>
      </c>
      <c r="C306" s="43">
        <v>-0.28999999999999998</v>
      </c>
      <c r="D306" s="20">
        <v>579</v>
      </c>
      <c r="E306" s="42">
        <v>102.38802508116</v>
      </c>
      <c r="F306" s="43">
        <v>-2.54</v>
      </c>
      <c r="G306" s="21">
        <v>191</v>
      </c>
      <c r="H306" s="42">
        <v>106.73406672007199</v>
      </c>
      <c r="I306" s="43">
        <v>0.79</v>
      </c>
      <c r="J306" s="21">
        <v>256</v>
      </c>
      <c r="K306" s="42">
        <v>96.221204876396897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103.584850851558</v>
      </c>
      <c r="C307" s="41">
        <v>-0.35</v>
      </c>
      <c r="D307" s="18">
        <v>512</v>
      </c>
      <c r="E307" s="40">
        <v>103.471627106128</v>
      </c>
      <c r="F307" s="41">
        <v>1.06</v>
      </c>
      <c r="G307" s="19">
        <v>126</v>
      </c>
      <c r="H307" s="40">
        <v>104.221038532528</v>
      </c>
      <c r="I307" s="41">
        <v>-2.35</v>
      </c>
      <c r="J307" s="19">
        <v>241</v>
      </c>
      <c r="K307" s="40">
        <v>95.815172683146699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103.164620321803</v>
      </c>
      <c r="C308" s="41">
        <v>-0.41</v>
      </c>
      <c r="D308" s="18">
        <v>483</v>
      </c>
      <c r="E308" s="40">
        <v>101.184363941877</v>
      </c>
      <c r="F308" s="41">
        <v>-2.21</v>
      </c>
      <c r="G308" s="19">
        <v>125</v>
      </c>
      <c r="H308" s="40">
        <v>105.80561805291801</v>
      </c>
      <c r="I308" s="41">
        <v>1.52</v>
      </c>
      <c r="J308" s="19">
        <v>238</v>
      </c>
      <c r="K308" s="40">
        <v>99.842869348662703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100.99749462361299</v>
      </c>
      <c r="C309" s="41">
        <v>-2.1</v>
      </c>
      <c r="D309" s="18">
        <v>853</v>
      </c>
      <c r="E309" s="40">
        <v>97.633340415919903</v>
      </c>
      <c r="F309" s="41">
        <v>-3.51</v>
      </c>
      <c r="G309" s="19">
        <v>198</v>
      </c>
      <c r="H309" s="40">
        <v>105.253221104465</v>
      </c>
      <c r="I309" s="41">
        <v>-0.52</v>
      </c>
      <c r="J309" s="19">
        <v>386</v>
      </c>
      <c r="K309" s="40">
        <v>94.756719693064298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98.219202077244802</v>
      </c>
      <c r="C310" s="41">
        <v>-2.75</v>
      </c>
      <c r="D310" s="18">
        <v>569</v>
      </c>
      <c r="E310" s="40">
        <v>98.618336813528501</v>
      </c>
      <c r="F310" s="41">
        <v>1.01</v>
      </c>
      <c r="G310" s="19">
        <v>147</v>
      </c>
      <c r="H310" s="40">
        <v>97.083940099470496</v>
      </c>
      <c r="I310" s="41">
        <v>-7.76</v>
      </c>
      <c r="J310" s="19">
        <v>245</v>
      </c>
      <c r="K310" s="40">
        <v>95.245378041440702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99.187445671000006</v>
      </c>
      <c r="C311" s="41">
        <v>0.99</v>
      </c>
      <c r="D311" s="18">
        <v>527</v>
      </c>
      <c r="E311" s="40">
        <v>98.478825060578302</v>
      </c>
      <c r="F311" s="41">
        <v>-0.14000000000000001</v>
      </c>
      <c r="G311" s="19">
        <v>135</v>
      </c>
      <c r="H311" s="40">
        <v>102.13369544072199</v>
      </c>
      <c r="I311" s="41">
        <v>5.2</v>
      </c>
      <c r="J311" s="19">
        <v>256</v>
      </c>
      <c r="K311" s="40">
        <v>90.264845010954303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97.637721588464103</v>
      </c>
      <c r="C312" s="41">
        <v>-1.56</v>
      </c>
      <c r="D312" s="18">
        <v>721</v>
      </c>
      <c r="E312" s="40">
        <v>94.195075605098395</v>
      </c>
      <c r="F312" s="41">
        <v>-4.3499999999999996</v>
      </c>
      <c r="G312" s="19">
        <v>210</v>
      </c>
      <c r="H312" s="40">
        <v>101.420680479933</v>
      </c>
      <c r="I312" s="41">
        <v>-0.7</v>
      </c>
      <c r="J312" s="19">
        <v>336</v>
      </c>
      <c r="K312" s="40">
        <v>92.026789115805698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101.863570993274</v>
      </c>
      <c r="C313" s="41">
        <v>4.33</v>
      </c>
      <c r="D313" s="18">
        <v>696</v>
      </c>
      <c r="E313" s="40">
        <v>106.02885179470201</v>
      </c>
      <c r="F313" s="41">
        <v>12.56</v>
      </c>
      <c r="G313" s="19">
        <v>184</v>
      </c>
      <c r="H313" s="40">
        <v>103.19805095992</v>
      </c>
      <c r="I313" s="41">
        <v>1.75</v>
      </c>
      <c r="J313" s="19">
        <v>305</v>
      </c>
      <c r="K313" s="40">
        <v>95.703040145357093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98.438749160450101</v>
      </c>
      <c r="C314" s="41">
        <v>-3.36</v>
      </c>
      <c r="D314" s="18">
        <v>553</v>
      </c>
      <c r="E314" s="40">
        <v>95.368143616130396</v>
      </c>
      <c r="F314" s="41">
        <v>-10.050000000000001</v>
      </c>
      <c r="G314" s="19">
        <v>141</v>
      </c>
      <c r="H314" s="40">
        <v>102.03852452213199</v>
      </c>
      <c r="I314" s="41">
        <v>-1.1200000000000001</v>
      </c>
      <c r="J314" s="19">
        <v>268</v>
      </c>
      <c r="K314" s="40">
        <v>94.145827468643205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101.29735374380699</v>
      </c>
      <c r="C315" s="41">
        <v>2.9</v>
      </c>
      <c r="D315" s="18">
        <v>647</v>
      </c>
      <c r="E315" s="40">
        <v>102.942360483812</v>
      </c>
      <c r="F315" s="41">
        <v>7.94</v>
      </c>
      <c r="G315" s="19">
        <v>206</v>
      </c>
      <c r="H315" s="40">
        <v>102.958980294931</v>
      </c>
      <c r="I315" s="41">
        <v>0.9</v>
      </c>
      <c r="J315" s="19">
        <v>303</v>
      </c>
      <c r="K315" s="40">
        <v>100.082051171139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100.07310167769199</v>
      </c>
      <c r="C316" s="41">
        <v>-1.21</v>
      </c>
      <c r="D316" s="18">
        <v>595</v>
      </c>
      <c r="E316" s="40">
        <v>96.992008292918499</v>
      </c>
      <c r="F316" s="41">
        <v>-5.78</v>
      </c>
      <c r="G316" s="19">
        <v>159</v>
      </c>
      <c r="H316" s="40">
        <v>101.930194480409</v>
      </c>
      <c r="I316" s="41">
        <v>-1</v>
      </c>
      <c r="J316" s="19">
        <v>271</v>
      </c>
      <c r="K316" s="40">
        <v>95.765640926793097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100.091181368055</v>
      </c>
      <c r="C317" s="41">
        <v>0.02</v>
      </c>
      <c r="D317" s="18">
        <v>669</v>
      </c>
      <c r="E317" s="40">
        <v>97.012642649285993</v>
      </c>
      <c r="F317" s="41">
        <v>0.02</v>
      </c>
      <c r="G317" s="19">
        <v>153</v>
      </c>
      <c r="H317" s="40">
        <v>102.510877048792</v>
      </c>
      <c r="I317" s="41">
        <v>0.56999999999999995</v>
      </c>
      <c r="J317" s="19">
        <v>333</v>
      </c>
      <c r="K317" s="40">
        <v>94.806047933177595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97.946040166693507</v>
      </c>
      <c r="C318" s="43">
        <v>-2.14</v>
      </c>
      <c r="D318" s="20">
        <v>679</v>
      </c>
      <c r="E318" s="42">
        <v>96.087972735999401</v>
      </c>
      <c r="F318" s="43">
        <v>-0.95</v>
      </c>
      <c r="G318" s="21">
        <v>212</v>
      </c>
      <c r="H318" s="42">
        <v>99.767672769978901</v>
      </c>
      <c r="I318" s="43">
        <v>-2.68</v>
      </c>
      <c r="J318" s="21">
        <v>299</v>
      </c>
      <c r="K318" s="42">
        <v>93.872474742606101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99.143697575783307</v>
      </c>
      <c r="C319" s="41">
        <v>1.22</v>
      </c>
      <c r="D319" s="18">
        <v>524</v>
      </c>
      <c r="E319" s="40">
        <v>100.31380089256599</v>
      </c>
      <c r="F319" s="41">
        <v>4.4000000000000004</v>
      </c>
      <c r="G319" s="19">
        <v>154</v>
      </c>
      <c r="H319" s="40">
        <v>97.809510891073799</v>
      </c>
      <c r="I319" s="41">
        <v>-1.96</v>
      </c>
      <c r="J319" s="19">
        <v>208</v>
      </c>
      <c r="K319" s="40">
        <v>97.374544111115796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99.975722738255897</v>
      </c>
      <c r="C320" s="41">
        <v>0.84</v>
      </c>
      <c r="D320" s="18">
        <v>581</v>
      </c>
      <c r="E320" s="40">
        <v>99.691391386033203</v>
      </c>
      <c r="F320" s="41">
        <v>-0.62</v>
      </c>
      <c r="G320" s="19">
        <v>145</v>
      </c>
      <c r="H320" s="40">
        <v>100.94630959008001</v>
      </c>
      <c r="I320" s="41">
        <v>3.21</v>
      </c>
      <c r="J320" s="19">
        <v>282</v>
      </c>
      <c r="K320" s="40">
        <v>99.0199730162431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100.074381403196</v>
      </c>
      <c r="C321" s="41">
        <v>0.1</v>
      </c>
      <c r="D321" s="18">
        <v>979</v>
      </c>
      <c r="E321" s="40">
        <v>102.699625575797</v>
      </c>
      <c r="F321" s="41">
        <v>3.02</v>
      </c>
      <c r="G321" s="19">
        <v>220</v>
      </c>
      <c r="H321" s="40">
        <v>100.121156959223</v>
      </c>
      <c r="I321" s="41">
        <v>-0.82</v>
      </c>
      <c r="J321" s="19">
        <v>474</v>
      </c>
      <c r="K321" s="40">
        <v>98.517559082910395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103.567637253293</v>
      </c>
      <c r="C322" s="41">
        <v>3.49</v>
      </c>
      <c r="D322" s="18">
        <v>773</v>
      </c>
      <c r="E322" s="40">
        <v>103.86204147396499</v>
      </c>
      <c r="F322" s="41">
        <v>1.1299999999999999</v>
      </c>
      <c r="G322" s="19">
        <v>210</v>
      </c>
      <c r="H322" s="40">
        <v>103.26158434380901</v>
      </c>
      <c r="I322" s="41">
        <v>3.14</v>
      </c>
      <c r="J322" s="19">
        <v>330</v>
      </c>
      <c r="K322" s="40">
        <v>98.106016730792803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100.809228905713</v>
      </c>
      <c r="C323" s="41">
        <v>-2.66</v>
      </c>
      <c r="D323" s="18">
        <v>598</v>
      </c>
      <c r="E323" s="40">
        <v>99.662701454738297</v>
      </c>
      <c r="F323" s="41">
        <v>-4.04</v>
      </c>
      <c r="G323" s="19">
        <v>186</v>
      </c>
      <c r="H323" s="40">
        <v>101.680480680676</v>
      </c>
      <c r="I323" s="41">
        <v>-1.53</v>
      </c>
      <c r="J323" s="19">
        <v>246</v>
      </c>
      <c r="K323" s="40">
        <v>99.599564697960204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101.946176936603</v>
      </c>
      <c r="C324" s="41">
        <v>1.1299999999999999</v>
      </c>
      <c r="D324" s="18">
        <v>636</v>
      </c>
      <c r="E324" s="40">
        <v>102.708888418244</v>
      </c>
      <c r="F324" s="41">
        <v>3.06</v>
      </c>
      <c r="G324" s="19">
        <v>231</v>
      </c>
      <c r="H324" s="40">
        <v>102.09321605261</v>
      </c>
      <c r="I324" s="41">
        <v>0.41</v>
      </c>
      <c r="J324" s="19">
        <v>262</v>
      </c>
      <c r="K324" s="40">
        <v>99.197251659381905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97.265963692354603</v>
      </c>
      <c r="C325" s="41">
        <v>-4.59</v>
      </c>
      <c r="D325" s="18">
        <v>822</v>
      </c>
      <c r="E325" s="40">
        <v>98.501905921579606</v>
      </c>
      <c r="F325" s="41">
        <v>-4.0999999999999996</v>
      </c>
      <c r="G325" s="19">
        <v>239</v>
      </c>
      <c r="H325" s="40">
        <v>97.135085870661499</v>
      </c>
      <c r="I325" s="41">
        <v>-4.8600000000000003</v>
      </c>
      <c r="J325" s="19">
        <v>365</v>
      </c>
      <c r="K325" s="40">
        <v>98.590563261022595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99.276304349390003</v>
      </c>
      <c r="C326" s="41">
        <v>2.0699999999999998</v>
      </c>
      <c r="D326" s="18">
        <v>683</v>
      </c>
      <c r="E326" s="40">
        <v>97.387930713577205</v>
      </c>
      <c r="F326" s="41">
        <v>-1.1299999999999999</v>
      </c>
      <c r="G326" s="19">
        <v>208</v>
      </c>
      <c r="H326" s="40">
        <v>100.30764790916</v>
      </c>
      <c r="I326" s="41">
        <v>3.27</v>
      </c>
      <c r="J326" s="19">
        <v>309</v>
      </c>
      <c r="K326" s="40">
        <v>100.92392272893601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97.032883455143704</v>
      </c>
      <c r="C327" s="41">
        <v>-2.2599999999999998</v>
      </c>
      <c r="D327" s="18">
        <v>718</v>
      </c>
      <c r="E327" s="40">
        <v>96.242572153226007</v>
      </c>
      <c r="F327" s="41">
        <v>-1.18</v>
      </c>
      <c r="G327" s="19">
        <v>202</v>
      </c>
      <c r="H327" s="40">
        <v>98.062049747479094</v>
      </c>
      <c r="I327" s="41">
        <v>-2.2400000000000002</v>
      </c>
      <c r="J327" s="19">
        <v>335</v>
      </c>
      <c r="K327" s="40">
        <v>100.403515134982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99.310550127967801</v>
      </c>
      <c r="C328" s="41">
        <v>2.35</v>
      </c>
      <c r="D328" s="18">
        <v>727</v>
      </c>
      <c r="E328" s="40">
        <v>96.594136376334902</v>
      </c>
      <c r="F328" s="41">
        <v>0.37</v>
      </c>
      <c r="G328" s="19">
        <v>234</v>
      </c>
      <c r="H328" s="40">
        <v>99.242800801814099</v>
      </c>
      <c r="I328" s="41">
        <v>1.2</v>
      </c>
      <c r="J328" s="19">
        <v>314</v>
      </c>
      <c r="K328" s="40">
        <v>101.890676483367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100.496821246381</v>
      </c>
      <c r="C329" s="41">
        <v>1.19</v>
      </c>
      <c r="D329" s="18">
        <v>767</v>
      </c>
      <c r="E329" s="40">
        <v>101.629082652371</v>
      </c>
      <c r="F329" s="41">
        <v>5.21</v>
      </c>
      <c r="G329" s="19">
        <v>213</v>
      </c>
      <c r="H329" s="40">
        <v>98.625656613429001</v>
      </c>
      <c r="I329" s="41">
        <v>-0.62</v>
      </c>
      <c r="J329" s="19">
        <v>357</v>
      </c>
      <c r="K329" s="40">
        <v>103.61124649566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100.938472431557</v>
      </c>
      <c r="C330" s="43">
        <v>0.44</v>
      </c>
      <c r="D330" s="20">
        <v>848</v>
      </c>
      <c r="E330" s="42">
        <v>100.448775132717</v>
      </c>
      <c r="F330" s="43">
        <v>-1.1599999999999999</v>
      </c>
      <c r="G330" s="21">
        <v>291</v>
      </c>
      <c r="H330" s="42">
        <v>100.529361464218</v>
      </c>
      <c r="I330" s="43">
        <v>1.93</v>
      </c>
      <c r="J330" s="21">
        <v>362</v>
      </c>
      <c r="K330" s="42">
        <v>103.021314850761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102.63255099894501</v>
      </c>
      <c r="C331" s="41">
        <v>1.68</v>
      </c>
      <c r="D331" s="18">
        <v>581</v>
      </c>
      <c r="E331" s="40">
        <v>100.547709190886</v>
      </c>
      <c r="F331" s="41">
        <v>0.1</v>
      </c>
      <c r="G331" s="19">
        <v>191</v>
      </c>
      <c r="H331" s="40">
        <v>101.915743659683</v>
      </c>
      <c r="I331" s="41">
        <v>1.38</v>
      </c>
      <c r="J331" s="19">
        <v>233</v>
      </c>
      <c r="K331" s="40">
        <v>105.265173510088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95.714817842954702</v>
      </c>
      <c r="C332" s="41">
        <v>-6.74</v>
      </c>
      <c r="D332" s="18">
        <v>585</v>
      </c>
      <c r="E332" s="40">
        <v>95.032085775093194</v>
      </c>
      <c r="F332" s="41">
        <v>-5.49</v>
      </c>
      <c r="G332" s="19">
        <v>156</v>
      </c>
      <c r="H332" s="40">
        <v>95.032408324241402</v>
      </c>
      <c r="I332" s="41">
        <v>-6.75</v>
      </c>
      <c r="J332" s="19">
        <v>269</v>
      </c>
      <c r="K332" s="40">
        <v>100.764583114883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97.275434361240997</v>
      </c>
      <c r="C333" s="41">
        <v>1.63</v>
      </c>
      <c r="D333" s="18">
        <v>918</v>
      </c>
      <c r="E333" s="40">
        <v>93.574567539438107</v>
      </c>
      <c r="F333" s="41">
        <v>-1.53</v>
      </c>
      <c r="G333" s="19">
        <v>243</v>
      </c>
      <c r="H333" s="40">
        <v>99.072156161264303</v>
      </c>
      <c r="I333" s="41">
        <v>4.25</v>
      </c>
      <c r="J333" s="19">
        <v>410</v>
      </c>
      <c r="K333" s="40">
        <v>100.321712061982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98.969865045733002</v>
      </c>
      <c r="C334" s="41">
        <v>1.74</v>
      </c>
      <c r="D334" s="18">
        <v>638</v>
      </c>
      <c r="E334" s="40">
        <v>93.798780570631806</v>
      </c>
      <c r="F334" s="41">
        <v>0.24</v>
      </c>
      <c r="G334" s="19">
        <v>179</v>
      </c>
      <c r="H334" s="40">
        <v>99.326726329354102</v>
      </c>
      <c r="I334" s="41">
        <v>0.26</v>
      </c>
      <c r="J334" s="19">
        <v>295</v>
      </c>
      <c r="K334" s="40">
        <v>100.06268056172399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98.915987464765806</v>
      </c>
      <c r="C335" s="41">
        <v>-0.05</v>
      </c>
      <c r="D335" s="18">
        <v>649</v>
      </c>
      <c r="E335" s="40">
        <v>98.116433155642099</v>
      </c>
      <c r="F335" s="41">
        <v>4.5999999999999996</v>
      </c>
      <c r="G335" s="19">
        <v>210</v>
      </c>
      <c r="H335" s="40">
        <v>97.5860323082089</v>
      </c>
      <c r="I335" s="41">
        <v>-1.75</v>
      </c>
      <c r="J335" s="19">
        <v>284</v>
      </c>
      <c r="K335" s="40">
        <v>103.82460435124101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98.898885297953299</v>
      </c>
      <c r="C336" s="41">
        <v>-0.02</v>
      </c>
      <c r="D336" s="18">
        <v>788</v>
      </c>
      <c r="E336" s="40">
        <v>95.122086071070399</v>
      </c>
      <c r="F336" s="41">
        <v>-3.05</v>
      </c>
      <c r="G336" s="19">
        <v>233</v>
      </c>
      <c r="H336" s="40">
        <v>98.909967880744105</v>
      </c>
      <c r="I336" s="41">
        <v>1.36</v>
      </c>
      <c r="J336" s="19">
        <v>379</v>
      </c>
      <c r="K336" s="40">
        <v>105.539151433353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98.565764548343694</v>
      </c>
      <c r="C337" s="41">
        <v>-0.34</v>
      </c>
      <c r="D337" s="18">
        <v>717</v>
      </c>
      <c r="E337" s="40">
        <v>94.666180751450696</v>
      </c>
      <c r="F337" s="41">
        <v>-0.48</v>
      </c>
      <c r="G337" s="19">
        <v>231</v>
      </c>
      <c r="H337" s="40">
        <v>100.60565098302099</v>
      </c>
      <c r="I337" s="41">
        <v>1.71</v>
      </c>
      <c r="J337" s="19">
        <v>297</v>
      </c>
      <c r="K337" s="40">
        <v>103.03141092778699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97.803911050026102</v>
      </c>
      <c r="C338" s="41">
        <v>-0.77</v>
      </c>
      <c r="D338" s="18">
        <v>763</v>
      </c>
      <c r="E338" s="40">
        <v>98.0221355498892</v>
      </c>
      <c r="F338" s="41">
        <v>3.55</v>
      </c>
      <c r="G338" s="19">
        <v>190</v>
      </c>
      <c r="H338" s="40">
        <v>96.580113290553399</v>
      </c>
      <c r="I338" s="41">
        <v>-4</v>
      </c>
      <c r="J338" s="19">
        <v>387</v>
      </c>
      <c r="K338" s="40">
        <v>103.052511073137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99.892438328450197</v>
      </c>
      <c r="C339" s="41">
        <v>2.14</v>
      </c>
      <c r="D339" s="18">
        <v>799</v>
      </c>
      <c r="E339" s="40">
        <v>98.393689912881399</v>
      </c>
      <c r="F339" s="41">
        <v>0.38</v>
      </c>
      <c r="G339" s="19">
        <v>260</v>
      </c>
      <c r="H339" s="40">
        <v>100.415254704356</v>
      </c>
      <c r="I339" s="41">
        <v>3.97</v>
      </c>
      <c r="J339" s="19">
        <v>378</v>
      </c>
      <c r="K339" s="40">
        <v>105.500440095493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96.686580120552406</v>
      </c>
      <c r="C340" s="41">
        <v>-3.21</v>
      </c>
      <c r="D340" s="18">
        <v>671</v>
      </c>
      <c r="E340" s="40">
        <v>91.704757175111297</v>
      </c>
      <c r="F340" s="41">
        <v>-6.8</v>
      </c>
      <c r="G340" s="19">
        <v>205</v>
      </c>
      <c r="H340" s="40">
        <v>96.373717694796895</v>
      </c>
      <c r="I340" s="41">
        <v>-4.0199999999999996</v>
      </c>
      <c r="J340" s="19">
        <v>319</v>
      </c>
      <c r="K340" s="40">
        <v>104.752550113845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98.087759926061807</v>
      </c>
      <c r="C341" s="41">
        <v>1.45</v>
      </c>
      <c r="D341" s="18">
        <v>751</v>
      </c>
      <c r="E341" s="40">
        <v>94.941324211997198</v>
      </c>
      <c r="F341" s="41">
        <v>3.53</v>
      </c>
      <c r="G341" s="19">
        <v>212</v>
      </c>
      <c r="H341" s="40">
        <v>98.044672165121398</v>
      </c>
      <c r="I341" s="41">
        <v>1.73</v>
      </c>
      <c r="J341" s="19">
        <v>370</v>
      </c>
      <c r="K341" s="40">
        <v>104.12746029383599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95.463334364018294</v>
      </c>
      <c r="C342" s="43">
        <v>-2.68</v>
      </c>
      <c r="D342" s="20">
        <v>865</v>
      </c>
      <c r="E342" s="42">
        <v>87.781747520359502</v>
      </c>
      <c r="F342" s="43">
        <v>-7.54</v>
      </c>
      <c r="G342" s="21">
        <v>243</v>
      </c>
      <c r="H342" s="42">
        <v>96.446024420796206</v>
      </c>
      <c r="I342" s="43">
        <v>-1.63</v>
      </c>
      <c r="J342" s="21">
        <v>428</v>
      </c>
      <c r="K342" s="42">
        <v>105.60500732863299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97.241303939505798</v>
      </c>
      <c r="C343" s="41">
        <v>1.86</v>
      </c>
      <c r="D343" s="18">
        <v>533</v>
      </c>
      <c r="E343" s="40">
        <v>93.151063252282</v>
      </c>
      <c r="F343" s="41">
        <v>6.12</v>
      </c>
      <c r="G343" s="19">
        <v>172</v>
      </c>
      <c r="H343" s="40">
        <v>98.468422364166798</v>
      </c>
      <c r="I343" s="41">
        <v>2.1</v>
      </c>
      <c r="J343" s="19">
        <v>230</v>
      </c>
      <c r="K343" s="40">
        <v>98.644407294724999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97.685096078212993</v>
      </c>
      <c r="C344" s="41">
        <v>0.46</v>
      </c>
      <c r="D344" s="18">
        <v>681</v>
      </c>
      <c r="E344" s="40">
        <v>97.778207478300899</v>
      </c>
      <c r="F344" s="41">
        <v>4.97</v>
      </c>
      <c r="G344" s="19">
        <v>180</v>
      </c>
      <c r="H344" s="40">
        <v>95.986960639071498</v>
      </c>
      <c r="I344" s="41">
        <v>-2.52</v>
      </c>
      <c r="J344" s="19">
        <v>332</v>
      </c>
      <c r="K344" s="40">
        <v>104.385805142047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97.911970691504095</v>
      </c>
      <c r="C345" s="41">
        <v>0.23</v>
      </c>
      <c r="D345" s="18">
        <v>1031</v>
      </c>
      <c r="E345" s="40">
        <v>100.60881243940599</v>
      </c>
      <c r="F345" s="41">
        <v>2.89</v>
      </c>
      <c r="G345" s="19">
        <v>268</v>
      </c>
      <c r="H345" s="40">
        <v>97.688688697958</v>
      </c>
      <c r="I345" s="41">
        <v>1.77</v>
      </c>
      <c r="J345" s="19">
        <v>538</v>
      </c>
      <c r="K345" s="40">
        <v>98.511916566754806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97.281175265382103</v>
      </c>
      <c r="C346" s="41">
        <v>-0.64</v>
      </c>
      <c r="D346" s="18">
        <v>688</v>
      </c>
      <c r="E346" s="40">
        <v>95.825812929378898</v>
      </c>
      <c r="F346" s="41">
        <v>-4.75</v>
      </c>
      <c r="G346" s="19">
        <v>171</v>
      </c>
      <c r="H346" s="40">
        <v>94.728528443061094</v>
      </c>
      <c r="I346" s="41">
        <v>-3.03</v>
      </c>
      <c r="J346" s="19">
        <v>351</v>
      </c>
      <c r="K346" s="40">
        <v>103.382962960604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96.950711864330401</v>
      </c>
      <c r="C347" s="41">
        <v>-0.34</v>
      </c>
      <c r="D347" s="18">
        <v>713</v>
      </c>
      <c r="E347" s="40">
        <v>90.729300602534394</v>
      </c>
      <c r="F347" s="41">
        <v>-5.32</v>
      </c>
      <c r="G347" s="19">
        <v>217</v>
      </c>
      <c r="H347" s="40">
        <v>98.642980058411695</v>
      </c>
      <c r="I347" s="41">
        <v>4.13</v>
      </c>
      <c r="J347" s="19">
        <v>339</v>
      </c>
      <c r="K347" s="40">
        <v>101.73621362002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98.4379075093685</v>
      </c>
      <c r="C348" s="41">
        <v>1.53</v>
      </c>
      <c r="D348" s="18">
        <v>793</v>
      </c>
      <c r="E348" s="40">
        <v>100.618634523689</v>
      </c>
      <c r="F348" s="41">
        <v>10.9</v>
      </c>
      <c r="G348" s="19">
        <v>231</v>
      </c>
      <c r="H348" s="40">
        <v>96.475378446410502</v>
      </c>
      <c r="I348" s="41">
        <v>-2.2000000000000002</v>
      </c>
      <c r="J348" s="19">
        <v>388</v>
      </c>
      <c r="K348" s="40">
        <v>101.19920177565901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96.484457577739207</v>
      </c>
      <c r="C349" s="41">
        <v>-1.98</v>
      </c>
      <c r="D349" s="18">
        <v>839</v>
      </c>
      <c r="E349" s="40">
        <v>97.690903447262102</v>
      </c>
      <c r="F349" s="41">
        <v>-2.91</v>
      </c>
      <c r="G349" s="19">
        <v>253</v>
      </c>
      <c r="H349" s="40">
        <v>95.966467127338007</v>
      </c>
      <c r="I349" s="41">
        <v>-0.53</v>
      </c>
      <c r="J349" s="19">
        <v>390</v>
      </c>
      <c r="K349" s="40">
        <v>99.789346077818294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95.040934090875794</v>
      </c>
      <c r="C350" s="41">
        <v>-1.5</v>
      </c>
      <c r="D350" s="18">
        <v>794</v>
      </c>
      <c r="E350" s="40">
        <v>90.415832708124199</v>
      </c>
      <c r="F350" s="41">
        <v>-7.45</v>
      </c>
      <c r="G350" s="19">
        <v>241</v>
      </c>
      <c r="H350" s="40">
        <v>96.094603181055106</v>
      </c>
      <c r="I350" s="41">
        <v>0.13</v>
      </c>
      <c r="J350" s="19">
        <v>401</v>
      </c>
      <c r="K350" s="40">
        <v>100.064447189841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96.042455177591606</v>
      </c>
      <c r="C351" s="41">
        <v>1.05</v>
      </c>
      <c r="D351" s="18">
        <v>744</v>
      </c>
      <c r="E351" s="40">
        <v>97.681742667992495</v>
      </c>
      <c r="F351" s="41">
        <v>8.0399999999999991</v>
      </c>
      <c r="G351" s="19">
        <v>247</v>
      </c>
      <c r="H351" s="40">
        <v>94.349088560745699</v>
      </c>
      <c r="I351" s="41">
        <v>-1.82</v>
      </c>
      <c r="J351" s="19">
        <v>353</v>
      </c>
      <c r="K351" s="40">
        <v>101.13119101849399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97.487825977142407</v>
      </c>
      <c r="C352" s="41">
        <v>1.5</v>
      </c>
      <c r="D352" s="18">
        <v>757</v>
      </c>
      <c r="E352" s="40">
        <v>94.599603380058795</v>
      </c>
      <c r="F352" s="41">
        <v>-3.16</v>
      </c>
      <c r="G352" s="19">
        <v>251</v>
      </c>
      <c r="H352" s="40">
        <v>98.109770003687103</v>
      </c>
      <c r="I352" s="41">
        <v>3.99</v>
      </c>
      <c r="J352" s="19">
        <v>337</v>
      </c>
      <c r="K352" s="40">
        <v>100.397195252373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99.872824633954593</v>
      </c>
      <c r="C353" s="41">
        <v>2.4500000000000002</v>
      </c>
      <c r="D353" s="18">
        <v>781</v>
      </c>
      <c r="E353" s="40">
        <v>98.015301139030299</v>
      </c>
      <c r="F353" s="41">
        <v>3.61</v>
      </c>
      <c r="G353" s="19">
        <v>264</v>
      </c>
      <c r="H353" s="40">
        <v>100.16593330815201</v>
      </c>
      <c r="I353" s="41">
        <v>2.1</v>
      </c>
      <c r="J353" s="19">
        <v>353</v>
      </c>
      <c r="K353" s="40">
        <v>103.76039163720201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97.064694833113194</v>
      </c>
      <c r="C354" s="43">
        <v>-2.81</v>
      </c>
      <c r="D354" s="20">
        <v>914</v>
      </c>
      <c r="E354" s="42">
        <v>95.898349688341099</v>
      </c>
      <c r="F354" s="43">
        <v>-2.16</v>
      </c>
      <c r="G354" s="21">
        <v>275</v>
      </c>
      <c r="H354" s="42">
        <v>96.312235848720803</v>
      </c>
      <c r="I354" s="43">
        <v>-3.85</v>
      </c>
      <c r="J354" s="21">
        <v>462</v>
      </c>
      <c r="K354" s="42">
        <v>102.056458142157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93.759772417011206</v>
      </c>
      <c r="C355" s="41">
        <v>-3.4</v>
      </c>
      <c r="D355" s="18">
        <v>587</v>
      </c>
      <c r="E355" s="40">
        <v>92.880556802774393</v>
      </c>
      <c r="F355" s="41">
        <v>-3.15</v>
      </c>
      <c r="G355" s="19">
        <v>182</v>
      </c>
      <c r="H355" s="40">
        <v>92.908917268072898</v>
      </c>
      <c r="I355" s="41">
        <v>-3.53</v>
      </c>
      <c r="J355" s="19">
        <v>256</v>
      </c>
      <c r="K355" s="40">
        <v>96.582192599407904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95.8923191872464</v>
      </c>
      <c r="C356" s="41">
        <v>2.27</v>
      </c>
      <c r="D356" s="18">
        <v>699</v>
      </c>
      <c r="E356" s="40">
        <v>96.327943849716704</v>
      </c>
      <c r="F356" s="41">
        <v>3.71</v>
      </c>
      <c r="G356" s="19">
        <v>184</v>
      </c>
      <c r="H356" s="40">
        <v>95.352508856811397</v>
      </c>
      <c r="I356" s="41">
        <v>2.63</v>
      </c>
      <c r="J356" s="19">
        <v>331</v>
      </c>
      <c r="K356" s="40">
        <v>97.648514354049794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95.3347148664202</v>
      </c>
      <c r="C357" s="41">
        <v>-0.57999999999999996</v>
      </c>
      <c r="D357" s="18">
        <v>1148</v>
      </c>
      <c r="E357" s="40">
        <v>95.723034964131202</v>
      </c>
      <c r="F357" s="41">
        <v>-0.63</v>
      </c>
      <c r="G357" s="19">
        <v>261</v>
      </c>
      <c r="H357" s="40">
        <v>93.458747287048496</v>
      </c>
      <c r="I357" s="41">
        <v>-1.99</v>
      </c>
      <c r="J357" s="19">
        <v>576</v>
      </c>
      <c r="K357" s="40">
        <v>104.575032768364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100.551969309443</v>
      </c>
      <c r="C358" s="41">
        <v>5.47</v>
      </c>
      <c r="D358" s="18">
        <v>786</v>
      </c>
      <c r="E358" s="40">
        <v>97.539592854500896</v>
      </c>
      <c r="F358" s="41">
        <v>1.9</v>
      </c>
      <c r="G358" s="19">
        <v>218</v>
      </c>
      <c r="H358" s="40">
        <v>98.334597756085898</v>
      </c>
      <c r="I358" s="41">
        <v>5.22</v>
      </c>
      <c r="J358" s="19">
        <v>343</v>
      </c>
      <c r="K358" s="40">
        <v>108.237113794512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96.824985734562901</v>
      </c>
      <c r="C359" s="41">
        <v>-3.71</v>
      </c>
      <c r="D359" s="18">
        <v>833</v>
      </c>
      <c r="E359" s="40">
        <v>93.981555566337803</v>
      </c>
      <c r="F359" s="41">
        <v>-3.65</v>
      </c>
      <c r="G359" s="19">
        <v>257</v>
      </c>
      <c r="H359" s="40">
        <v>95.666451616623903</v>
      </c>
      <c r="I359" s="41">
        <v>-2.71</v>
      </c>
      <c r="J359" s="19">
        <v>397</v>
      </c>
      <c r="K359" s="40">
        <v>105.113191700819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99.226143844524202</v>
      </c>
      <c r="C360" s="41">
        <v>2.48</v>
      </c>
      <c r="D360" s="18">
        <v>875</v>
      </c>
      <c r="E360" s="40">
        <v>99.661087544729199</v>
      </c>
      <c r="F360" s="41">
        <v>6.04</v>
      </c>
      <c r="G360" s="19">
        <v>228</v>
      </c>
      <c r="H360" s="40">
        <v>96.668893270597295</v>
      </c>
      <c r="I360" s="41">
        <v>1.05</v>
      </c>
      <c r="J360" s="19">
        <v>434</v>
      </c>
      <c r="K360" s="40">
        <v>108.709616649824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97.350654486281499</v>
      </c>
      <c r="C361" s="41">
        <v>-1.89</v>
      </c>
      <c r="D361" s="18">
        <v>965</v>
      </c>
      <c r="E361" s="40">
        <v>96.484849467257405</v>
      </c>
      <c r="F361" s="41">
        <v>-3.19</v>
      </c>
      <c r="G361" s="19">
        <v>285</v>
      </c>
      <c r="H361" s="40">
        <v>95.861965788236205</v>
      </c>
      <c r="I361" s="41">
        <v>-0.83</v>
      </c>
      <c r="J361" s="19">
        <v>444</v>
      </c>
      <c r="K361" s="40">
        <v>108.071395843452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100.16332095273501</v>
      </c>
      <c r="C362" s="41">
        <v>2.89</v>
      </c>
      <c r="D362" s="18">
        <v>827</v>
      </c>
      <c r="E362" s="40">
        <v>98.521499212708207</v>
      </c>
      <c r="F362" s="41">
        <v>2.11</v>
      </c>
      <c r="G362" s="19">
        <v>221</v>
      </c>
      <c r="H362" s="40">
        <v>98.7311273942734</v>
      </c>
      <c r="I362" s="41">
        <v>2.99</v>
      </c>
      <c r="J362" s="19">
        <v>430</v>
      </c>
      <c r="K362" s="40">
        <v>108.279723974416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97.095537842370305</v>
      </c>
      <c r="C363" s="41">
        <v>-3.06</v>
      </c>
      <c r="D363" s="18">
        <v>817</v>
      </c>
      <c r="E363" s="40">
        <v>92.802827743036104</v>
      </c>
      <c r="F363" s="41">
        <v>-5.8</v>
      </c>
      <c r="G363" s="19">
        <v>264</v>
      </c>
      <c r="H363" s="40">
        <v>96.858749300574701</v>
      </c>
      <c r="I363" s="41">
        <v>-1.9</v>
      </c>
      <c r="J363" s="19">
        <v>385</v>
      </c>
      <c r="K363" s="40">
        <v>106.01606885215099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97.0393394361041</v>
      </c>
      <c r="C364" s="41">
        <v>-0.06</v>
      </c>
      <c r="D364" s="18">
        <v>802</v>
      </c>
      <c r="E364" s="40">
        <v>93.515943590879203</v>
      </c>
      <c r="F364" s="41">
        <v>0.77</v>
      </c>
      <c r="G364" s="19">
        <v>289</v>
      </c>
      <c r="H364" s="40">
        <v>96.224111907139601</v>
      </c>
      <c r="I364" s="41">
        <v>-0.66</v>
      </c>
      <c r="J364" s="19">
        <v>332</v>
      </c>
      <c r="K364" s="40">
        <v>107.087969612672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96.915228960151595</v>
      </c>
      <c r="C365" s="41">
        <v>-0.13</v>
      </c>
      <c r="D365" s="18">
        <v>799</v>
      </c>
      <c r="E365" s="40">
        <v>95.015765290210993</v>
      </c>
      <c r="F365" s="41">
        <v>1.6</v>
      </c>
      <c r="G365" s="19">
        <v>198</v>
      </c>
      <c r="H365" s="40">
        <v>94.756413152268195</v>
      </c>
      <c r="I365" s="41">
        <v>-1.53</v>
      </c>
      <c r="J365" s="19">
        <v>376</v>
      </c>
      <c r="K365" s="40">
        <v>109.890009036317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97.601540450052099</v>
      </c>
      <c r="C366" s="43">
        <v>0.71</v>
      </c>
      <c r="D366" s="20">
        <v>890</v>
      </c>
      <c r="E366" s="42">
        <v>95.155755612991996</v>
      </c>
      <c r="F366" s="43">
        <v>0.15</v>
      </c>
      <c r="G366" s="21">
        <v>243</v>
      </c>
      <c r="H366" s="42">
        <v>95.546452341320403</v>
      </c>
      <c r="I366" s="43">
        <v>0.83</v>
      </c>
      <c r="J366" s="21">
        <v>447</v>
      </c>
      <c r="K366" s="42">
        <v>109.85155756182699</v>
      </c>
      <c r="L366" s="43">
        <v>-0.03</v>
      </c>
      <c r="M366" s="20">
        <v>200</v>
      </c>
    </row>
    <row r="367" spans="1:13" ht="25.5" customHeight="1" x14ac:dyDescent="0.15">
      <c r="A367" s="87">
        <v>41640</v>
      </c>
      <c r="B367" s="40">
        <v>96.685985163275305</v>
      </c>
      <c r="C367" s="41">
        <v>-0.94</v>
      </c>
      <c r="D367" s="18">
        <v>606</v>
      </c>
      <c r="E367" s="40">
        <v>92.355892411360699</v>
      </c>
      <c r="F367" s="41">
        <v>-2.94</v>
      </c>
      <c r="G367" s="19">
        <v>174</v>
      </c>
      <c r="H367" s="40">
        <v>95.139070804335205</v>
      </c>
      <c r="I367" s="41">
        <v>-0.43</v>
      </c>
      <c r="J367" s="19">
        <v>274</v>
      </c>
      <c r="K367" s="40">
        <v>109.06379814053599</v>
      </c>
      <c r="L367" s="41">
        <v>-0.72</v>
      </c>
      <c r="M367" s="18">
        <v>158</v>
      </c>
    </row>
    <row r="368" spans="1:13" ht="25.5" customHeight="1" x14ac:dyDescent="0.15">
      <c r="A368" s="87">
        <v>41671</v>
      </c>
      <c r="B368" s="40">
        <v>98.186009123448102</v>
      </c>
      <c r="C368" s="41">
        <v>1.55</v>
      </c>
      <c r="D368" s="18">
        <v>689</v>
      </c>
      <c r="E368" s="40">
        <v>92.717687772521501</v>
      </c>
      <c r="F368" s="41">
        <v>0.39</v>
      </c>
      <c r="G368" s="19">
        <v>143</v>
      </c>
      <c r="H368" s="40">
        <v>97.892398664639003</v>
      </c>
      <c r="I368" s="41">
        <v>2.89</v>
      </c>
      <c r="J368" s="19">
        <v>365</v>
      </c>
      <c r="K368" s="40">
        <v>108.444672925083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98.361615825929206</v>
      </c>
      <c r="C369" s="41">
        <v>0.18</v>
      </c>
      <c r="D369" s="18">
        <v>1228</v>
      </c>
      <c r="E369" s="40">
        <v>95.422203017318907</v>
      </c>
      <c r="F369" s="41">
        <v>2.92</v>
      </c>
      <c r="G369" s="19">
        <v>265</v>
      </c>
      <c r="H369" s="40">
        <v>97.106270130295002</v>
      </c>
      <c r="I369" s="41">
        <v>-0.8</v>
      </c>
      <c r="J369" s="19">
        <v>629</v>
      </c>
      <c r="K369" s="40">
        <v>109.81371042964101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95.270351622939899</v>
      </c>
      <c r="C370" s="41">
        <v>-3.14</v>
      </c>
      <c r="D370" s="18">
        <v>611</v>
      </c>
      <c r="E370" s="40">
        <v>85.992697430502503</v>
      </c>
      <c r="F370" s="41">
        <v>-9.8800000000000008</v>
      </c>
      <c r="G370" s="19">
        <v>192</v>
      </c>
      <c r="H370" s="40">
        <v>94.973836605475498</v>
      </c>
      <c r="I370" s="41">
        <v>-2.2000000000000002</v>
      </c>
      <c r="J370" s="19">
        <v>247</v>
      </c>
      <c r="K370" s="40">
        <v>107.787750831674</v>
      </c>
      <c r="L370" s="41">
        <v>-1.84</v>
      </c>
      <c r="M370" s="18">
        <v>172</v>
      </c>
    </row>
    <row r="371" spans="1:13" ht="25.5" customHeight="1" x14ac:dyDescent="0.15">
      <c r="A371" s="87">
        <v>41760</v>
      </c>
      <c r="B371" s="40">
        <v>98.8055812722654</v>
      </c>
      <c r="C371" s="41">
        <v>3.71</v>
      </c>
      <c r="D371" s="18">
        <v>641</v>
      </c>
      <c r="E371" s="40">
        <v>96.709449463715501</v>
      </c>
      <c r="F371" s="41">
        <v>12.46</v>
      </c>
      <c r="G371" s="19">
        <v>193</v>
      </c>
      <c r="H371" s="40">
        <v>96.249612659083894</v>
      </c>
      <c r="I371" s="41">
        <v>1.34</v>
      </c>
      <c r="J371" s="19">
        <v>281</v>
      </c>
      <c r="K371" s="40">
        <v>109.445781156712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95.076987499550299</v>
      </c>
      <c r="C372" s="41">
        <v>-3.77</v>
      </c>
      <c r="D372" s="18">
        <v>783</v>
      </c>
      <c r="E372" s="40">
        <v>95.235385552717204</v>
      </c>
      <c r="F372" s="41">
        <v>-1.52</v>
      </c>
      <c r="G372" s="19">
        <v>230</v>
      </c>
      <c r="H372" s="40">
        <v>93.637086367521306</v>
      </c>
      <c r="I372" s="41">
        <v>-2.71</v>
      </c>
      <c r="J372" s="19">
        <v>352</v>
      </c>
      <c r="K372" s="40">
        <v>101.193959936113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97.023031626751603</v>
      </c>
      <c r="C373" s="41">
        <v>2.0499999999999998</v>
      </c>
      <c r="D373" s="18">
        <v>811</v>
      </c>
      <c r="E373" s="40">
        <v>92.935045745844207</v>
      </c>
      <c r="F373" s="41">
        <v>-2.42</v>
      </c>
      <c r="G373" s="19">
        <v>255</v>
      </c>
      <c r="H373" s="40">
        <v>96.566450677330707</v>
      </c>
      <c r="I373" s="41">
        <v>3.13</v>
      </c>
      <c r="J373" s="19">
        <v>352</v>
      </c>
      <c r="K373" s="40">
        <v>108.550220274465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97.107777328463101</v>
      </c>
      <c r="C374" s="41">
        <v>0.09</v>
      </c>
      <c r="D374" s="18">
        <v>724</v>
      </c>
      <c r="E374" s="40">
        <v>92.701607911935099</v>
      </c>
      <c r="F374" s="41">
        <v>-0.25</v>
      </c>
      <c r="G374" s="19">
        <v>182</v>
      </c>
      <c r="H374" s="40">
        <v>96.276228357008193</v>
      </c>
      <c r="I374" s="41">
        <v>-0.3</v>
      </c>
      <c r="J374" s="19">
        <v>363</v>
      </c>
      <c r="K374" s="40">
        <v>107.40840217592999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94.315548418324894</v>
      </c>
      <c r="C375" s="41">
        <v>-2.88</v>
      </c>
      <c r="D375" s="18">
        <v>815</v>
      </c>
      <c r="E375" s="40">
        <v>91.831146037009105</v>
      </c>
      <c r="F375" s="41">
        <v>-0.94</v>
      </c>
      <c r="G375" s="19">
        <v>257</v>
      </c>
      <c r="H375" s="40">
        <v>90.309905108142999</v>
      </c>
      <c r="I375" s="41">
        <v>-6.2</v>
      </c>
      <c r="J375" s="19">
        <v>368</v>
      </c>
      <c r="K375" s="40">
        <v>111.676088614942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99.603219987907394</v>
      </c>
      <c r="C376" s="41">
        <v>5.61</v>
      </c>
      <c r="D376" s="18">
        <v>722</v>
      </c>
      <c r="E376" s="40">
        <v>96.666006890982203</v>
      </c>
      <c r="F376" s="41">
        <v>5.26</v>
      </c>
      <c r="G376" s="19">
        <v>235</v>
      </c>
      <c r="H376" s="40">
        <v>97.365815481595803</v>
      </c>
      <c r="I376" s="41">
        <v>7.81</v>
      </c>
      <c r="J376" s="19">
        <v>323</v>
      </c>
      <c r="K376" s="40">
        <v>113.046127303674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97.686010609653195</v>
      </c>
      <c r="C377" s="41">
        <v>-1.92</v>
      </c>
      <c r="D377" s="18">
        <v>735</v>
      </c>
      <c r="E377" s="40">
        <v>93.244456042689293</v>
      </c>
      <c r="F377" s="41">
        <v>-3.54</v>
      </c>
      <c r="G377" s="19">
        <v>197</v>
      </c>
      <c r="H377" s="40">
        <v>96.393238389776698</v>
      </c>
      <c r="I377" s="41">
        <v>-1</v>
      </c>
      <c r="J377" s="19">
        <v>350</v>
      </c>
      <c r="K377" s="40">
        <v>113.15993555636599</v>
      </c>
      <c r="L377" s="41">
        <v>0.1</v>
      </c>
      <c r="M377" s="18">
        <v>188</v>
      </c>
    </row>
    <row r="378" spans="1:13" ht="25.5" customHeight="1" thickBot="1" x14ac:dyDescent="0.2">
      <c r="A378" s="88">
        <v>41974</v>
      </c>
      <c r="B378" s="42">
        <v>100.004337665779</v>
      </c>
      <c r="C378" s="43">
        <v>2.37</v>
      </c>
      <c r="D378" s="20">
        <v>906</v>
      </c>
      <c r="E378" s="42">
        <v>97.917787412392897</v>
      </c>
      <c r="F378" s="43">
        <v>5.01</v>
      </c>
      <c r="G378" s="21">
        <v>274</v>
      </c>
      <c r="H378" s="42">
        <v>97.334565709490207</v>
      </c>
      <c r="I378" s="43">
        <v>0.98</v>
      </c>
      <c r="J378" s="21">
        <v>443</v>
      </c>
      <c r="K378" s="42">
        <v>114.817271081995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101.64356552931299</v>
      </c>
      <c r="C379" s="41">
        <v>1.64</v>
      </c>
      <c r="D379" s="18">
        <v>544</v>
      </c>
      <c r="E379" s="40">
        <v>100.244519307009</v>
      </c>
      <c r="F379" s="41">
        <v>2.38</v>
      </c>
      <c r="G379" s="19">
        <v>167</v>
      </c>
      <c r="H379" s="40">
        <v>97.712699913454301</v>
      </c>
      <c r="I379" s="41">
        <v>0.39</v>
      </c>
      <c r="J379" s="19">
        <v>238</v>
      </c>
      <c r="K379" s="40">
        <v>119.211368009227</v>
      </c>
      <c r="L379" s="41">
        <v>3.83</v>
      </c>
      <c r="M379" s="18">
        <v>139</v>
      </c>
    </row>
    <row r="380" spans="1:13" ht="25.5" customHeight="1" x14ac:dyDescent="0.15">
      <c r="A380" s="87">
        <v>42036</v>
      </c>
      <c r="B380" s="40">
        <v>100.30428300350199</v>
      </c>
      <c r="C380" s="41">
        <v>-1.32</v>
      </c>
      <c r="D380" s="18">
        <v>668</v>
      </c>
      <c r="E380" s="40">
        <v>97.534518369164701</v>
      </c>
      <c r="F380" s="41">
        <v>-2.7</v>
      </c>
      <c r="G380" s="19">
        <v>158</v>
      </c>
      <c r="H380" s="40">
        <v>97.167153225893301</v>
      </c>
      <c r="I380" s="41">
        <v>-0.56000000000000005</v>
      </c>
      <c r="J380" s="19">
        <v>348</v>
      </c>
      <c r="K380" s="40">
        <v>118.24909268637199</v>
      </c>
      <c r="L380" s="41">
        <v>-0.81</v>
      </c>
      <c r="M380" s="18">
        <v>162</v>
      </c>
    </row>
    <row r="381" spans="1:13" ht="25.5" customHeight="1" x14ac:dyDescent="0.15">
      <c r="A381" s="87">
        <v>42064</v>
      </c>
      <c r="B381" s="40">
        <v>99.499779269574006</v>
      </c>
      <c r="C381" s="41">
        <v>-0.8</v>
      </c>
      <c r="D381" s="18">
        <v>1071</v>
      </c>
      <c r="E381" s="40">
        <v>94.192368267621504</v>
      </c>
      <c r="F381" s="41">
        <v>-3.43</v>
      </c>
      <c r="G381" s="19">
        <v>253</v>
      </c>
      <c r="H381" s="40">
        <v>97.640543555196999</v>
      </c>
      <c r="I381" s="41">
        <v>0.49</v>
      </c>
      <c r="J381" s="19">
        <v>508</v>
      </c>
      <c r="K381" s="40">
        <v>115.446329476447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102.676486654358</v>
      </c>
      <c r="C382" s="41">
        <v>3.19</v>
      </c>
      <c r="D382" s="18">
        <v>759</v>
      </c>
      <c r="E382" s="40">
        <v>99.1651630925967</v>
      </c>
      <c r="F382" s="41">
        <v>5.28</v>
      </c>
      <c r="G382" s="19">
        <v>180</v>
      </c>
      <c r="H382" s="40">
        <v>99.092683144264299</v>
      </c>
      <c r="I382" s="41">
        <v>1.49</v>
      </c>
      <c r="J382" s="19">
        <v>370</v>
      </c>
      <c r="K382" s="40">
        <v>116.31864850656</v>
      </c>
      <c r="L382" s="41">
        <v>0.76</v>
      </c>
      <c r="M382" s="18">
        <v>209</v>
      </c>
    </row>
    <row r="383" spans="1:13" ht="25.5" customHeight="1" x14ac:dyDescent="0.15">
      <c r="A383" s="87">
        <v>42125</v>
      </c>
      <c r="B383" s="40">
        <v>99.1867937306844</v>
      </c>
      <c r="C383" s="41">
        <v>-3.4</v>
      </c>
      <c r="D383" s="18">
        <v>691</v>
      </c>
      <c r="E383" s="40">
        <v>93.487577053773904</v>
      </c>
      <c r="F383" s="41">
        <v>-5.73</v>
      </c>
      <c r="G383" s="19">
        <v>214</v>
      </c>
      <c r="H383" s="40">
        <v>97.881998206460494</v>
      </c>
      <c r="I383" s="41">
        <v>-1.22</v>
      </c>
      <c r="J383" s="19">
        <v>308</v>
      </c>
      <c r="K383" s="40">
        <v>114.395824407818</v>
      </c>
      <c r="L383" s="41">
        <v>-1.65</v>
      </c>
      <c r="M383" s="18">
        <v>169</v>
      </c>
    </row>
    <row r="384" spans="1:13" ht="25.5" customHeight="1" x14ac:dyDescent="0.15">
      <c r="A384" s="87">
        <v>42156</v>
      </c>
      <c r="B384" s="40">
        <v>99.110161937527394</v>
      </c>
      <c r="C384" s="41">
        <v>-0.08</v>
      </c>
      <c r="D384" s="18">
        <v>780</v>
      </c>
      <c r="E384" s="40">
        <v>91.110639483313406</v>
      </c>
      <c r="F384" s="41">
        <v>-2.54</v>
      </c>
      <c r="G384" s="19">
        <v>203</v>
      </c>
      <c r="H384" s="40">
        <v>98.010178049110607</v>
      </c>
      <c r="I384" s="41">
        <v>0.13</v>
      </c>
      <c r="J384" s="19">
        <v>364</v>
      </c>
      <c r="K384" s="40">
        <v>118.22652150611199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99.074575313112703</v>
      </c>
      <c r="C385" s="41">
        <v>-0.04</v>
      </c>
      <c r="D385" s="18">
        <v>883</v>
      </c>
      <c r="E385" s="40">
        <v>94.602856184835403</v>
      </c>
      <c r="F385" s="41">
        <v>3.83</v>
      </c>
      <c r="G385" s="19">
        <v>270</v>
      </c>
      <c r="H385" s="40">
        <v>96.399148587643893</v>
      </c>
      <c r="I385" s="41">
        <v>-1.64</v>
      </c>
      <c r="J385" s="19">
        <v>387</v>
      </c>
      <c r="K385" s="40">
        <v>119.425665636145</v>
      </c>
      <c r="L385" s="41">
        <v>1.01</v>
      </c>
      <c r="M385" s="18">
        <v>226</v>
      </c>
    </row>
    <row r="386" spans="1:13" ht="25.5" customHeight="1" x14ac:dyDescent="0.15">
      <c r="A386" s="87">
        <v>42217</v>
      </c>
      <c r="B386" s="40">
        <v>101.109771430186</v>
      </c>
      <c r="C386" s="41">
        <v>2.0499999999999998</v>
      </c>
      <c r="D386" s="18">
        <v>816</v>
      </c>
      <c r="E386" s="40">
        <v>97.739846928555394</v>
      </c>
      <c r="F386" s="41">
        <v>3.32</v>
      </c>
      <c r="G386" s="19">
        <v>227</v>
      </c>
      <c r="H386" s="40">
        <v>97.368147140911603</v>
      </c>
      <c r="I386" s="41">
        <v>1.01</v>
      </c>
      <c r="J386" s="19">
        <v>365</v>
      </c>
      <c r="K386" s="40">
        <v>120.589820415319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101.827653269264</v>
      </c>
      <c r="C387" s="41">
        <v>0.71</v>
      </c>
      <c r="D387" s="18">
        <v>818</v>
      </c>
      <c r="E387" s="40">
        <v>93.629345136749095</v>
      </c>
      <c r="F387" s="41">
        <v>-4.21</v>
      </c>
      <c r="G387" s="19">
        <v>228</v>
      </c>
      <c r="H387" s="40">
        <v>100.291768079504</v>
      </c>
      <c r="I387" s="41">
        <v>3</v>
      </c>
      <c r="J387" s="19">
        <v>389</v>
      </c>
      <c r="K387" s="40">
        <v>118.90176961854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100.788099030694</v>
      </c>
      <c r="C388" s="41">
        <v>-1.02</v>
      </c>
      <c r="D388" s="18">
        <v>718</v>
      </c>
      <c r="E388" s="40">
        <v>100.509974566949</v>
      </c>
      <c r="F388" s="41">
        <v>7.35</v>
      </c>
      <c r="G388" s="19">
        <v>212</v>
      </c>
      <c r="H388" s="40">
        <v>96.237346786246306</v>
      </c>
      <c r="I388" s="41">
        <v>-4.04</v>
      </c>
      <c r="J388" s="19">
        <v>335</v>
      </c>
      <c r="K388" s="40">
        <v>118.117449542177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101.16028535775401</v>
      </c>
      <c r="C389" s="41">
        <v>0.37</v>
      </c>
      <c r="D389" s="18">
        <v>758</v>
      </c>
      <c r="E389" s="40">
        <v>92.348226051547101</v>
      </c>
      <c r="F389" s="41">
        <v>-8.1199999999999992</v>
      </c>
      <c r="G389" s="19">
        <v>212</v>
      </c>
      <c r="H389" s="40">
        <v>99.873984518214797</v>
      </c>
      <c r="I389" s="41">
        <v>3.78</v>
      </c>
      <c r="J389" s="19">
        <v>347</v>
      </c>
      <c r="K389" s="40">
        <v>124.916208013363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103.015510692733</v>
      </c>
      <c r="C390" s="43">
        <v>1.83</v>
      </c>
      <c r="D390" s="20">
        <v>829</v>
      </c>
      <c r="E390" s="42">
        <v>102.308811203852</v>
      </c>
      <c r="F390" s="43">
        <v>10.79</v>
      </c>
      <c r="G390" s="21">
        <v>269</v>
      </c>
      <c r="H390" s="42">
        <v>99.252792937497105</v>
      </c>
      <c r="I390" s="43">
        <v>-0.62</v>
      </c>
      <c r="J390" s="21">
        <v>354</v>
      </c>
      <c r="K390" s="42">
        <v>117.534487710447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100.082830222273</v>
      </c>
      <c r="C391" s="41">
        <v>-2.85</v>
      </c>
      <c r="D391" s="18">
        <v>569</v>
      </c>
      <c r="E391" s="40">
        <v>91.174114976881995</v>
      </c>
      <c r="F391" s="41">
        <v>-10.88</v>
      </c>
      <c r="G391" s="19">
        <v>185</v>
      </c>
      <c r="H391" s="40">
        <v>99.255171046248094</v>
      </c>
      <c r="I391" s="41">
        <v>0</v>
      </c>
      <c r="J391" s="19">
        <v>237</v>
      </c>
      <c r="K391" s="40">
        <v>118.82555276525601</v>
      </c>
      <c r="L391" s="41">
        <v>1.1000000000000001</v>
      </c>
      <c r="M391" s="18">
        <v>147</v>
      </c>
    </row>
    <row r="392" spans="1:13" ht="25.5" customHeight="1" x14ac:dyDescent="0.15">
      <c r="A392" s="87">
        <v>42401</v>
      </c>
      <c r="B392" s="40">
        <v>98.650526448480704</v>
      </c>
      <c r="C392" s="41">
        <v>-1.43</v>
      </c>
      <c r="D392" s="18">
        <v>689</v>
      </c>
      <c r="E392" s="40">
        <v>93.057791237605699</v>
      </c>
      <c r="F392" s="41">
        <v>2.0699999999999998</v>
      </c>
      <c r="G392" s="19">
        <v>190</v>
      </c>
      <c r="H392" s="40">
        <v>96.099215716564501</v>
      </c>
      <c r="I392" s="41">
        <v>-3.18</v>
      </c>
      <c r="J392" s="19">
        <v>328</v>
      </c>
      <c r="K392" s="40">
        <v>118.562688591098</v>
      </c>
      <c r="L392" s="41">
        <v>-0.22</v>
      </c>
      <c r="M392" s="18">
        <v>171</v>
      </c>
    </row>
    <row r="393" spans="1:13" ht="25.5" customHeight="1" x14ac:dyDescent="0.15">
      <c r="A393" s="87">
        <v>42430</v>
      </c>
      <c r="B393" s="40">
        <v>101.853814163412</v>
      </c>
      <c r="C393" s="41">
        <v>3.25</v>
      </c>
      <c r="D393" s="18">
        <v>1038</v>
      </c>
      <c r="E393" s="40">
        <v>94.438212727507306</v>
      </c>
      <c r="F393" s="41">
        <v>1.48</v>
      </c>
      <c r="G393" s="19">
        <v>251</v>
      </c>
      <c r="H393" s="40">
        <v>100.201139698758</v>
      </c>
      <c r="I393" s="41">
        <v>4.2699999999999996</v>
      </c>
      <c r="J393" s="19">
        <v>501</v>
      </c>
      <c r="K393" s="40">
        <v>123.01919377172401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103.001268713211</v>
      </c>
      <c r="C394" s="41">
        <v>1.1299999999999999</v>
      </c>
      <c r="D394" s="18">
        <v>742</v>
      </c>
      <c r="E394" s="40">
        <v>91.470522158984807</v>
      </c>
      <c r="F394" s="41">
        <v>-3.14</v>
      </c>
      <c r="G394" s="19">
        <v>196</v>
      </c>
      <c r="H394" s="40">
        <v>100.015050266459</v>
      </c>
      <c r="I394" s="41">
        <v>-0.19</v>
      </c>
      <c r="J394" s="19">
        <v>334</v>
      </c>
      <c r="K394" s="40">
        <v>126.740401149954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102.92682712286</v>
      </c>
      <c r="C395" s="41">
        <v>-7.0000000000000007E-2</v>
      </c>
      <c r="D395" s="18">
        <v>716</v>
      </c>
      <c r="E395" s="40">
        <v>95.305250678201304</v>
      </c>
      <c r="F395" s="41">
        <v>4.1900000000000004</v>
      </c>
      <c r="G395" s="19">
        <v>212</v>
      </c>
      <c r="H395" s="40">
        <v>100.371708985876</v>
      </c>
      <c r="I395" s="41">
        <v>0.36</v>
      </c>
      <c r="J395" s="19">
        <v>320</v>
      </c>
      <c r="K395" s="40">
        <v>126.346808596203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103.603174767477</v>
      </c>
      <c r="C396" s="41">
        <v>0.66</v>
      </c>
      <c r="D396" s="18">
        <v>808</v>
      </c>
      <c r="E396" s="40">
        <v>96.604369324246903</v>
      </c>
      <c r="F396" s="41">
        <v>1.36</v>
      </c>
      <c r="G396" s="19">
        <v>247</v>
      </c>
      <c r="H396" s="40">
        <v>101.19530515447499</v>
      </c>
      <c r="I396" s="41">
        <v>0.82</v>
      </c>
      <c r="J396" s="19">
        <v>361</v>
      </c>
      <c r="K396" s="40">
        <v>125.448552285991</v>
      </c>
      <c r="L396" s="41">
        <v>-0.71</v>
      </c>
      <c r="M396" s="18">
        <v>200</v>
      </c>
    </row>
    <row r="397" spans="1:13" ht="25.5" customHeight="1" x14ac:dyDescent="0.15">
      <c r="A397" s="87">
        <v>42552</v>
      </c>
      <c r="B397" s="40">
        <v>104.68039706105</v>
      </c>
      <c r="C397" s="41">
        <v>1.04</v>
      </c>
      <c r="D397" s="18">
        <v>788</v>
      </c>
      <c r="E397" s="40">
        <v>100.65350208499</v>
      </c>
      <c r="F397" s="41">
        <v>4.1900000000000004</v>
      </c>
      <c r="G397" s="19">
        <v>226</v>
      </c>
      <c r="H397" s="40">
        <v>100.3583246539</v>
      </c>
      <c r="I397" s="41">
        <v>-0.83</v>
      </c>
      <c r="J397" s="19">
        <v>346</v>
      </c>
      <c r="K397" s="40">
        <v>128.44070565117801</v>
      </c>
      <c r="L397" s="41">
        <v>2.39</v>
      </c>
      <c r="M397" s="18">
        <v>216</v>
      </c>
    </row>
    <row r="398" spans="1:13" ht="25.5" customHeight="1" x14ac:dyDescent="0.15">
      <c r="A398" s="87">
        <v>42583</v>
      </c>
      <c r="B398" s="40">
        <v>103.425291473923</v>
      </c>
      <c r="C398" s="41">
        <v>-1.2</v>
      </c>
      <c r="D398" s="18">
        <v>790</v>
      </c>
      <c r="E398" s="40">
        <v>93.735290000127307</v>
      </c>
      <c r="F398" s="41">
        <v>-6.87</v>
      </c>
      <c r="G398" s="19">
        <v>209</v>
      </c>
      <c r="H398" s="40">
        <v>101.005574255569</v>
      </c>
      <c r="I398" s="41">
        <v>0.64</v>
      </c>
      <c r="J398" s="19">
        <v>388</v>
      </c>
      <c r="K398" s="40">
        <v>135.38552635705099</v>
      </c>
      <c r="L398" s="41">
        <v>5.41</v>
      </c>
      <c r="M398" s="18">
        <v>193</v>
      </c>
    </row>
    <row r="399" spans="1:13" ht="25.5" customHeight="1" x14ac:dyDescent="0.15">
      <c r="A399" s="87">
        <v>42614</v>
      </c>
      <c r="B399" s="40">
        <v>101.76608033513899</v>
      </c>
      <c r="C399" s="41">
        <v>-1.6</v>
      </c>
      <c r="D399" s="18">
        <v>787</v>
      </c>
      <c r="E399" s="40">
        <v>94.430563350862499</v>
      </c>
      <c r="F399" s="41">
        <v>0.74</v>
      </c>
      <c r="G399" s="19">
        <v>189</v>
      </c>
      <c r="H399" s="40">
        <v>96.884880035839799</v>
      </c>
      <c r="I399" s="41">
        <v>-4.08</v>
      </c>
      <c r="J399" s="19">
        <v>405</v>
      </c>
      <c r="K399" s="40">
        <v>130.19064225801799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106.570600374092</v>
      </c>
      <c r="C400" s="41">
        <v>4.72</v>
      </c>
      <c r="D400" s="18">
        <v>748</v>
      </c>
      <c r="E400" s="40">
        <v>95.176541383839194</v>
      </c>
      <c r="F400" s="41">
        <v>0.79</v>
      </c>
      <c r="G400" s="19">
        <v>224</v>
      </c>
      <c r="H400" s="40">
        <v>104.740211517163</v>
      </c>
      <c r="I400" s="41">
        <v>8.11</v>
      </c>
      <c r="J400" s="19">
        <v>312</v>
      </c>
      <c r="K400" s="40">
        <v>132.061287610362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103.75346530828</v>
      </c>
      <c r="C401" s="41">
        <v>-2.64</v>
      </c>
      <c r="D401" s="18">
        <v>769</v>
      </c>
      <c r="E401" s="40">
        <v>95.173322283389297</v>
      </c>
      <c r="F401" s="41">
        <v>0</v>
      </c>
      <c r="G401" s="19">
        <v>226</v>
      </c>
      <c r="H401" s="40">
        <v>101.865951648392</v>
      </c>
      <c r="I401" s="41">
        <v>-2.74</v>
      </c>
      <c r="J401" s="19">
        <v>341</v>
      </c>
      <c r="K401" s="40">
        <v>129.33129909526201</v>
      </c>
      <c r="L401" s="41">
        <v>-2.0699999999999998</v>
      </c>
      <c r="M401" s="18">
        <v>202</v>
      </c>
    </row>
    <row r="402" spans="1:13" ht="25.5" customHeight="1" thickBot="1" x14ac:dyDescent="0.2">
      <c r="A402" s="88">
        <v>42705</v>
      </c>
      <c r="B402" s="42">
        <v>102.282563659399</v>
      </c>
      <c r="C402" s="43">
        <v>-1.42</v>
      </c>
      <c r="D402" s="20">
        <v>831</v>
      </c>
      <c r="E402" s="42">
        <v>91.715098219634996</v>
      </c>
      <c r="F402" s="43">
        <v>-3.63</v>
      </c>
      <c r="G402" s="21">
        <v>256</v>
      </c>
      <c r="H402" s="42">
        <v>98.0029558401625</v>
      </c>
      <c r="I402" s="43">
        <v>-3.79</v>
      </c>
      <c r="J402" s="21">
        <v>372</v>
      </c>
      <c r="K402" s="42">
        <v>139.453022437908</v>
      </c>
      <c r="L402" s="43">
        <v>7.83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105.79949485151</v>
      </c>
      <c r="C403" s="25">
        <v>3.44</v>
      </c>
      <c r="D403" s="7">
        <v>567</v>
      </c>
      <c r="E403" s="23">
        <v>99.627909670166702</v>
      </c>
      <c r="F403" s="25">
        <v>8.6300000000000008</v>
      </c>
      <c r="G403" s="7">
        <v>157</v>
      </c>
      <c r="H403" s="23">
        <v>103.267110163347</v>
      </c>
      <c r="I403" s="25">
        <v>5.37</v>
      </c>
      <c r="J403" s="7">
        <v>260</v>
      </c>
      <c r="K403" s="23">
        <v>126.94513038319</v>
      </c>
      <c r="L403" s="25">
        <v>-8.9700000000000006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103.539642663343</v>
      </c>
      <c r="C404" s="27">
        <v>-2.14</v>
      </c>
      <c r="D404" s="8">
        <v>758</v>
      </c>
      <c r="E404" s="26">
        <v>88.937218903775701</v>
      </c>
      <c r="F404" s="27">
        <v>-10.73</v>
      </c>
      <c r="G404" s="8">
        <v>165</v>
      </c>
      <c r="H404" s="26">
        <v>101.01671651808</v>
      </c>
      <c r="I404" s="27">
        <v>-2.1800000000000002</v>
      </c>
      <c r="J404" s="8">
        <v>403</v>
      </c>
      <c r="K404" s="26">
        <v>134.94799672572501</v>
      </c>
      <c r="L404" s="27">
        <v>6.3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106.551410344869</v>
      </c>
      <c r="C405" s="27">
        <v>2.91</v>
      </c>
      <c r="D405" s="8">
        <v>1024</v>
      </c>
      <c r="E405" s="26">
        <v>100.008194340513</v>
      </c>
      <c r="F405" s="27">
        <v>12.45</v>
      </c>
      <c r="G405" s="8">
        <v>241</v>
      </c>
      <c r="H405" s="26">
        <v>102.589819409952</v>
      </c>
      <c r="I405" s="27">
        <v>1.56</v>
      </c>
      <c r="J405" s="8">
        <v>491</v>
      </c>
      <c r="K405" s="26">
        <v>132.22459014674601</v>
      </c>
      <c r="L405" s="27">
        <v>-2.02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103.76936817752301</v>
      </c>
      <c r="C406" s="27">
        <v>-2.61</v>
      </c>
      <c r="D406" s="8">
        <v>543</v>
      </c>
      <c r="E406" s="26">
        <v>98.230130411837294</v>
      </c>
      <c r="F406" s="27">
        <v>-1.78</v>
      </c>
      <c r="G406" s="8">
        <v>145</v>
      </c>
      <c r="H406" s="26">
        <v>95.672604654803493</v>
      </c>
      <c r="I406" s="27">
        <v>-6.74</v>
      </c>
      <c r="J406" s="8">
        <v>224</v>
      </c>
      <c r="K406" s="26">
        <v>134.175373393141</v>
      </c>
      <c r="L406" s="27">
        <v>1.48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109.53573532895901</v>
      </c>
      <c r="C407" s="27">
        <v>5.56</v>
      </c>
      <c r="D407" s="8">
        <v>634</v>
      </c>
      <c r="E407" s="26">
        <v>100.726574044101</v>
      </c>
      <c r="F407" s="27">
        <v>2.54</v>
      </c>
      <c r="G407" s="8">
        <v>170</v>
      </c>
      <c r="H407" s="26">
        <v>106.524777773045</v>
      </c>
      <c r="I407" s="27">
        <v>11.34</v>
      </c>
      <c r="J407" s="8">
        <v>297</v>
      </c>
      <c r="K407" s="26">
        <v>136.63077348275201</v>
      </c>
      <c r="L407" s="27">
        <v>1.83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105.144657307335</v>
      </c>
      <c r="C408" s="27">
        <v>-4.01</v>
      </c>
      <c r="D408" s="8">
        <v>814</v>
      </c>
      <c r="E408" s="26">
        <v>94.281024401579103</v>
      </c>
      <c r="F408" s="27">
        <v>-6.4</v>
      </c>
      <c r="G408" s="8">
        <v>216</v>
      </c>
      <c r="H408" s="26">
        <v>101.94864243721599</v>
      </c>
      <c r="I408" s="27">
        <v>-4.3</v>
      </c>
      <c r="J408" s="8">
        <v>387</v>
      </c>
      <c r="K408" s="26">
        <v>134.42172561790599</v>
      </c>
      <c r="L408" s="27">
        <v>-1.62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106.87172042444</v>
      </c>
      <c r="C409" s="27">
        <v>1.64</v>
      </c>
      <c r="D409" s="8">
        <v>792</v>
      </c>
      <c r="E409" s="26">
        <v>98.768995890019895</v>
      </c>
      <c r="F409" s="27">
        <v>4.76</v>
      </c>
      <c r="G409" s="8">
        <v>218</v>
      </c>
      <c r="H409" s="26">
        <v>103.202812048129</v>
      </c>
      <c r="I409" s="27">
        <v>1.23</v>
      </c>
      <c r="J409" s="8">
        <v>367</v>
      </c>
      <c r="K409" s="26">
        <v>135.413759257436</v>
      </c>
      <c r="L409" s="27">
        <v>0.74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106.818149668196</v>
      </c>
      <c r="C410" s="27">
        <v>-0.05</v>
      </c>
      <c r="D410" s="8">
        <v>788</v>
      </c>
      <c r="E410" s="26">
        <v>104.837691643589</v>
      </c>
      <c r="F410" s="27">
        <v>6.14</v>
      </c>
      <c r="G410" s="8">
        <v>192</v>
      </c>
      <c r="H410" s="26">
        <v>101.34410635191399</v>
      </c>
      <c r="I410" s="27">
        <v>-1.8</v>
      </c>
      <c r="J410" s="8">
        <v>404</v>
      </c>
      <c r="K410" s="26">
        <v>138.059929633743</v>
      </c>
      <c r="L410" s="27">
        <v>1.95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109.218186304526</v>
      </c>
      <c r="C411" s="27">
        <v>2.25</v>
      </c>
      <c r="D411" s="8">
        <v>848</v>
      </c>
      <c r="E411" s="26">
        <v>105.99607434574</v>
      </c>
      <c r="F411" s="27">
        <v>1.1000000000000001</v>
      </c>
      <c r="G411" s="8">
        <v>219</v>
      </c>
      <c r="H411" s="26">
        <v>102.98727704545099</v>
      </c>
      <c r="I411" s="27">
        <v>1.62</v>
      </c>
      <c r="J411" s="8">
        <v>445</v>
      </c>
      <c r="K411" s="26">
        <v>136.387893435313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106.782228165994</v>
      </c>
      <c r="C412" s="27">
        <v>-2.23</v>
      </c>
      <c r="D412" s="8">
        <v>718</v>
      </c>
      <c r="E412" s="26">
        <v>103.905758645536</v>
      </c>
      <c r="F412" s="27">
        <v>-1.97</v>
      </c>
      <c r="G412" s="8">
        <v>191</v>
      </c>
      <c r="H412" s="26">
        <v>99.529428303467995</v>
      </c>
      <c r="I412" s="27">
        <v>-3.36</v>
      </c>
      <c r="J412" s="8">
        <v>356</v>
      </c>
      <c r="K412" s="26">
        <v>138.07414036944499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107.728839351933</v>
      </c>
      <c r="C413" s="27">
        <v>0.89</v>
      </c>
      <c r="D413" s="8">
        <v>729</v>
      </c>
      <c r="E413" s="26">
        <v>110.44971203567199</v>
      </c>
      <c r="F413" s="27">
        <v>6.3</v>
      </c>
      <c r="G413" s="8">
        <v>185</v>
      </c>
      <c r="H413" s="26">
        <v>100.581404176429</v>
      </c>
      <c r="I413" s="27">
        <v>1.06</v>
      </c>
      <c r="J413" s="8">
        <v>351</v>
      </c>
      <c r="K413" s="26">
        <v>133.23369190193901</v>
      </c>
      <c r="L413" s="27">
        <v>-3.51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107.962631061588</v>
      </c>
      <c r="C414" s="97">
        <v>0.22</v>
      </c>
      <c r="D414" s="13">
        <v>861</v>
      </c>
      <c r="E414" s="113">
        <v>103.09838414734</v>
      </c>
      <c r="F414" s="97">
        <v>-6.66</v>
      </c>
      <c r="G414" s="13">
        <v>269</v>
      </c>
      <c r="H414" s="113">
        <v>102.583641168276</v>
      </c>
      <c r="I414" s="97">
        <v>1.99</v>
      </c>
      <c r="J414" s="13">
        <v>390</v>
      </c>
      <c r="K414" s="113">
        <v>139.607373433623</v>
      </c>
      <c r="L414" s="97">
        <v>4.78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106.395145385937</v>
      </c>
      <c r="C415" s="25">
        <v>-1.45</v>
      </c>
      <c r="D415" s="7">
        <v>626</v>
      </c>
      <c r="E415" s="23">
        <v>98.502494308221102</v>
      </c>
      <c r="F415" s="25">
        <v>-4.46</v>
      </c>
      <c r="G415" s="7">
        <v>164</v>
      </c>
      <c r="H415" s="23">
        <v>100.869706265416</v>
      </c>
      <c r="I415" s="25">
        <v>-1.67</v>
      </c>
      <c r="J415" s="7">
        <v>287</v>
      </c>
      <c r="K415" s="23">
        <v>141.912643886285</v>
      </c>
      <c r="L415" s="25">
        <v>1.65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108.69076842541401</v>
      </c>
      <c r="C416" s="27">
        <v>2.16</v>
      </c>
      <c r="D416" s="8">
        <v>702</v>
      </c>
      <c r="E416" s="26">
        <v>99.813400435907297</v>
      </c>
      <c r="F416" s="27">
        <v>1.33</v>
      </c>
      <c r="G416" s="8">
        <v>159</v>
      </c>
      <c r="H416" s="26">
        <v>102.554400758599</v>
      </c>
      <c r="I416" s="27">
        <v>1.67</v>
      </c>
      <c r="J416" s="8">
        <v>369</v>
      </c>
      <c r="K416" s="26">
        <v>145.762267093064</v>
      </c>
      <c r="L416" s="27">
        <v>2.71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107.51908658516599</v>
      </c>
      <c r="C417" s="27">
        <v>-1.08</v>
      </c>
      <c r="D417" s="8">
        <v>970</v>
      </c>
      <c r="E417" s="26">
        <v>102.746750321094</v>
      </c>
      <c r="F417" s="27">
        <v>2.94</v>
      </c>
      <c r="G417" s="8">
        <v>224</v>
      </c>
      <c r="H417" s="26">
        <v>100.307257271813</v>
      </c>
      <c r="I417" s="27">
        <v>-2.19</v>
      </c>
      <c r="J417" s="8">
        <v>496</v>
      </c>
      <c r="K417" s="26">
        <v>146.439157426897</v>
      </c>
      <c r="L417" s="27">
        <v>0.46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107.207269331579</v>
      </c>
      <c r="C418" s="27">
        <v>-0.28999999999999998</v>
      </c>
      <c r="D418" s="8">
        <v>737</v>
      </c>
      <c r="E418" s="26">
        <v>98.885094692874404</v>
      </c>
      <c r="F418" s="27">
        <v>-3.76</v>
      </c>
      <c r="G418" s="8">
        <v>198</v>
      </c>
      <c r="H418" s="26">
        <v>100.461505660415</v>
      </c>
      <c r="I418" s="27">
        <v>0.15</v>
      </c>
      <c r="J418" s="8">
        <v>345</v>
      </c>
      <c r="K418" s="26">
        <v>143.26770431072001</v>
      </c>
      <c r="L418" s="27">
        <v>-2.17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106.844908484795</v>
      </c>
      <c r="C419" s="27">
        <v>-0.34</v>
      </c>
      <c r="D419" s="8">
        <v>684</v>
      </c>
      <c r="E419" s="26">
        <v>103.90357204755099</v>
      </c>
      <c r="F419" s="27">
        <v>5.08</v>
      </c>
      <c r="G419" s="8">
        <v>209</v>
      </c>
      <c r="H419" s="26">
        <v>100.580733051845</v>
      </c>
      <c r="I419" s="27">
        <v>0.12</v>
      </c>
      <c r="J419" s="8">
        <v>316</v>
      </c>
      <c r="K419" s="26">
        <v>138.011634647454</v>
      </c>
      <c r="L419" s="27">
        <v>-3.67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109.925137934619</v>
      </c>
      <c r="C420" s="27">
        <v>2.88</v>
      </c>
      <c r="D420" s="8">
        <v>748</v>
      </c>
      <c r="E420" s="26">
        <v>103.588173080147</v>
      </c>
      <c r="F420" s="27">
        <v>-0.3</v>
      </c>
      <c r="G420" s="8">
        <v>242</v>
      </c>
      <c r="H420" s="26">
        <v>100.734871913617</v>
      </c>
      <c r="I420" s="27">
        <v>0.15</v>
      </c>
      <c r="J420" s="8">
        <v>318</v>
      </c>
      <c r="K420" s="26">
        <v>152.71154282024401</v>
      </c>
      <c r="L420" s="27">
        <v>10.65</v>
      </c>
      <c r="M420" s="8">
        <v>188</v>
      </c>
    </row>
    <row r="421" spans="1:13" ht="25.5" customHeight="1" x14ac:dyDescent="0.15">
      <c r="A421" s="93">
        <v>43282</v>
      </c>
      <c r="B421" s="27">
        <v>107.887994057605</v>
      </c>
      <c r="C421" s="27">
        <v>-1.85</v>
      </c>
      <c r="D421" s="8">
        <v>844</v>
      </c>
      <c r="E421" s="26">
        <v>102.68750288582</v>
      </c>
      <c r="F421" s="27">
        <v>-0.87</v>
      </c>
      <c r="G421" s="8">
        <v>238</v>
      </c>
      <c r="H421" s="26">
        <v>101.114462582724</v>
      </c>
      <c r="I421" s="27">
        <v>0.38</v>
      </c>
      <c r="J421" s="8">
        <v>387</v>
      </c>
      <c r="K421" s="26">
        <v>144.48121460440001</v>
      </c>
      <c r="L421" s="27">
        <v>-5.39</v>
      </c>
      <c r="M421" s="8">
        <v>219</v>
      </c>
    </row>
    <row r="422" spans="1:13" ht="25.5" customHeight="1" x14ac:dyDescent="0.15">
      <c r="A422" s="93">
        <v>43313</v>
      </c>
      <c r="B422" s="27">
        <v>101.24985131005801</v>
      </c>
      <c r="C422" s="27">
        <v>-6.15</v>
      </c>
      <c r="D422" s="8">
        <v>790</v>
      </c>
      <c r="E422" s="26">
        <v>94.117197484568095</v>
      </c>
      <c r="F422" s="27">
        <v>-8.35</v>
      </c>
      <c r="G422" s="8">
        <v>211</v>
      </c>
      <c r="H422" s="26">
        <v>94.862365130274497</v>
      </c>
      <c r="I422" s="27">
        <v>-6.18</v>
      </c>
      <c r="J422" s="8">
        <v>391</v>
      </c>
      <c r="K422" s="26">
        <v>143.85196383566199</v>
      </c>
      <c r="L422" s="27">
        <v>-0.44</v>
      </c>
      <c r="M422" s="8">
        <v>188</v>
      </c>
    </row>
    <row r="423" spans="1:13" ht="25.5" customHeight="1" x14ac:dyDescent="0.15">
      <c r="A423" s="93">
        <v>43344</v>
      </c>
      <c r="B423" s="27">
        <v>109.466489421313</v>
      </c>
      <c r="C423" s="27">
        <v>8.1199999999999992</v>
      </c>
      <c r="D423" s="8">
        <v>734</v>
      </c>
      <c r="E423" s="26">
        <v>107.33996553720399</v>
      </c>
      <c r="F423" s="27">
        <v>14.05</v>
      </c>
      <c r="G423" s="8">
        <v>207</v>
      </c>
      <c r="H423" s="26">
        <v>100.429290288998</v>
      </c>
      <c r="I423" s="27">
        <v>5.87</v>
      </c>
      <c r="J423" s="8">
        <v>366</v>
      </c>
      <c r="K423" s="26">
        <v>148.060364182066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109.953411367375</v>
      </c>
      <c r="C424" s="27">
        <v>0.44</v>
      </c>
      <c r="D424" s="8">
        <v>682</v>
      </c>
      <c r="E424" s="26">
        <v>100.649602778352</v>
      </c>
      <c r="F424" s="27">
        <v>-6.23</v>
      </c>
      <c r="G424" s="8">
        <v>192</v>
      </c>
      <c r="H424" s="26">
        <v>102.95519345989599</v>
      </c>
      <c r="I424" s="27">
        <v>2.52</v>
      </c>
      <c r="J424" s="8">
        <v>303</v>
      </c>
      <c r="K424" s="26">
        <v>151.03828348591901</v>
      </c>
      <c r="L424" s="27">
        <v>2.0099999999999998</v>
      </c>
      <c r="M424" s="8">
        <v>187</v>
      </c>
    </row>
    <row r="425" spans="1:13" ht="25.5" customHeight="1" x14ac:dyDescent="0.15">
      <c r="A425" s="93">
        <v>43405</v>
      </c>
      <c r="B425" s="27">
        <v>110.785857121372</v>
      </c>
      <c r="C425" s="27">
        <v>0.76</v>
      </c>
      <c r="D425" s="8">
        <v>799</v>
      </c>
      <c r="E425" s="26">
        <v>106.556666916431</v>
      </c>
      <c r="F425" s="27">
        <v>5.87</v>
      </c>
      <c r="G425" s="8">
        <v>214</v>
      </c>
      <c r="H425" s="26">
        <v>102.91295490844701</v>
      </c>
      <c r="I425" s="27">
        <v>-0.04</v>
      </c>
      <c r="J425" s="8">
        <v>364</v>
      </c>
      <c r="K425" s="26">
        <v>147.79829524361801</v>
      </c>
      <c r="L425" s="27">
        <v>-2.15</v>
      </c>
      <c r="M425" s="8">
        <v>221</v>
      </c>
    </row>
    <row r="426" spans="1:13" ht="25.5" customHeight="1" thickBot="1" x14ac:dyDescent="0.2">
      <c r="A426" s="96">
        <v>43435</v>
      </c>
      <c r="B426" s="97">
        <v>110.80113476628</v>
      </c>
      <c r="C426" s="97">
        <v>0.01</v>
      </c>
      <c r="D426" s="13">
        <v>847</v>
      </c>
      <c r="E426" s="113">
        <v>106.513571755432</v>
      </c>
      <c r="F426" s="97">
        <v>-0.04</v>
      </c>
      <c r="G426" s="13">
        <v>252</v>
      </c>
      <c r="H426" s="113">
        <v>103.48949311817</v>
      </c>
      <c r="I426" s="97">
        <v>0.56000000000000005</v>
      </c>
      <c r="J426" s="13">
        <v>415</v>
      </c>
      <c r="K426" s="113">
        <v>152.80887179291599</v>
      </c>
      <c r="L426" s="97">
        <v>3.39</v>
      </c>
      <c r="M426" s="13">
        <v>180</v>
      </c>
    </row>
    <row r="427" spans="1:13" ht="25.5" customHeight="1" x14ac:dyDescent="0.15">
      <c r="A427" s="92">
        <v>43466</v>
      </c>
      <c r="B427" s="25">
        <v>113.122066315354</v>
      </c>
      <c r="C427" s="25">
        <v>2.09</v>
      </c>
      <c r="D427" s="7">
        <v>587</v>
      </c>
      <c r="E427" s="23">
        <v>110.153488695083</v>
      </c>
      <c r="F427" s="25">
        <v>3.42</v>
      </c>
      <c r="G427" s="7">
        <v>146</v>
      </c>
      <c r="H427" s="23">
        <v>104.386656355719</v>
      </c>
      <c r="I427" s="25">
        <v>0.87</v>
      </c>
      <c r="J427" s="7">
        <v>272</v>
      </c>
      <c r="K427" s="23">
        <v>153.33838863466801</v>
      </c>
      <c r="L427" s="25">
        <v>0.35</v>
      </c>
      <c r="M427" s="7">
        <v>169</v>
      </c>
    </row>
    <row r="428" spans="1:13" ht="25.5" customHeight="1" x14ac:dyDescent="0.15">
      <c r="A428" s="93">
        <v>43497</v>
      </c>
      <c r="B428" s="27">
        <v>114.471227125499</v>
      </c>
      <c r="C428" s="27">
        <v>1.19</v>
      </c>
      <c r="D428" s="8">
        <v>647</v>
      </c>
      <c r="E428" s="26">
        <v>113.499582249396</v>
      </c>
      <c r="F428" s="27">
        <v>3.04</v>
      </c>
      <c r="G428" s="8">
        <v>180</v>
      </c>
      <c r="H428" s="26">
        <v>105.055375788771</v>
      </c>
      <c r="I428" s="27">
        <v>0.64</v>
      </c>
      <c r="J428" s="8">
        <v>310</v>
      </c>
      <c r="K428" s="26">
        <v>152.05583186973001</v>
      </c>
      <c r="L428" s="27">
        <v>-0.84</v>
      </c>
      <c r="M428" s="8">
        <v>157</v>
      </c>
    </row>
    <row r="429" spans="1:13" ht="25.5" customHeight="1" x14ac:dyDescent="0.15">
      <c r="A429" s="93">
        <v>43525</v>
      </c>
      <c r="B429" s="27">
        <v>111.379353441638</v>
      </c>
      <c r="C429" s="27">
        <v>-2.7</v>
      </c>
      <c r="D429" s="8">
        <v>919</v>
      </c>
      <c r="E429" s="26">
        <v>103.325918058496</v>
      </c>
      <c r="F429" s="27">
        <v>-8.9600000000000009</v>
      </c>
      <c r="G429" s="8">
        <v>238</v>
      </c>
      <c r="H429" s="26">
        <v>104.06776271791399</v>
      </c>
      <c r="I429" s="27">
        <v>-0.94</v>
      </c>
      <c r="J429" s="8">
        <v>430</v>
      </c>
      <c r="K429" s="26">
        <v>155.258656616042</v>
      </c>
      <c r="L429" s="27">
        <v>2.11</v>
      </c>
      <c r="M429" s="8">
        <v>251</v>
      </c>
    </row>
    <row r="430" spans="1:13" ht="25.5" customHeight="1" x14ac:dyDescent="0.15">
      <c r="A430" s="93">
        <v>43556</v>
      </c>
      <c r="B430" s="27">
        <v>109.61791549762199</v>
      </c>
      <c r="C430" s="27">
        <v>-1.58</v>
      </c>
      <c r="D430" s="8">
        <v>706</v>
      </c>
      <c r="E430" s="26">
        <v>94.962436413709398</v>
      </c>
      <c r="F430" s="27">
        <v>-8.09</v>
      </c>
      <c r="G430" s="8">
        <v>193</v>
      </c>
      <c r="H430" s="26">
        <v>104.34439503820001</v>
      </c>
      <c r="I430" s="27">
        <v>0.27</v>
      </c>
      <c r="J430" s="8">
        <v>309</v>
      </c>
      <c r="K430" s="26">
        <v>151.378810890252</v>
      </c>
      <c r="L430" s="27">
        <v>-2.5</v>
      </c>
      <c r="M430" s="8">
        <v>204</v>
      </c>
    </row>
    <row r="431" spans="1:13" ht="25.5" customHeight="1" x14ac:dyDescent="0.15">
      <c r="A431" s="93">
        <v>43586</v>
      </c>
      <c r="B431" s="27">
        <v>111.55975872604</v>
      </c>
      <c r="C431" s="27">
        <v>1.77</v>
      </c>
      <c r="D431" s="8">
        <v>653</v>
      </c>
      <c r="E431" s="26">
        <v>101.20931781653999</v>
      </c>
      <c r="F431" s="27">
        <v>6.58</v>
      </c>
      <c r="G431" s="8">
        <v>164</v>
      </c>
      <c r="H431" s="26">
        <v>103.569575994917</v>
      </c>
      <c r="I431" s="27">
        <v>-0.74</v>
      </c>
      <c r="J431" s="8">
        <v>298</v>
      </c>
      <c r="K431" s="26">
        <v>157.707515879667</v>
      </c>
      <c r="L431" s="27">
        <v>4.18</v>
      </c>
      <c r="M431" s="8">
        <v>191</v>
      </c>
    </row>
    <row r="432" spans="1:13" ht="25.5" customHeight="1" x14ac:dyDescent="0.15">
      <c r="A432" s="93">
        <v>43617</v>
      </c>
      <c r="B432" s="27">
        <v>111.381682100814</v>
      </c>
      <c r="C432" s="27">
        <v>-0.16</v>
      </c>
      <c r="D432" s="8">
        <v>719</v>
      </c>
      <c r="E432" s="26">
        <v>98.516675797958101</v>
      </c>
      <c r="F432" s="27">
        <v>-2.66</v>
      </c>
      <c r="G432" s="8">
        <v>184</v>
      </c>
      <c r="H432" s="26">
        <v>106.33964624668999</v>
      </c>
      <c r="I432" s="27">
        <v>2.67</v>
      </c>
      <c r="J432" s="8">
        <v>340</v>
      </c>
      <c r="K432" s="26">
        <v>148.98342714282401</v>
      </c>
      <c r="L432" s="27">
        <v>-5.53</v>
      </c>
      <c r="M432" s="8">
        <v>195</v>
      </c>
    </row>
    <row r="433" spans="1:13" ht="25.5" customHeight="1" x14ac:dyDescent="0.15">
      <c r="A433" s="93">
        <v>43647</v>
      </c>
      <c r="B433" s="27">
        <v>112.10285262178699</v>
      </c>
      <c r="C433" s="27">
        <v>0.65</v>
      </c>
      <c r="D433" s="8">
        <v>789</v>
      </c>
      <c r="E433" s="26">
        <v>102.075639155361</v>
      </c>
      <c r="F433" s="27">
        <v>3.61</v>
      </c>
      <c r="G433" s="8">
        <v>227</v>
      </c>
      <c r="H433" s="26">
        <v>104.967484251641</v>
      </c>
      <c r="I433" s="27">
        <v>-1.29</v>
      </c>
      <c r="J433" s="8">
        <v>367</v>
      </c>
      <c r="K433" s="26">
        <v>162.55869996225499</v>
      </c>
      <c r="L433" s="27">
        <v>9.11</v>
      </c>
      <c r="M433" s="8">
        <v>195</v>
      </c>
    </row>
    <row r="434" spans="1:13" ht="25.5" customHeight="1" x14ac:dyDescent="0.15">
      <c r="A434" s="93">
        <v>43678</v>
      </c>
      <c r="B434" s="27">
        <v>114.268293886976</v>
      </c>
      <c r="C434" s="27">
        <v>1.93</v>
      </c>
      <c r="D434" s="8">
        <v>759</v>
      </c>
      <c r="E434" s="26">
        <v>113.076380234287</v>
      </c>
      <c r="F434" s="27">
        <v>10.78</v>
      </c>
      <c r="G434" s="8">
        <v>195</v>
      </c>
      <c r="H434" s="26">
        <v>105.14347737339</v>
      </c>
      <c r="I434" s="27">
        <v>0.17</v>
      </c>
      <c r="J434" s="8">
        <v>375</v>
      </c>
      <c r="K434" s="26">
        <v>157.98144173593499</v>
      </c>
      <c r="L434" s="27">
        <v>-2.82</v>
      </c>
      <c r="M434" s="8">
        <v>189</v>
      </c>
    </row>
    <row r="435" spans="1:13" ht="25.5" customHeight="1" x14ac:dyDescent="0.15">
      <c r="A435" s="93">
        <v>43709</v>
      </c>
      <c r="B435" s="27">
        <v>112.839849636821</v>
      </c>
      <c r="C435" s="27">
        <v>-1.25</v>
      </c>
      <c r="D435" s="8">
        <v>839</v>
      </c>
      <c r="E435" s="26">
        <v>101.793792369374</v>
      </c>
      <c r="F435" s="27">
        <v>-9.98</v>
      </c>
      <c r="G435" s="8">
        <v>227</v>
      </c>
      <c r="H435" s="26">
        <v>104.529445336056</v>
      </c>
      <c r="I435" s="27">
        <v>-0.57999999999999996</v>
      </c>
      <c r="J435" s="8">
        <v>398</v>
      </c>
      <c r="K435" s="26">
        <v>161.87937075797601</v>
      </c>
      <c r="L435" s="27">
        <v>2.4700000000000002</v>
      </c>
      <c r="M435" s="8">
        <v>214</v>
      </c>
    </row>
    <row r="436" spans="1:13" ht="25.5" customHeight="1" x14ac:dyDescent="0.15">
      <c r="A436" s="93">
        <v>43739</v>
      </c>
      <c r="B436" s="27">
        <v>111.02935129491701</v>
      </c>
      <c r="C436" s="27">
        <v>-1.6</v>
      </c>
      <c r="D436" s="8">
        <v>641</v>
      </c>
      <c r="E436" s="26">
        <v>99.878002258583393</v>
      </c>
      <c r="F436" s="27">
        <v>-1.88</v>
      </c>
      <c r="G436" s="8">
        <v>178</v>
      </c>
      <c r="H436" s="26">
        <v>105.605533222087</v>
      </c>
      <c r="I436" s="27">
        <v>1.03</v>
      </c>
      <c r="J436" s="8">
        <v>305</v>
      </c>
      <c r="K436" s="26">
        <v>155.30450914873299</v>
      </c>
      <c r="L436" s="27">
        <v>-4.0599999999999996</v>
      </c>
      <c r="M436" s="8">
        <v>158</v>
      </c>
    </row>
    <row r="437" spans="1:13" ht="25.5" customHeight="1" x14ac:dyDescent="0.15">
      <c r="A437" s="93">
        <v>43770</v>
      </c>
      <c r="B437" s="27">
        <v>112.664147052112</v>
      </c>
      <c r="C437" s="27">
        <v>1.47</v>
      </c>
      <c r="D437" s="8">
        <v>691</v>
      </c>
      <c r="E437" s="26">
        <v>101.58463062572299</v>
      </c>
      <c r="F437" s="27">
        <v>1.71</v>
      </c>
      <c r="G437" s="8">
        <v>165</v>
      </c>
      <c r="H437" s="26">
        <v>104.348146979845</v>
      </c>
      <c r="I437" s="27">
        <v>-1.19</v>
      </c>
      <c r="J437" s="8">
        <v>337</v>
      </c>
      <c r="K437" s="26">
        <v>161.43789681185899</v>
      </c>
      <c r="L437" s="27">
        <v>3.95</v>
      </c>
      <c r="M437" s="8">
        <v>189</v>
      </c>
    </row>
    <row r="438" spans="1:13" ht="25.5" customHeight="1" thickBot="1" x14ac:dyDescent="0.2">
      <c r="A438" s="96">
        <v>43800</v>
      </c>
      <c r="B438" s="97">
        <v>110.194890159689</v>
      </c>
      <c r="C438" s="97">
        <v>-2.19</v>
      </c>
      <c r="D438" s="13">
        <v>818</v>
      </c>
      <c r="E438" s="113">
        <v>103.44116219523499</v>
      </c>
      <c r="F438" s="97">
        <v>1.83</v>
      </c>
      <c r="G438" s="13">
        <v>227</v>
      </c>
      <c r="H438" s="113">
        <v>102.08994128513901</v>
      </c>
      <c r="I438" s="97">
        <v>-2.16</v>
      </c>
      <c r="J438" s="13">
        <v>386</v>
      </c>
      <c r="K438" s="113">
        <v>155.61611847981601</v>
      </c>
      <c r="L438" s="97">
        <v>-3.61</v>
      </c>
      <c r="M438" s="13">
        <v>205</v>
      </c>
    </row>
    <row r="439" spans="1:13" ht="25.5" customHeight="1" x14ac:dyDescent="0.15">
      <c r="A439" s="92">
        <v>43831</v>
      </c>
      <c r="B439" s="25">
        <v>107.02257769876</v>
      </c>
      <c r="C439" s="25">
        <v>-2.88</v>
      </c>
      <c r="D439" s="7">
        <v>598</v>
      </c>
      <c r="E439" s="23">
        <v>93.661419517325598</v>
      </c>
      <c r="F439" s="25">
        <v>-9.4499999999999993</v>
      </c>
      <c r="G439" s="7">
        <v>151</v>
      </c>
      <c r="H439" s="23">
        <v>100.995603037267</v>
      </c>
      <c r="I439" s="25">
        <v>-1.07</v>
      </c>
      <c r="J439" s="7">
        <v>297</v>
      </c>
      <c r="K439" s="23">
        <v>157.01606116489901</v>
      </c>
      <c r="L439" s="25">
        <v>0.9</v>
      </c>
      <c r="M439" s="7">
        <v>150</v>
      </c>
    </row>
    <row r="440" spans="1:13" ht="25.5" customHeight="1" x14ac:dyDescent="0.15">
      <c r="A440" s="93">
        <v>43862</v>
      </c>
      <c r="B440" s="27">
        <v>110.09618490747199</v>
      </c>
      <c r="C440" s="27">
        <v>2.87</v>
      </c>
      <c r="D440" s="8">
        <v>821</v>
      </c>
      <c r="E440" s="26">
        <v>105.204290925131</v>
      </c>
      <c r="F440" s="27">
        <v>12.32</v>
      </c>
      <c r="G440" s="8">
        <v>186</v>
      </c>
      <c r="H440" s="26">
        <v>101.929663007842</v>
      </c>
      <c r="I440" s="27">
        <v>0.92</v>
      </c>
      <c r="J440" s="8">
        <v>428</v>
      </c>
      <c r="K440" s="26">
        <v>148.45276206791399</v>
      </c>
      <c r="L440" s="27">
        <v>-5.45</v>
      </c>
      <c r="M440" s="8">
        <v>207</v>
      </c>
    </row>
    <row r="441" spans="1:13" ht="25.5" customHeight="1" x14ac:dyDescent="0.15">
      <c r="A441" s="93">
        <v>43891</v>
      </c>
      <c r="B441" s="27">
        <v>108.818621494578</v>
      </c>
      <c r="C441" s="27">
        <v>-1.1599999999999999</v>
      </c>
      <c r="D441" s="8">
        <v>1084</v>
      </c>
      <c r="E441" s="26">
        <v>98.333593395368894</v>
      </c>
      <c r="F441" s="27">
        <v>-6.53</v>
      </c>
      <c r="G441" s="8">
        <v>262</v>
      </c>
      <c r="H441" s="26">
        <v>101.56702133001799</v>
      </c>
      <c r="I441" s="27">
        <v>-0.36</v>
      </c>
      <c r="J441" s="8">
        <v>547</v>
      </c>
      <c r="K441" s="26">
        <v>158.82825917513901</v>
      </c>
      <c r="L441" s="27">
        <v>6.99</v>
      </c>
      <c r="M441" s="8">
        <v>275</v>
      </c>
    </row>
    <row r="442" spans="1:13" ht="25.5" customHeight="1" x14ac:dyDescent="0.15">
      <c r="A442" s="93">
        <v>43922</v>
      </c>
      <c r="B442" s="27">
        <v>113.622310080709</v>
      </c>
      <c r="C442" s="27">
        <v>4.41</v>
      </c>
      <c r="D442" s="8">
        <v>710</v>
      </c>
      <c r="E442" s="26">
        <v>102.546232515139</v>
      </c>
      <c r="F442" s="27">
        <v>4.28</v>
      </c>
      <c r="G442" s="8">
        <v>177</v>
      </c>
      <c r="H442" s="26">
        <v>103.947230710887</v>
      </c>
      <c r="I442" s="27">
        <v>2.34</v>
      </c>
      <c r="J442" s="8">
        <v>327</v>
      </c>
      <c r="K442" s="26">
        <v>160.471755876912</v>
      </c>
      <c r="L442" s="27">
        <v>1.03</v>
      </c>
      <c r="M442" s="8">
        <v>206</v>
      </c>
    </row>
    <row r="443" spans="1:13" ht="25.5" customHeight="1" x14ac:dyDescent="0.15">
      <c r="A443" s="93">
        <v>43952</v>
      </c>
      <c r="B443" s="27">
        <v>111.25265551660701</v>
      </c>
      <c r="C443" s="27">
        <v>-2.09</v>
      </c>
      <c r="D443" s="8">
        <v>554</v>
      </c>
      <c r="E443" s="26">
        <v>103.300220469359</v>
      </c>
      <c r="F443" s="27">
        <v>0.74</v>
      </c>
      <c r="G443" s="8">
        <v>147</v>
      </c>
      <c r="H443" s="26">
        <v>101.95808451127201</v>
      </c>
      <c r="I443" s="27">
        <v>-1.91</v>
      </c>
      <c r="J443" s="8">
        <v>264</v>
      </c>
      <c r="K443" s="26">
        <v>160.78269578367099</v>
      </c>
      <c r="L443" s="27">
        <v>0.19</v>
      </c>
      <c r="M443" s="8">
        <v>143</v>
      </c>
    </row>
    <row r="444" spans="1:13" ht="25.5" customHeight="1" x14ac:dyDescent="0.15">
      <c r="A444" s="93">
        <v>43983</v>
      </c>
      <c r="B444" s="27">
        <v>108.87668023339999</v>
      </c>
      <c r="C444" s="27">
        <v>-2.14</v>
      </c>
      <c r="D444" s="8">
        <v>814</v>
      </c>
      <c r="E444" s="26">
        <v>99.973754371833394</v>
      </c>
      <c r="F444" s="27">
        <v>-3.22</v>
      </c>
      <c r="G444" s="8">
        <v>220</v>
      </c>
      <c r="H444" s="26">
        <v>101.235190698191</v>
      </c>
      <c r="I444" s="27">
        <v>-0.71</v>
      </c>
      <c r="J444" s="8">
        <v>460</v>
      </c>
      <c r="K444" s="26">
        <v>161.988320370775</v>
      </c>
      <c r="L444" s="27">
        <v>0.75</v>
      </c>
      <c r="M444" s="8">
        <v>134</v>
      </c>
    </row>
    <row r="445" spans="1:13" ht="25.5" customHeight="1" x14ac:dyDescent="0.15">
      <c r="A445" s="93">
        <v>44013</v>
      </c>
      <c r="B445" s="27">
        <v>108.804767007157</v>
      </c>
      <c r="C445" s="27">
        <v>-7.0000000000000007E-2</v>
      </c>
      <c r="D445" s="8">
        <v>863</v>
      </c>
      <c r="E445" s="26">
        <v>97.553969703834596</v>
      </c>
      <c r="F445" s="27">
        <v>-2.42</v>
      </c>
      <c r="G445" s="8">
        <v>209</v>
      </c>
      <c r="H445" s="26">
        <v>102.93941016362901</v>
      </c>
      <c r="I445" s="27">
        <v>1.68</v>
      </c>
      <c r="J445" s="8">
        <v>448</v>
      </c>
      <c r="K445" s="26">
        <v>156.13640735554</v>
      </c>
      <c r="L445" s="27">
        <v>-3.61</v>
      </c>
      <c r="M445" s="8">
        <v>206</v>
      </c>
    </row>
    <row r="446" spans="1:13" ht="25.5" customHeight="1" x14ac:dyDescent="0.15">
      <c r="A446" s="93">
        <v>44044</v>
      </c>
      <c r="B446" s="27">
        <v>108.962245977785</v>
      </c>
      <c r="C446" s="27">
        <v>0.14000000000000001</v>
      </c>
      <c r="D446" s="8">
        <v>838</v>
      </c>
      <c r="E446" s="26">
        <v>93.645362867763794</v>
      </c>
      <c r="F446" s="27">
        <v>-4.01</v>
      </c>
      <c r="G446" s="8">
        <v>163</v>
      </c>
      <c r="H446" s="26">
        <v>103.35410957718901</v>
      </c>
      <c r="I446" s="27">
        <v>0.4</v>
      </c>
      <c r="J446" s="8">
        <v>481</v>
      </c>
      <c r="K446" s="26">
        <v>158.60925531735401</v>
      </c>
      <c r="L446" s="27">
        <v>1.58</v>
      </c>
      <c r="M446" s="8">
        <v>194</v>
      </c>
    </row>
    <row r="447" spans="1:13" ht="25.5" customHeight="1" x14ac:dyDescent="0.15">
      <c r="A447" s="93">
        <v>44075</v>
      </c>
      <c r="B447" s="27">
        <v>110.801567383106</v>
      </c>
      <c r="C447" s="27">
        <v>1.69</v>
      </c>
      <c r="D447" s="8">
        <v>874</v>
      </c>
      <c r="E447" s="26">
        <v>99.651714263524099</v>
      </c>
      <c r="F447" s="27">
        <v>6.41</v>
      </c>
      <c r="G447" s="8">
        <v>187</v>
      </c>
      <c r="H447" s="26">
        <v>104.25067446628999</v>
      </c>
      <c r="I447" s="27">
        <v>0.87</v>
      </c>
      <c r="J447" s="8">
        <v>475</v>
      </c>
      <c r="K447" s="26">
        <v>157.40444442748</v>
      </c>
      <c r="L447" s="27">
        <v>-0.76</v>
      </c>
      <c r="M447" s="8">
        <v>212</v>
      </c>
    </row>
    <row r="448" spans="1:13" ht="25.5" customHeight="1" x14ac:dyDescent="0.15">
      <c r="A448" s="93">
        <v>44105</v>
      </c>
      <c r="B448" s="27">
        <v>110.05454318785399</v>
      </c>
      <c r="C448" s="27">
        <v>-0.67</v>
      </c>
      <c r="D448" s="8">
        <v>860</v>
      </c>
      <c r="E448" s="26">
        <v>98.777195428732796</v>
      </c>
      <c r="F448" s="27">
        <v>-0.88</v>
      </c>
      <c r="G448" s="8">
        <v>194</v>
      </c>
      <c r="H448" s="26">
        <v>102.32818353043299</v>
      </c>
      <c r="I448" s="27">
        <v>-1.84</v>
      </c>
      <c r="J448" s="8">
        <v>439</v>
      </c>
      <c r="K448" s="26">
        <v>158.68112766008099</v>
      </c>
      <c r="L448" s="27">
        <v>0.81</v>
      </c>
      <c r="M448" s="8">
        <v>227</v>
      </c>
    </row>
    <row r="449" spans="1:13" ht="25.5" customHeight="1" x14ac:dyDescent="0.15">
      <c r="A449" s="93">
        <v>44136</v>
      </c>
      <c r="B449" s="27">
        <v>111.269499689455</v>
      </c>
      <c r="C449" s="27">
        <v>1.1000000000000001</v>
      </c>
      <c r="D449" s="8">
        <v>901</v>
      </c>
      <c r="E449" s="26">
        <v>96.697557102139996</v>
      </c>
      <c r="F449" s="27">
        <v>-2.11</v>
      </c>
      <c r="G449" s="8">
        <v>233</v>
      </c>
      <c r="H449" s="26">
        <v>103.870520390818</v>
      </c>
      <c r="I449" s="27">
        <v>1.51</v>
      </c>
      <c r="J449" s="8">
        <v>449</v>
      </c>
      <c r="K449" s="26">
        <v>167.526898625191</v>
      </c>
      <c r="L449" s="27">
        <v>5.57</v>
      </c>
      <c r="M449" s="8">
        <v>219</v>
      </c>
    </row>
    <row r="450" spans="1:13" ht="25.5" customHeight="1" thickBot="1" x14ac:dyDescent="0.2">
      <c r="A450" s="96">
        <v>44166</v>
      </c>
      <c r="B450" s="97">
        <v>113.762377732215</v>
      </c>
      <c r="C450" s="97">
        <v>2.2400000000000002</v>
      </c>
      <c r="D450" s="13">
        <v>987</v>
      </c>
      <c r="E450" s="113">
        <v>99.775643641817894</v>
      </c>
      <c r="F450" s="97">
        <v>3.18</v>
      </c>
      <c r="G450" s="13">
        <v>233</v>
      </c>
      <c r="H450" s="113">
        <v>106.838777903843</v>
      </c>
      <c r="I450" s="97">
        <v>2.86</v>
      </c>
      <c r="J450" s="13">
        <v>494</v>
      </c>
      <c r="K450" s="113">
        <v>166.388011109187</v>
      </c>
      <c r="L450" s="97">
        <v>-0.68</v>
      </c>
      <c r="M450" s="13">
        <v>260</v>
      </c>
    </row>
    <row r="451" spans="1:13" ht="25.5" customHeight="1" x14ac:dyDescent="0.15">
      <c r="A451" s="92">
        <v>44197</v>
      </c>
      <c r="B451" s="25">
        <v>115.792991031402</v>
      </c>
      <c r="C451" s="25">
        <v>1.78</v>
      </c>
      <c r="D451" s="7">
        <v>624</v>
      </c>
      <c r="E451" s="23">
        <v>104.932265163902</v>
      </c>
      <c r="F451" s="25">
        <v>5.17</v>
      </c>
      <c r="G451" s="7">
        <v>183</v>
      </c>
      <c r="H451" s="23">
        <v>106.44221020042301</v>
      </c>
      <c r="I451" s="25">
        <v>-0.37</v>
      </c>
      <c r="J451" s="7">
        <v>237</v>
      </c>
      <c r="K451" s="23">
        <v>165.72151174773401</v>
      </c>
      <c r="L451" s="25">
        <v>-0.4</v>
      </c>
      <c r="M451" s="7">
        <v>204</v>
      </c>
    </row>
    <row r="452" spans="1:13" ht="25.5" customHeight="1" x14ac:dyDescent="0.15">
      <c r="A452" s="93">
        <v>44228</v>
      </c>
      <c r="B452" s="27">
        <v>113.439268141241</v>
      </c>
      <c r="C452" s="27">
        <v>-2.0299999999999998</v>
      </c>
      <c r="D452" s="8">
        <v>715</v>
      </c>
      <c r="E452" s="26">
        <v>97.046792441957194</v>
      </c>
      <c r="F452" s="27">
        <v>-7.51</v>
      </c>
      <c r="G452" s="8">
        <v>161</v>
      </c>
      <c r="H452" s="26">
        <v>106.27488070223001</v>
      </c>
      <c r="I452" s="27">
        <v>-0.16</v>
      </c>
      <c r="J452" s="8">
        <v>351</v>
      </c>
      <c r="K452" s="26">
        <v>165.45133438710499</v>
      </c>
      <c r="L452" s="27">
        <v>-0.16</v>
      </c>
      <c r="M452" s="8">
        <v>203</v>
      </c>
    </row>
    <row r="453" spans="1:13" ht="25.5" customHeight="1" x14ac:dyDescent="0.15">
      <c r="A453" s="93">
        <v>44256</v>
      </c>
      <c r="B453" s="27">
        <v>114.50718229708799</v>
      </c>
      <c r="C453" s="27">
        <v>0.94</v>
      </c>
      <c r="D453" s="8">
        <v>1040</v>
      </c>
      <c r="E453" s="26">
        <v>98.655946954844794</v>
      </c>
      <c r="F453" s="27">
        <v>1.66</v>
      </c>
      <c r="G453" s="8">
        <v>244</v>
      </c>
      <c r="H453" s="26">
        <v>108.356925245656</v>
      </c>
      <c r="I453" s="27">
        <v>1.96</v>
      </c>
      <c r="J453" s="8">
        <v>493</v>
      </c>
      <c r="K453" s="26">
        <v>165.41303242035201</v>
      </c>
      <c r="L453" s="27">
        <v>-0.02</v>
      </c>
      <c r="M453" s="8">
        <v>303</v>
      </c>
    </row>
    <row r="454" spans="1:13" ht="25.5" customHeight="1" x14ac:dyDescent="0.15">
      <c r="A454" s="93">
        <v>44287</v>
      </c>
      <c r="B454" s="27">
        <v>116.36546456853</v>
      </c>
      <c r="C454" s="27">
        <v>1.62</v>
      </c>
      <c r="D454" s="8">
        <v>857</v>
      </c>
      <c r="E454" s="26">
        <v>101.75838680516399</v>
      </c>
      <c r="F454" s="27">
        <v>3.14</v>
      </c>
      <c r="G454" s="8">
        <v>219</v>
      </c>
      <c r="H454" s="26">
        <v>107.337235471564</v>
      </c>
      <c r="I454" s="27">
        <v>-0.94</v>
      </c>
      <c r="J454" s="8">
        <v>364</v>
      </c>
      <c r="K454" s="26">
        <v>167.163612563741</v>
      </c>
      <c r="L454" s="27">
        <v>1.06</v>
      </c>
      <c r="M454" s="8">
        <v>274</v>
      </c>
    </row>
    <row r="455" spans="1:13" ht="25.5" customHeight="1" x14ac:dyDescent="0.15">
      <c r="A455" s="93">
        <v>44317</v>
      </c>
      <c r="B455" s="27">
        <v>116.50974951456701</v>
      </c>
      <c r="C455" s="27">
        <v>0.12</v>
      </c>
      <c r="D455" s="8">
        <v>757</v>
      </c>
      <c r="E455" s="26">
        <v>101.7597926015</v>
      </c>
      <c r="F455" s="27">
        <v>0</v>
      </c>
      <c r="G455" s="8">
        <v>216</v>
      </c>
      <c r="H455" s="26">
        <v>109.05801474122001</v>
      </c>
      <c r="I455" s="27">
        <v>1.6</v>
      </c>
      <c r="J455" s="8">
        <v>323</v>
      </c>
      <c r="K455" s="26">
        <v>167.971590036143</v>
      </c>
      <c r="L455" s="27">
        <v>0.48</v>
      </c>
      <c r="M455" s="8">
        <v>218</v>
      </c>
    </row>
    <row r="456" spans="1:13" ht="25.5" customHeight="1" x14ac:dyDescent="0.15">
      <c r="A456" s="93">
        <v>44348</v>
      </c>
      <c r="B456" s="27">
        <v>117.43114672235799</v>
      </c>
      <c r="C456" s="27">
        <v>0.79</v>
      </c>
      <c r="D456" s="8">
        <v>838</v>
      </c>
      <c r="E456" s="26">
        <v>104.458974089869</v>
      </c>
      <c r="F456" s="27">
        <v>2.65</v>
      </c>
      <c r="G456" s="8">
        <v>240</v>
      </c>
      <c r="H456" s="26">
        <v>108.479981376075</v>
      </c>
      <c r="I456" s="27">
        <v>-0.53</v>
      </c>
      <c r="J456" s="8">
        <v>391</v>
      </c>
      <c r="K456" s="26">
        <v>171.88419189504401</v>
      </c>
      <c r="L456" s="27">
        <v>2.33</v>
      </c>
      <c r="M456" s="8">
        <v>207</v>
      </c>
    </row>
    <row r="457" spans="1:13" ht="25.5" customHeight="1" x14ac:dyDescent="0.15">
      <c r="A457" s="93">
        <v>44378</v>
      </c>
      <c r="B457" s="27">
        <v>115.36637313902401</v>
      </c>
      <c r="C457" s="27">
        <v>-1.76</v>
      </c>
      <c r="D457" s="8">
        <v>811</v>
      </c>
      <c r="E457" s="26">
        <v>100.221224790227</v>
      </c>
      <c r="F457" s="27">
        <v>-4.0599999999999996</v>
      </c>
      <c r="G457" s="8">
        <v>211</v>
      </c>
      <c r="H457" s="26">
        <v>108.929299628051</v>
      </c>
      <c r="I457" s="27">
        <v>0.41</v>
      </c>
      <c r="J457" s="8">
        <v>373</v>
      </c>
      <c r="K457" s="26">
        <v>172.006176668699</v>
      </c>
      <c r="L457" s="27">
        <v>7.0000000000000007E-2</v>
      </c>
      <c r="M457" s="8">
        <v>227</v>
      </c>
    </row>
    <row r="458" spans="1:13" ht="25.5" customHeight="1" x14ac:dyDescent="0.15">
      <c r="A458" s="93">
        <v>44409</v>
      </c>
      <c r="B458" s="27">
        <v>117.47097587301199</v>
      </c>
      <c r="C458" s="27">
        <v>1.82</v>
      </c>
      <c r="D458" s="8">
        <v>838</v>
      </c>
      <c r="E458" s="26">
        <v>100.14562569122999</v>
      </c>
      <c r="F458" s="27">
        <v>-0.08</v>
      </c>
      <c r="G458" s="8">
        <v>207</v>
      </c>
      <c r="H458" s="26">
        <v>110.890296647113</v>
      </c>
      <c r="I458" s="27">
        <v>1.8</v>
      </c>
      <c r="J458" s="8">
        <v>410</v>
      </c>
      <c r="K458" s="26">
        <v>173.229104599697</v>
      </c>
      <c r="L458" s="27">
        <v>0.71</v>
      </c>
      <c r="M458" s="8">
        <v>221</v>
      </c>
    </row>
    <row r="459" spans="1:13" ht="25.5" customHeight="1" x14ac:dyDescent="0.15">
      <c r="A459" s="93">
        <v>44440</v>
      </c>
      <c r="B459" s="27">
        <v>114.435210783494</v>
      </c>
      <c r="C459" s="27">
        <v>-2.58</v>
      </c>
      <c r="D459" s="8">
        <v>744</v>
      </c>
      <c r="E459" s="26">
        <v>95.698677771447905</v>
      </c>
      <c r="F459" s="27">
        <v>-4.4400000000000004</v>
      </c>
      <c r="G459" s="8">
        <v>210</v>
      </c>
      <c r="H459" s="26">
        <v>108.33804646698199</v>
      </c>
      <c r="I459" s="27">
        <v>-2.2999999999999998</v>
      </c>
      <c r="J459" s="8">
        <v>340</v>
      </c>
      <c r="K459" s="26">
        <v>174.258366095658</v>
      </c>
      <c r="L459" s="27">
        <v>0.59</v>
      </c>
      <c r="M459" s="8">
        <v>194</v>
      </c>
    </row>
    <row r="460" spans="1:13" ht="25.5" customHeight="1" x14ac:dyDescent="0.15">
      <c r="A460" s="93">
        <v>44470</v>
      </c>
      <c r="B460" s="27">
        <v>115.46795966744401</v>
      </c>
      <c r="C460" s="27">
        <v>0.9</v>
      </c>
      <c r="D460" s="8">
        <v>723</v>
      </c>
      <c r="E460" s="26">
        <v>97.069300063255099</v>
      </c>
      <c r="F460" s="27">
        <v>1.43</v>
      </c>
      <c r="G460" s="8">
        <v>190</v>
      </c>
      <c r="H460" s="26">
        <v>108.22132188070699</v>
      </c>
      <c r="I460" s="27">
        <v>-0.11</v>
      </c>
      <c r="J460" s="8">
        <v>352</v>
      </c>
      <c r="K460" s="26">
        <v>175.626779860629</v>
      </c>
      <c r="L460" s="27">
        <v>0.79</v>
      </c>
      <c r="M460" s="8">
        <v>181</v>
      </c>
    </row>
    <row r="461" spans="1:13" ht="25.5" customHeight="1" x14ac:dyDescent="0.15">
      <c r="A461" s="93">
        <v>44501</v>
      </c>
      <c r="B461" s="27">
        <v>116.20638153854701</v>
      </c>
      <c r="C461" s="27">
        <v>0.64</v>
      </c>
      <c r="D461" s="8">
        <v>823</v>
      </c>
      <c r="E461" s="26">
        <v>94.358474253528996</v>
      </c>
      <c r="F461" s="27">
        <v>-2.79</v>
      </c>
      <c r="G461" s="8">
        <v>207</v>
      </c>
      <c r="H461" s="26">
        <v>111.32291786489201</v>
      </c>
      <c r="I461" s="27">
        <v>2.87</v>
      </c>
      <c r="J461" s="8">
        <v>376</v>
      </c>
      <c r="K461" s="26">
        <v>172.62666310256901</v>
      </c>
      <c r="L461" s="27">
        <v>-1.71</v>
      </c>
      <c r="M461" s="8">
        <v>240</v>
      </c>
    </row>
    <row r="462" spans="1:13" ht="25.5" customHeight="1" thickBot="1" x14ac:dyDescent="0.2">
      <c r="A462" s="96">
        <v>44531</v>
      </c>
      <c r="B462" s="97">
        <v>116.117401608384</v>
      </c>
      <c r="C462" s="97">
        <v>-0.08</v>
      </c>
      <c r="D462" s="13">
        <v>878</v>
      </c>
      <c r="E462" s="113">
        <v>98.832402232158898</v>
      </c>
      <c r="F462" s="97">
        <v>4.74</v>
      </c>
      <c r="G462" s="13">
        <v>240</v>
      </c>
      <c r="H462" s="113">
        <v>107.75047896020401</v>
      </c>
      <c r="I462" s="97">
        <v>-3.21</v>
      </c>
      <c r="J462" s="13">
        <v>374</v>
      </c>
      <c r="K462" s="113">
        <v>174.827685307536</v>
      </c>
      <c r="L462" s="97">
        <v>1.28</v>
      </c>
      <c r="M462" s="13">
        <v>264</v>
      </c>
    </row>
    <row r="463" spans="1:13" ht="25.5" customHeight="1" x14ac:dyDescent="0.15">
      <c r="A463" s="92">
        <v>44562</v>
      </c>
      <c r="B463" s="25">
        <v>115.60148148805899</v>
      </c>
      <c r="C463" s="25">
        <v>-0.44</v>
      </c>
      <c r="D463" s="7">
        <v>559</v>
      </c>
      <c r="E463" s="23">
        <v>101.286296582389</v>
      </c>
      <c r="F463" s="25">
        <v>2.48</v>
      </c>
      <c r="G463" s="7">
        <v>138</v>
      </c>
      <c r="H463" s="23">
        <v>108.51320517539099</v>
      </c>
      <c r="I463" s="25">
        <v>0.71</v>
      </c>
      <c r="J463" s="7">
        <v>241</v>
      </c>
      <c r="K463" s="23">
        <v>169.03865975026301</v>
      </c>
      <c r="L463" s="25">
        <v>-3.31</v>
      </c>
      <c r="M463" s="7">
        <v>180</v>
      </c>
    </row>
    <row r="464" spans="1:13" ht="25.5" customHeight="1" x14ac:dyDescent="0.15">
      <c r="A464" s="93">
        <v>44593</v>
      </c>
      <c r="B464" s="27">
        <v>119.015650374495</v>
      </c>
      <c r="C464" s="27">
        <v>2.95</v>
      </c>
      <c r="D464" s="8">
        <v>608</v>
      </c>
      <c r="E464" s="26">
        <v>99.691684374349606</v>
      </c>
      <c r="F464" s="27">
        <v>-1.57</v>
      </c>
      <c r="G464" s="8">
        <v>156</v>
      </c>
      <c r="H464" s="26">
        <v>111.18032793369299</v>
      </c>
      <c r="I464" s="27">
        <v>2.46</v>
      </c>
      <c r="J464" s="8">
        <v>255</v>
      </c>
      <c r="K464" s="26">
        <v>181.81363541149199</v>
      </c>
      <c r="L464" s="27">
        <v>7.56</v>
      </c>
      <c r="M464" s="8">
        <v>197</v>
      </c>
    </row>
    <row r="465" spans="1:13" ht="25.5" customHeight="1" x14ac:dyDescent="0.15">
      <c r="A465" s="93">
        <v>44621</v>
      </c>
      <c r="B465" s="27">
        <v>119.856385842552</v>
      </c>
      <c r="C465" s="27">
        <v>0.71</v>
      </c>
      <c r="D465" s="8">
        <v>855</v>
      </c>
      <c r="E465" s="26">
        <v>101.44956316790299</v>
      </c>
      <c r="F465" s="27">
        <v>1.76</v>
      </c>
      <c r="G465" s="8">
        <v>230</v>
      </c>
      <c r="H465" s="26">
        <v>108.93179694619801</v>
      </c>
      <c r="I465" s="27">
        <v>-2.02</v>
      </c>
      <c r="J465" s="8">
        <v>326</v>
      </c>
      <c r="K465" s="26">
        <v>182.092632453204</v>
      </c>
      <c r="L465" s="27">
        <v>0.15</v>
      </c>
      <c r="M465" s="8">
        <v>299</v>
      </c>
    </row>
    <row r="466" spans="1:13" ht="25.5" customHeight="1" x14ac:dyDescent="0.15">
      <c r="A466" s="93">
        <v>44652</v>
      </c>
      <c r="B466" s="27">
        <v>118.706194222387</v>
      </c>
      <c r="C466" s="27">
        <v>-0.96</v>
      </c>
      <c r="D466" s="8">
        <v>633</v>
      </c>
      <c r="E466" s="26">
        <v>100.38740030266101</v>
      </c>
      <c r="F466" s="27">
        <v>-1.05</v>
      </c>
      <c r="G466" s="8">
        <v>179</v>
      </c>
      <c r="H466" s="26">
        <v>106.989152039556</v>
      </c>
      <c r="I466" s="27">
        <v>-1.78</v>
      </c>
      <c r="J466" s="8">
        <v>216</v>
      </c>
      <c r="K466" s="26">
        <v>182.91665496073199</v>
      </c>
      <c r="L466" s="27">
        <v>0.45</v>
      </c>
      <c r="M466" s="8">
        <v>238</v>
      </c>
    </row>
    <row r="467" spans="1:13" ht="25.5" customHeight="1" x14ac:dyDescent="0.15">
      <c r="A467" s="93">
        <v>44682</v>
      </c>
      <c r="B467" s="27">
        <v>119.024049078499</v>
      </c>
      <c r="C467" s="27">
        <v>0.27</v>
      </c>
      <c r="D467" s="8">
        <v>678</v>
      </c>
      <c r="E467" s="26">
        <v>95.700842037029105</v>
      </c>
      <c r="F467" s="27">
        <v>-4.67</v>
      </c>
      <c r="G467" s="8">
        <v>194</v>
      </c>
      <c r="H467" s="26">
        <v>114.133982471946</v>
      </c>
      <c r="I467" s="27">
        <v>6.68</v>
      </c>
      <c r="J467" s="8">
        <v>271</v>
      </c>
      <c r="K467" s="26">
        <v>182.44273961362501</v>
      </c>
      <c r="L467" s="27">
        <v>-0.26</v>
      </c>
      <c r="M467" s="8">
        <v>213</v>
      </c>
    </row>
    <row r="468" spans="1:13" ht="25.5" customHeight="1" x14ac:dyDescent="0.15">
      <c r="A468" s="93">
        <v>44713</v>
      </c>
      <c r="B468" s="27">
        <v>118.83644569187599</v>
      </c>
      <c r="C468" s="27">
        <v>-0.16</v>
      </c>
      <c r="D468" s="8">
        <v>791</v>
      </c>
      <c r="E468" s="26">
        <v>101.455838062181</v>
      </c>
      <c r="F468" s="27">
        <v>6.01</v>
      </c>
      <c r="G468" s="8">
        <v>213</v>
      </c>
      <c r="H468" s="26">
        <v>112.138729293891</v>
      </c>
      <c r="I468" s="27">
        <v>-1.75</v>
      </c>
      <c r="J468" s="8">
        <v>370</v>
      </c>
      <c r="K468" s="26">
        <v>175.49179025854701</v>
      </c>
      <c r="L468" s="27">
        <v>-3.81</v>
      </c>
      <c r="M468" s="8">
        <v>208</v>
      </c>
    </row>
    <row r="469" spans="1:13" ht="25.5" customHeight="1" x14ac:dyDescent="0.15">
      <c r="A469" s="93">
        <v>44743</v>
      </c>
      <c r="B469" s="27">
        <v>121.931761821865</v>
      </c>
      <c r="C469" s="27">
        <v>2.6</v>
      </c>
      <c r="D469" s="8">
        <v>743</v>
      </c>
      <c r="E469" s="26">
        <v>115.088620490202</v>
      </c>
      <c r="F469" s="27">
        <v>13.44</v>
      </c>
      <c r="G469" s="8">
        <v>196</v>
      </c>
      <c r="H469" s="26">
        <v>109.603808452788</v>
      </c>
      <c r="I469" s="27">
        <v>-2.2599999999999998</v>
      </c>
      <c r="J469" s="8">
        <v>324</v>
      </c>
      <c r="K469" s="26">
        <v>183.46235459570201</v>
      </c>
      <c r="L469" s="27">
        <v>4.54</v>
      </c>
      <c r="M469" s="8">
        <v>223</v>
      </c>
    </row>
    <row r="470" spans="1:13" ht="25.5" customHeight="1" x14ac:dyDescent="0.15">
      <c r="A470" s="93">
        <v>44774</v>
      </c>
      <c r="B470" s="27">
        <v>119.078597717733</v>
      </c>
      <c r="C470" s="27">
        <v>-2.34</v>
      </c>
      <c r="D470" s="8">
        <v>706</v>
      </c>
      <c r="E470" s="26">
        <v>104.29361797284101</v>
      </c>
      <c r="F470" s="27">
        <v>-9.3800000000000008</v>
      </c>
      <c r="G470" s="8">
        <v>191</v>
      </c>
      <c r="H470" s="26">
        <v>108.36558207129301</v>
      </c>
      <c r="I470" s="27">
        <v>-1.1299999999999999</v>
      </c>
      <c r="J470" s="8">
        <v>301</v>
      </c>
      <c r="K470" s="26">
        <v>186.372733938435</v>
      </c>
      <c r="L470" s="27">
        <v>1.59</v>
      </c>
      <c r="M470" s="8">
        <v>214</v>
      </c>
    </row>
    <row r="471" spans="1:13" ht="25.5" customHeight="1" x14ac:dyDescent="0.15">
      <c r="A471" s="93">
        <v>44805</v>
      </c>
      <c r="B471" s="27">
        <v>121.00931335777599</v>
      </c>
      <c r="C471" s="27">
        <v>1.62</v>
      </c>
      <c r="D471" s="8">
        <v>758</v>
      </c>
      <c r="E471" s="26">
        <v>97.914413451887597</v>
      </c>
      <c r="F471" s="27">
        <v>-6.12</v>
      </c>
      <c r="G471" s="8">
        <v>223</v>
      </c>
      <c r="H471" s="26">
        <v>116.374056151687</v>
      </c>
      <c r="I471" s="27">
        <v>7.39</v>
      </c>
      <c r="J471" s="8">
        <v>315</v>
      </c>
      <c r="K471" s="26">
        <v>184.05518816656399</v>
      </c>
      <c r="L471" s="27">
        <v>-1.24</v>
      </c>
      <c r="M471" s="8">
        <v>220</v>
      </c>
    </row>
    <row r="472" spans="1:13" ht="25.5" customHeight="1" x14ac:dyDescent="0.15">
      <c r="A472" s="93">
        <v>44835</v>
      </c>
      <c r="B472" s="27">
        <v>124.730435355008</v>
      </c>
      <c r="C472" s="27">
        <v>3.08</v>
      </c>
      <c r="D472" s="8">
        <v>648</v>
      </c>
      <c r="E472" s="26">
        <v>110.673982382273</v>
      </c>
      <c r="F472" s="27">
        <v>13.03</v>
      </c>
      <c r="G472" s="8">
        <v>178</v>
      </c>
      <c r="H472" s="26">
        <v>111.308109005031</v>
      </c>
      <c r="I472" s="27">
        <v>-4.3499999999999996</v>
      </c>
      <c r="J472" s="8">
        <v>262</v>
      </c>
      <c r="K472" s="26">
        <v>189.66590954184699</v>
      </c>
      <c r="L472" s="27">
        <v>3.05</v>
      </c>
      <c r="M472" s="8">
        <v>208</v>
      </c>
    </row>
    <row r="473" spans="1:13" ht="25.5" customHeight="1" x14ac:dyDescent="0.15">
      <c r="A473" s="93">
        <v>44866</v>
      </c>
      <c r="B473" s="27">
        <v>121.40426574279</v>
      </c>
      <c r="C473" s="27">
        <v>-2.67</v>
      </c>
      <c r="D473" s="8">
        <v>703</v>
      </c>
      <c r="E473" s="26">
        <v>108.991268397174</v>
      </c>
      <c r="F473" s="27">
        <v>-1.52</v>
      </c>
      <c r="G473" s="8">
        <v>179</v>
      </c>
      <c r="H473" s="26">
        <v>110.05283585510701</v>
      </c>
      <c r="I473" s="27">
        <v>-1.1299999999999999</v>
      </c>
      <c r="J473" s="8">
        <v>325</v>
      </c>
      <c r="K473" s="26">
        <v>187.24605275283199</v>
      </c>
      <c r="L473" s="27">
        <v>-1.28</v>
      </c>
      <c r="M473" s="8">
        <v>199</v>
      </c>
    </row>
    <row r="474" spans="1:13" ht="25.5" customHeight="1" thickBot="1" x14ac:dyDescent="0.2">
      <c r="A474" s="96">
        <v>44896</v>
      </c>
      <c r="B474" s="97">
        <v>115.47428323178799</v>
      </c>
      <c r="C474" s="97">
        <v>-4.88</v>
      </c>
      <c r="D474" s="13">
        <v>765</v>
      </c>
      <c r="E474" s="113">
        <v>97.506823807617295</v>
      </c>
      <c r="F474" s="97">
        <v>-10.54</v>
      </c>
      <c r="G474" s="13">
        <v>202</v>
      </c>
      <c r="H474" s="113">
        <v>106.65857325642099</v>
      </c>
      <c r="I474" s="97">
        <v>-3.08</v>
      </c>
      <c r="J474" s="13">
        <v>356</v>
      </c>
      <c r="K474" s="113">
        <v>186.00927139947601</v>
      </c>
      <c r="L474" s="97">
        <v>-0.66</v>
      </c>
      <c r="M474" s="13">
        <v>207</v>
      </c>
    </row>
    <row r="475" spans="1:13" ht="25.5" customHeight="1" x14ac:dyDescent="0.15">
      <c r="A475" s="123">
        <v>44927</v>
      </c>
      <c r="B475" s="124">
        <v>122.09030501000299</v>
      </c>
      <c r="C475" s="124">
        <v>5.73</v>
      </c>
      <c r="D475" s="15">
        <v>527</v>
      </c>
      <c r="E475" s="125">
        <v>102.30882142994299</v>
      </c>
      <c r="F475" s="124">
        <v>4.92</v>
      </c>
      <c r="G475" s="15">
        <v>156</v>
      </c>
      <c r="H475" s="125">
        <v>113.64822874615101</v>
      </c>
      <c r="I475" s="124">
        <v>6.55</v>
      </c>
      <c r="J475" s="15">
        <v>205</v>
      </c>
      <c r="K475" s="125">
        <v>190.08712132458999</v>
      </c>
      <c r="L475" s="124">
        <v>2.19</v>
      </c>
      <c r="M475" s="15">
        <v>166</v>
      </c>
    </row>
    <row r="476" spans="1:13" ht="25.5" customHeight="1" x14ac:dyDescent="0.15">
      <c r="A476" s="123">
        <v>44958</v>
      </c>
      <c r="B476" s="124">
        <v>118.94590087719099</v>
      </c>
      <c r="C476" s="124">
        <v>-2.58</v>
      </c>
      <c r="D476" s="15">
        <v>609</v>
      </c>
      <c r="E476" s="125">
        <v>104.053160202176</v>
      </c>
      <c r="F476" s="124">
        <v>1.7</v>
      </c>
      <c r="G476" s="15">
        <v>173</v>
      </c>
      <c r="H476" s="125">
        <v>111.361179624255</v>
      </c>
      <c r="I476" s="124">
        <v>-2.0099999999999998</v>
      </c>
      <c r="J476" s="15">
        <v>284</v>
      </c>
      <c r="K476" s="125">
        <v>184.90311876292401</v>
      </c>
      <c r="L476" s="124">
        <v>-2.73</v>
      </c>
      <c r="M476" s="15">
        <v>152</v>
      </c>
    </row>
    <row r="477" spans="1:13" ht="25.5" customHeight="1" x14ac:dyDescent="0.15">
      <c r="A477" s="93">
        <v>44986</v>
      </c>
      <c r="B477" s="27">
        <v>123.332516305168</v>
      </c>
      <c r="C477" s="27">
        <v>3.69</v>
      </c>
      <c r="D477" s="8">
        <v>921</v>
      </c>
      <c r="E477" s="26">
        <v>107.656438022633</v>
      </c>
      <c r="F477" s="27">
        <v>3.46</v>
      </c>
      <c r="G477" s="8">
        <v>251</v>
      </c>
      <c r="H477" s="26">
        <v>115.50491218012699</v>
      </c>
      <c r="I477" s="27">
        <v>3.72</v>
      </c>
      <c r="J477" s="8">
        <v>388</v>
      </c>
      <c r="K477" s="26">
        <v>184.83465927893999</v>
      </c>
      <c r="L477" s="27">
        <v>-0.04</v>
      </c>
      <c r="M477" s="8">
        <v>282</v>
      </c>
    </row>
    <row r="478" spans="1:13" ht="25.5" customHeight="1" x14ac:dyDescent="0.15">
      <c r="A478" s="93">
        <v>45017</v>
      </c>
      <c r="B478" s="27">
        <v>127.810150036474</v>
      </c>
      <c r="C478" s="27">
        <v>3.63</v>
      </c>
      <c r="D478" s="8">
        <v>588</v>
      </c>
      <c r="E478" s="26">
        <v>109.22971918223</v>
      </c>
      <c r="F478" s="27">
        <v>1.46</v>
      </c>
      <c r="G478" s="8">
        <v>160</v>
      </c>
      <c r="H478" s="26">
        <v>119.717871176351</v>
      </c>
      <c r="I478" s="27">
        <v>3.65</v>
      </c>
      <c r="J478" s="8">
        <v>243</v>
      </c>
      <c r="K478" s="26">
        <v>190.24006876312501</v>
      </c>
      <c r="L478" s="27">
        <v>2.92</v>
      </c>
      <c r="M478" s="8">
        <v>185</v>
      </c>
    </row>
    <row r="479" spans="1:13" ht="25.5" customHeight="1" x14ac:dyDescent="0.15">
      <c r="A479" s="93">
        <v>45047</v>
      </c>
      <c r="B479" s="27">
        <v>122.520621358574</v>
      </c>
      <c r="C479" s="27">
        <v>-4.1399999999999997</v>
      </c>
      <c r="D479" s="8">
        <v>646</v>
      </c>
      <c r="E479" s="26">
        <v>109.282658755032</v>
      </c>
      <c r="F479" s="27">
        <v>0.05</v>
      </c>
      <c r="G479" s="8">
        <v>187</v>
      </c>
      <c r="H479" s="26">
        <v>111.490335116734</v>
      </c>
      <c r="I479" s="27">
        <v>-6.87</v>
      </c>
      <c r="J479" s="8">
        <v>270</v>
      </c>
      <c r="K479" s="26">
        <v>187.36621460914901</v>
      </c>
      <c r="L479" s="27">
        <v>-1.51</v>
      </c>
      <c r="M479" s="8">
        <v>189</v>
      </c>
    </row>
    <row r="480" spans="1:13" ht="25.5" customHeight="1" x14ac:dyDescent="0.15">
      <c r="A480" s="93">
        <v>45078</v>
      </c>
      <c r="B480" s="27">
        <v>126.09641914461</v>
      </c>
      <c r="C480" s="27">
        <v>2.92</v>
      </c>
      <c r="D480" s="8">
        <v>680</v>
      </c>
      <c r="E480" s="26">
        <v>112.08380291227</v>
      </c>
      <c r="F480" s="27">
        <v>2.56</v>
      </c>
      <c r="G480" s="8">
        <v>215</v>
      </c>
      <c r="H480" s="26">
        <v>113.548826674705</v>
      </c>
      <c r="I480" s="27">
        <v>1.85</v>
      </c>
      <c r="J480" s="8">
        <v>262</v>
      </c>
      <c r="K480" s="26">
        <v>191.62337134607401</v>
      </c>
      <c r="L480" s="27">
        <v>2.27</v>
      </c>
      <c r="M480" s="8">
        <v>203</v>
      </c>
    </row>
    <row r="481" spans="1:13" ht="25.5" customHeight="1" thickBot="1" x14ac:dyDescent="0.2">
      <c r="A481" s="93">
        <v>45108</v>
      </c>
      <c r="B481" s="27">
        <v>124.6025098163</v>
      </c>
      <c r="C481" s="27">
        <v>-1.18</v>
      </c>
      <c r="D481" s="8">
        <v>506</v>
      </c>
      <c r="E481" s="26">
        <v>107.80884183901701</v>
      </c>
      <c r="F481" s="27">
        <v>-3.81</v>
      </c>
      <c r="G481" s="8">
        <v>169</v>
      </c>
      <c r="H481" s="26">
        <v>114.68193797004</v>
      </c>
      <c r="I481" s="27">
        <v>1</v>
      </c>
      <c r="J481" s="8">
        <v>189</v>
      </c>
      <c r="K481" s="26">
        <v>201.51588046082</v>
      </c>
      <c r="L481" s="27">
        <v>5.16</v>
      </c>
      <c r="M481" s="8">
        <v>148</v>
      </c>
    </row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52</v>
      </c>
    </row>
  </sheetData>
  <phoneticPr fontId="1"/>
  <conditionalFormatting sqref="E21:E402 H21:H402">
    <cfRule type="expression" dxfId="71" priority="2">
      <formula>AVERAGE(G10:G21) &lt; 100</formula>
    </cfRule>
  </conditionalFormatting>
  <conditionalFormatting sqref="F23:F402 I22:I402">
    <cfRule type="expression" dxfId="70" priority="1">
      <formula>AVERAGE(G11:G22) &lt; 100</formula>
    </cfRule>
  </conditionalFormatting>
  <conditionalFormatting sqref="A1:M21 A22:E22 G22:M22 A23:M481">
    <cfRule type="expression" dxfId="69" priority="4">
      <formula>MATCH(MAX(A:A)+1,A:A, 1)-2&lt;=ROW($A1)=TRUE</formula>
    </cfRule>
  </conditionalFormatting>
  <conditionalFormatting sqref="B297:B402 K297:K402">
    <cfRule type="expression" dxfId="68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284.46465225163598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176.06338280027001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266.14605185553302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213.53582513826001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271.83751541103999</v>
      </c>
      <c r="F158" s="41">
        <v>6.65</v>
      </c>
      <c r="G158" s="19">
        <v>189</v>
      </c>
      <c r="H158" s="40">
        <v>174.41868904486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253.643537424334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253.668378259843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274.58140674203298</v>
      </c>
      <c r="F161" s="41">
        <v>8.24</v>
      </c>
      <c r="G161" s="19">
        <v>95</v>
      </c>
      <c r="H161" s="40">
        <v>178.441698523572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256.129628175915</v>
      </c>
      <c r="F163" s="41">
        <v>20.440000000000001</v>
      </c>
      <c r="G163" s="19">
        <v>102</v>
      </c>
      <c r="H163" s="40">
        <v>177.47715122552901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225.88430346450201</v>
      </c>
      <c r="F164" s="41">
        <v>-11.81</v>
      </c>
      <c r="G164" s="19">
        <v>117</v>
      </c>
      <c r="H164" s="40">
        <v>175.014895678469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229.57169637598</v>
      </c>
      <c r="F165" s="41">
        <v>1.63</v>
      </c>
      <c r="G165" s="19">
        <v>159</v>
      </c>
      <c r="H165" s="40">
        <v>172.174910620264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252.38661191436699</v>
      </c>
      <c r="F166" s="41">
        <v>9.94</v>
      </c>
      <c r="G166" s="19">
        <v>123</v>
      </c>
      <c r="H166" s="40">
        <v>170.04273875326101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253.809773054376</v>
      </c>
      <c r="F168" s="41">
        <v>6.49</v>
      </c>
      <c r="G168" s="19">
        <v>117</v>
      </c>
      <c r="H168" s="40">
        <v>173.171624707695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229.06485980727999</v>
      </c>
      <c r="F169" s="41">
        <v>-9.75</v>
      </c>
      <c r="G169" s="19">
        <v>209</v>
      </c>
      <c r="H169" s="40">
        <v>176.41920685981299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236.930203648781</v>
      </c>
      <c r="F170" s="41">
        <v>3.43</v>
      </c>
      <c r="G170" s="19">
        <v>171</v>
      </c>
      <c r="H170" s="40">
        <v>174.278311888617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219.65340622323899</v>
      </c>
      <c r="F171" s="41">
        <v>-7.29</v>
      </c>
      <c r="G171" s="19">
        <v>178</v>
      </c>
      <c r="H171" s="40">
        <v>170.349702326119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224.77712648861399</v>
      </c>
      <c r="F172" s="41">
        <v>2.33</v>
      </c>
      <c r="G172" s="19">
        <v>135</v>
      </c>
      <c r="H172" s="40">
        <v>168.42115951399899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211.48656448441901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223.93040587737201</v>
      </c>
      <c r="F174" s="43">
        <v>5.88</v>
      </c>
      <c r="G174" s="21">
        <v>30</v>
      </c>
      <c r="H174" s="42">
        <v>168.951472021174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201.781073997622</v>
      </c>
      <c r="F175" s="41">
        <v>-9.89</v>
      </c>
      <c r="G175" s="19">
        <v>121</v>
      </c>
      <c r="H175" s="40">
        <v>167.65791882847901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216.36751654213401</v>
      </c>
      <c r="F176" s="41">
        <v>7.23</v>
      </c>
      <c r="G176" s="19">
        <v>121</v>
      </c>
      <c r="H176" s="40">
        <v>168.48932128969301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217.98672026380601</v>
      </c>
      <c r="F177" s="41">
        <v>0.75</v>
      </c>
      <c r="G177" s="19">
        <v>151</v>
      </c>
      <c r="H177" s="40">
        <v>165.299006208094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180.86183053445501</v>
      </c>
      <c r="F178" s="41">
        <v>-17.03</v>
      </c>
      <c r="G178" s="19">
        <v>129</v>
      </c>
      <c r="H178" s="40">
        <v>163.04061850019599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199.32326779732199</v>
      </c>
      <c r="F179" s="41">
        <v>10.210000000000001</v>
      </c>
      <c r="G179" s="19">
        <v>91</v>
      </c>
      <c r="H179" s="40">
        <v>161.51526977491099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197.223959565911</v>
      </c>
      <c r="F180" s="41">
        <v>-1.05</v>
      </c>
      <c r="G180" s="19">
        <v>116</v>
      </c>
      <c r="H180" s="40">
        <v>159.35347898206999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209.785229138772</v>
      </c>
      <c r="F181" s="41">
        <v>6.37</v>
      </c>
      <c r="G181" s="19">
        <v>166</v>
      </c>
      <c r="H181" s="40">
        <v>160.979867209806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185.83847246392301</v>
      </c>
      <c r="F182" s="41">
        <v>-11.41</v>
      </c>
      <c r="G182" s="19">
        <v>165</v>
      </c>
      <c r="H182" s="40">
        <v>157.320302568703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213.22138237562299</v>
      </c>
      <c r="F183" s="41">
        <v>14.73</v>
      </c>
      <c r="G183" s="19">
        <v>142</v>
      </c>
      <c r="H183" s="40">
        <v>158.36368153743101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204.43638490269001</v>
      </c>
      <c r="F184" s="41">
        <v>-4.12</v>
      </c>
      <c r="G184" s="19">
        <v>115</v>
      </c>
      <c r="H184" s="40">
        <v>157.96698762726299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199.90210042263999</v>
      </c>
      <c r="F185" s="41">
        <v>-2.2200000000000002</v>
      </c>
      <c r="G185" s="19">
        <v>68</v>
      </c>
      <c r="H185" s="40">
        <v>155.899490061612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253.73689242054101</v>
      </c>
      <c r="F186" s="43">
        <v>26.93</v>
      </c>
      <c r="G186" s="21">
        <v>31</v>
      </c>
      <c r="H186" s="42">
        <v>159.77026078832299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208.08243184633901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200.361704122589</v>
      </c>
      <c r="F188" s="41">
        <v>-3.71</v>
      </c>
      <c r="G188" s="19">
        <v>139</v>
      </c>
      <c r="H188" s="40">
        <v>152.20533018708599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199.82225564334701</v>
      </c>
      <c r="F189" s="41">
        <v>-0.27</v>
      </c>
      <c r="G189" s="19">
        <v>161</v>
      </c>
      <c r="H189" s="40">
        <v>145.18852059065301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206.22750381363599</v>
      </c>
      <c r="F190" s="41">
        <v>3.21</v>
      </c>
      <c r="G190" s="19">
        <v>174</v>
      </c>
      <c r="H190" s="40">
        <v>151.905972094248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225.790638377584</v>
      </c>
      <c r="F191" s="41">
        <v>9.49</v>
      </c>
      <c r="G191" s="19">
        <v>144</v>
      </c>
      <c r="H191" s="40">
        <v>151.83887586719601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187.27935074074199</v>
      </c>
      <c r="F192" s="41">
        <v>-17.059999999999999</v>
      </c>
      <c r="G192" s="19">
        <v>191</v>
      </c>
      <c r="H192" s="40">
        <v>152.83480217200901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201.699120134672</v>
      </c>
      <c r="F193" s="41">
        <v>7.7</v>
      </c>
      <c r="G193" s="19">
        <v>341</v>
      </c>
      <c r="H193" s="40">
        <v>147.23495562081601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204.096332587017</v>
      </c>
      <c r="F194" s="41">
        <v>1.19</v>
      </c>
      <c r="G194" s="19">
        <v>336</v>
      </c>
      <c r="H194" s="40">
        <v>146.05798165337001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191.74458856841301</v>
      </c>
      <c r="F195" s="41">
        <v>-6.05</v>
      </c>
      <c r="G195" s="19">
        <v>302</v>
      </c>
      <c r="H195" s="40">
        <v>147.677145255364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183.08493931091701</v>
      </c>
      <c r="F196" s="41">
        <v>-4.5199999999999996</v>
      </c>
      <c r="G196" s="19">
        <v>230</v>
      </c>
      <c r="H196" s="40">
        <v>145.18946721695201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224.74167115777499</v>
      </c>
      <c r="F197" s="41">
        <v>22.75</v>
      </c>
      <c r="G197" s="19">
        <v>150</v>
      </c>
      <c r="H197" s="40">
        <v>144.16760676772401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197.37970523268601</v>
      </c>
      <c r="F198" s="43">
        <v>-12.17</v>
      </c>
      <c r="G198" s="21">
        <v>88</v>
      </c>
      <c r="H198" s="42">
        <v>143.49156243555399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173.072776658094</v>
      </c>
      <c r="F199" s="41">
        <v>-12.31</v>
      </c>
      <c r="G199" s="19">
        <v>206</v>
      </c>
      <c r="H199" s="40">
        <v>145.762103023956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174.832144553662</v>
      </c>
      <c r="F200" s="41">
        <v>1.02</v>
      </c>
      <c r="G200" s="19">
        <v>252</v>
      </c>
      <c r="H200" s="40">
        <v>144.10472432063199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182.26855295282999</v>
      </c>
      <c r="F201" s="41">
        <v>4.25</v>
      </c>
      <c r="G201" s="19">
        <v>382</v>
      </c>
      <c r="H201" s="40">
        <v>145.12084311976699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173.859127585317</v>
      </c>
      <c r="F202" s="41">
        <v>-4.6100000000000003</v>
      </c>
      <c r="G202" s="19">
        <v>272</v>
      </c>
      <c r="H202" s="40">
        <v>140.46372114895601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177.54643739514401</v>
      </c>
      <c r="F203" s="41">
        <v>2.12</v>
      </c>
      <c r="G203" s="19">
        <v>256</v>
      </c>
      <c r="H203" s="40">
        <v>141.47266067549199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171.01187221965799</v>
      </c>
      <c r="F204" s="41">
        <v>-3.68</v>
      </c>
      <c r="G204" s="19">
        <v>232</v>
      </c>
      <c r="H204" s="40">
        <v>139.04007773835801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169.22931281547</v>
      </c>
      <c r="F205" s="41">
        <v>-1.04</v>
      </c>
      <c r="G205" s="19">
        <v>290</v>
      </c>
      <c r="H205" s="40">
        <v>138.28818938324699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175.180717530876</v>
      </c>
      <c r="F206" s="41">
        <v>3.52</v>
      </c>
      <c r="G206" s="19">
        <v>316</v>
      </c>
      <c r="H206" s="40">
        <v>140.208994712585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167.40902030187101</v>
      </c>
      <c r="F207" s="41">
        <v>-4.4400000000000004</v>
      </c>
      <c r="G207" s="19">
        <v>336</v>
      </c>
      <c r="H207" s="40">
        <v>135.523534522576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180.43760080912199</v>
      </c>
      <c r="F208" s="41">
        <v>7.78</v>
      </c>
      <c r="G208" s="19">
        <v>274</v>
      </c>
      <c r="H208" s="40">
        <v>138.99867378666801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183.67685971012401</v>
      </c>
      <c r="F209" s="41">
        <v>1.8</v>
      </c>
      <c r="G209" s="19">
        <v>146</v>
      </c>
      <c r="H209" s="40">
        <v>133.472309787971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153.55416273154199</v>
      </c>
      <c r="F210" s="43">
        <v>-16.399999999999999</v>
      </c>
      <c r="G210" s="21">
        <v>232</v>
      </c>
      <c r="H210" s="42">
        <v>133.40298755120401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173.21480529684001</v>
      </c>
      <c r="F211" s="41">
        <v>12.8</v>
      </c>
      <c r="G211" s="19">
        <v>288</v>
      </c>
      <c r="H211" s="40">
        <v>135.11870331786099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167.72164585313601</v>
      </c>
      <c r="F212" s="41">
        <v>-3.17</v>
      </c>
      <c r="G212" s="19">
        <v>236</v>
      </c>
      <c r="H212" s="40">
        <v>131.50509917958101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165.288666121787</v>
      </c>
      <c r="F213" s="41">
        <v>-1.45</v>
      </c>
      <c r="G213" s="19">
        <v>364</v>
      </c>
      <c r="H213" s="40">
        <v>133.436635475315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154.38661086368299</v>
      </c>
      <c r="F214" s="41">
        <v>-6.6</v>
      </c>
      <c r="G214" s="19">
        <v>265</v>
      </c>
      <c r="H214" s="40">
        <v>132.56455200923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147.56739378432999</v>
      </c>
      <c r="F215" s="41">
        <v>-4.42</v>
      </c>
      <c r="G215" s="19">
        <v>232</v>
      </c>
      <c r="H215" s="40">
        <v>131.23769362529501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160.61379491342399</v>
      </c>
      <c r="F216" s="41">
        <v>8.84</v>
      </c>
      <c r="G216" s="19">
        <v>334</v>
      </c>
      <c r="H216" s="40">
        <v>133.28301613641301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156.55906056198401</v>
      </c>
      <c r="F217" s="41">
        <v>-2.52</v>
      </c>
      <c r="G217" s="19">
        <v>317</v>
      </c>
      <c r="H217" s="40">
        <v>132.54604671105201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155.42070506555601</v>
      </c>
      <c r="F218" s="41">
        <v>-0.73</v>
      </c>
      <c r="G218" s="19">
        <v>302</v>
      </c>
      <c r="H218" s="40">
        <v>127.88428679619901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153.01074275127399</v>
      </c>
      <c r="F219" s="41">
        <v>-1.55</v>
      </c>
      <c r="G219" s="19">
        <v>290</v>
      </c>
      <c r="H219" s="40">
        <v>128.518639599278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151.46966622521001</v>
      </c>
      <c r="F220" s="41">
        <v>-1.01</v>
      </c>
      <c r="G220" s="19">
        <v>226</v>
      </c>
      <c r="H220" s="40">
        <v>127.231693695247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141.91573890646501</v>
      </c>
      <c r="F221" s="41">
        <v>-6.31</v>
      </c>
      <c r="G221" s="19">
        <v>162</v>
      </c>
      <c r="H221" s="40">
        <v>128.40694340231801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137.003566275899</v>
      </c>
      <c r="F222" s="43">
        <v>-3.46</v>
      </c>
      <c r="G222" s="21">
        <v>94</v>
      </c>
      <c r="H222" s="42">
        <v>125.624220816994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149.02706095577599</v>
      </c>
      <c r="F223" s="41">
        <v>8.7799999999999994</v>
      </c>
      <c r="G223" s="19">
        <v>218</v>
      </c>
      <c r="H223" s="40">
        <v>125.660904549957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150.81131008683201</v>
      </c>
      <c r="F224" s="41">
        <v>1.2</v>
      </c>
      <c r="G224" s="19">
        <v>203</v>
      </c>
      <c r="H224" s="40">
        <v>127.98381552862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136.52343780195901</v>
      </c>
      <c r="F225" s="41">
        <v>-9.4700000000000006</v>
      </c>
      <c r="G225" s="19">
        <v>269</v>
      </c>
      <c r="H225" s="40">
        <v>122.47111979584901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146.558280484649</v>
      </c>
      <c r="F226" s="41">
        <v>7.35</v>
      </c>
      <c r="G226" s="19">
        <v>189</v>
      </c>
      <c r="H226" s="40">
        <v>123.31005203442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142.89052356949699</v>
      </c>
      <c r="F227" s="41">
        <v>-2.5</v>
      </c>
      <c r="G227" s="19">
        <v>128</v>
      </c>
      <c r="H227" s="40">
        <v>124.453500254419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143.31385238710601</v>
      </c>
      <c r="F228" s="41">
        <v>0.3</v>
      </c>
      <c r="G228" s="19">
        <v>124</v>
      </c>
      <c r="H228" s="40">
        <v>117.59906018344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125.75499841264499</v>
      </c>
      <c r="F229" s="41">
        <v>-12.25</v>
      </c>
      <c r="G229" s="19">
        <v>142</v>
      </c>
      <c r="H229" s="40">
        <v>120.20541467653401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139.931170638731</v>
      </c>
      <c r="F230" s="41">
        <v>11.27</v>
      </c>
      <c r="G230" s="19">
        <v>114</v>
      </c>
      <c r="H230" s="40">
        <v>119.88856996646101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143.249507986927</v>
      </c>
      <c r="F231" s="41">
        <v>2.37</v>
      </c>
      <c r="G231" s="19">
        <v>105</v>
      </c>
      <c r="H231" s="40">
        <v>119.29042241929901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132.66980294302701</v>
      </c>
      <c r="F232" s="41">
        <v>-7.39</v>
      </c>
      <c r="G232" s="19">
        <v>81</v>
      </c>
      <c r="H232" s="40">
        <v>118.226523790789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132.69674713818799</v>
      </c>
      <c r="F233" s="41">
        <v>0.02</v>
      </c>
      <c r="G233" s="19">
        <v>79</v>
      </c>
      <c r="H233" s="40">
        <v>115.20434080872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131.452313440165</v>
      </c>
      <c r="F234" s="43">
        <v>-0.94</v>
      </c>
      <c r="G234" s="21">
        <v>83</v>
      </c>
      <c r="H234" s="42">
        <v>117.675349078078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125.02055721012999</v>
      </c>
      <c r="F235" s="41">
        <v>-4.8899999999999997</v>
      </c>
      <c r="G235" s="19">
        <v>87</v>
      </c>
      <c r="H235" s="40">
        <v>115.176216415198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128.94837572364699</v>
      </c>
      <c r="F236" s="41">
        <v>3.14</v>
      </c>
      <c r="G236" s="19">
        <v>92</v>
      </c>
      <c r="H236" s="40">
        <v>113.639331228271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127.64198540683699</v>
      </c>
      <c r="F237" s="41">
        <v>-1.01</v>
      </c>
      <c r="G237" s="19">
        <v>112</v>
      </c>
      <c r="H237" s="40">
        <v>113.0970491459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133.344865553603</v>
      </c>
      <c r="F238" s="41">
        <v>4.47</v>
      </c>
      <c r="G238" s="19">
        <v>148</v>
      </c>
      <c r="H238" s="40">
        <v>112.07990988636401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130.049600724306</v>
      </c>
      <c r="F239" s="41">
        <v>-2.4700000000000002</v>
      </c>
      <c r="G239" s="19">
        <v>94</v>
      </c>
      <c r="H239" s="40">
        <v>109.88905402721301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120.410196747509</v>
      </c>
      <c r="F240" s="41">
        <v>-7.41</v>
      </c>
      <c r="G240" s="19">
        <v>84</v>
      </c>
      <c r="H240" s="40">
        <v>112.405943000826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127.644269173599</v>
      </c>
      <c r="F241" s="41">
        <v>6.01</v>
      </c>
      <c r="G241" s="19">
        <v>131</v>
      </c>
      <c r="H241" s="40">
        <v>111.34450856390301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125.175465792728</v>
      </c>
      <c r="F242" s="41">
        <v>-1.93</v>
      </c>
      <c r="G242" s="19">
        <v>122</v>
      </c>
      <c r="H242" s="40">
        <v>109.74777557431401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142.36116339100499</v>
      </c>
      <c r="F243" s="41">
        <v>13.73</v>
      </c>
      <c r="G243" s="19">
        <v>111</v>
      </c>
      <c r="H243" s="40">
        <v>111.148771418666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126.631910560618</v>
      </c>
      <c r="F244" s="41">
        <v>-11.05</v>
      </c>
      <c r="G244" s="19">
        <v>80</v>
      </c>
      <c r="H244" s="40">
        <v>107.096957484234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120.386728500071</v>
      </c>
      <c r="F245" s="41">
        <v>-4.93</v>
      </c>
      <c r="G245" s="19">
        <v>52</v>
      </c>
      <c r="H245" s="40">
        <v>108.192268912697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126.247121969804</v>
      </c>
      <c r="F246" s="43">
        <v>4.87</v>
      </c>
      <c r="G246" s="21">
        <v>98</v>
      </c>
      <c r="H246" s="42">
        <v>108.838153631046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102.69978798033</v>
      </c>
      <c r="F247" s="41">
        <v>-18.649999999999999</v>
      </c>
      <c r="G247" s="19">
        <v>80</v>
      </c>
      <c r="H247" s="40">
        <v>106.46479897066899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114.224930995332</v>
      </c>
      <c r="F248" s="41">
        <v>11.22</v>
      </c>
      <c r="G248" s="19">
        <v>102</v>
      </c>
      <c r="H248" s="40">
        <v>107.458380560549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115.39496535837699</v>
      </c>
      <c r="F249" s="41">
        <v>1.02</v>
      </c>
      <c r="G249" s="19">
        <v>109</v>
      </c>
      <c r="H249" s="40">
        <v>107.631592165459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120.322415264277</v>
      </c>
      <c r="F250" s="41">
        <v>4.2699999999999996</v>
      </c>
      <c r="G250" s="19">
        <v>119</v>
      </c>
      <c r="H250" s="40">
        <v>110.081417570513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127.58594357499599</v>
      </c>
      <c r="F251" s="41">
        <v>6.04</v>
      </c>
      <c r="G251" s="19">
        <v>99</v>
      </c>
      <c r="H251" s="40">
        <v>106.244408589171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127.35249138229</v>
      </c>
      <c r="F252" s="41">
        <v>-0.18</v>
      </c>
      <c r="G252" s="19">
        <v>110</v>
      </c>
      <c r="H252" s="40">
        <v>105.143559390036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125.60930738937</v>
      </c>
      <c r="F253" s="41">
        <v>-1.37</v>
      </c>
      <c r="G253" s="19">
        <v>129</v>
      </c>
      <c r="H253" s="40">
        <v>103.25444582541699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115.34368125765199</v>
      </c>
      <c r="F254" s="41">
        <v>-8.17</v>
      </c>
      <c r="G254" s="19">
        <v>92</v>
      </c>
      <c r="H254" s="40">
        <v>106.464268762994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114.890007189754</v>
      </c>
      <c r="F255" s="41">
        <v>-0.39</v>
      </c>
      <c r="G255" s="19">
        <v>88</v>
      </c>
      <c r="H255" s="40">
        <v>105.036770141026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110.42895457103</v>
      </c>
      <c r="F256" s="41">
        <v>-3.88</v>
      </c>
      <c r="G256" s="19">
        <v>86</v>
      </c>
      <c r="H256" s="40">
        <v>107.63279835462301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126.940879058406</v>
      </c>
      <c r="F257" s="41">
        <v>14.95</v>
      </c>
      <c r="G257" s="19">
        <v>67</v>
      </c>
      <c r="H257" s="40">
        <v>109.73108946373399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122.328817182512</v>
      </c>
      <c r="F258" s="43">
        <v>-3.63</v>
      </c>
      <c r="G258" s="21">
        <v>101</v>
      </c>
      <c r="H258" s="42">
        <v>105.08906411486799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131.31808521838801</v>
      </c>
      <c r="F259" s="41">
        <v>7.35</v>
      </c>
      <c r="G259" s="19">
        <v>69</v>
      </c>
      <c r="H259" s="40">
        <v>110.20800883621099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126.695162542163</v>
      </c>
      <c r="F260" s="41">
        <v>-3.52</v>
      </c>
      <c r="G260" s="19">
        <v>92</v>
      </c>
      <c r="H260" s="40">
        <v>100.80294603821601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127.356339444219</v>
      </c>
      <c r="F261" s="41">
        <v>0.52</v>
      </c>
      <c r="G261" s="19">
        <v>123</v>
      </c>
      <c r="H261" s="40">
        <v>105.881915252011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120.53810421169101</v>
      </c>
      <c r="F262" s="41">
        <v>-5.35</v>
      </c>
      <c r="G262" s="19">
        <v>89</v>
      </c>
      <c r="H262" s="40">
        <v>105.036259825736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120.712054661427</v>
      </c>
      <c r="F263" s="41">
        <v>0.14000000000000001</v>
      </c>
      <c r="G263" s="19">
        <v>70</v>
      </c>
      <c r="H263" s="40">
        <v>107.35932141380199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118.56714333798701</v>
      </c>
      <c r="F264" s="41">
        <v>-1.78</v>
      </c>
      <c r="G264" s="19">
        <v>94</v>
      </c>
      <c r="H264" s="40">
        <v>105.56027372233299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99.435149218300793</v>
      </c>
      <c r="F265" s="41">
        <v>-16.14</v>
      </c>
      <c r="G265" s="19">
        <v>49</v>
      </c>
      <c r="H265" s="40">
        <v>107.837757775057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108.110919662933</v>
      </c>
      <c r="F266" s="41">
        <v>8.73</v>
      </c>
      <c r="G266" s="19">
        <v>46</v>
      </c>
      <c r="H266" s="40">
        <v>107.769682397116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105.079022836075</v>
      </c>
      <c r="F267" s="41">
        <v>-2.8</v>
      </c>
      <c r="G267" s="19">
        <v>40</v>
      </c>
      <c r="H267" s="40">
        <v>106.316557928932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116.848966752433</v>
      </c>
      <c r="F268" s="41">
        <v>11.2</v>
      </c>
      <c r="G268" s="19">
        <v>37</v>
      </c>
      <c r="H268" s="40">
        <v>106.930248830303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96.155925278850404</v>
      </c>
      <c r="F269" s="41">
        <v>-17.71</v>
      </c>
      <c r="G269" s="19">
        <v>44</v>
      </c>
      <c r="H269" s="40">
        <v>106.895553570114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111.039814084108</v>
      </c>
      <c r="F270" s="43">
        <v>15.48</v>
      </c>
      <c r="G270" s="21">
        <v>67</v>
      </c>
      <c r="H270" s="42">
        <v>113.37179519555499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118.85287695285901</v>
      </c>
      <c r="F271" s="41">
        <v>7.04</v>
      </c>
      <c r="G271" s="19">
        <v>22</v>
      </c>
      <c r="H271" s="40">
        <v>101.834246995339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108.217665146494</v>
      </c>
      <c r="F272" s="41">
        <v>-8.9499999999999993</v>
      </c>
      <c r="G272" s="19">
        <v>34</v>
      </c>
      <c r="H272" s="40">
        <v>105.853766520965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105.748334022112</v>
      </c>
      <c r="F273" s="41">
        <v>-2.2799999999999998</v>
      </c>
      <c r="G273" s="19">
        <v>41</v>
      </c>
      <c r="H273" s="40">
        <v>107.362711591346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100.482296194166</v>
      </c>
      <c r="F274" s="41">
        <v>-4.9800000000000004</v>
      </c>
      <c r="G274" s="19">
        <v>46</v>
      </c>
      <c r="H274" s="40">
        <v>107.18235407247199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100.910819310821</v>
      </c>
      <c r="F275" s="41">
        <v>0.43</v>
      </c>
      <c r="G275" s="19">
        <v>60</v>
      </c>
      <c r="H275" s="40">
        <v>100.72186375992401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106.94132734380899</v>
      </c>
      <c r="F276" s="41">
        <v>5.98</v>
      </c>
      <c r="G276" s="19">
        <v>49</v>
      </c>
      <c r="H276" s="40">
        <v>107.702056786588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113.60328058763901</v>
      </c>
      <c r="F277" s="41">
        <v>6.23</v>
      </c>
      <c r="G277" s="19">
        <v>62</v>
      </c>
      <c r="H277" s="40">
        <v>105.507389011866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113.227192170099</v>
      </c>
      <c r="F278" s="41">
        <v>-0.33</v>
      </c>
      <c r="G278" s="19">
        <v>73</v>
      </c>
      <c r="H278" s="40">
        <v>106.951091145874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116.701201719512</v>
      </c>
      <c r="F279" s="41">
        <v>3.07</v>
      </c>
      <c r="G279" s="19">
        <v>88</v>
      </c>
      <c r="H279" s="40">
        <v>105.904148615281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106.639577267817</v>
      </c>
      <c r="F280" s="41">
        <v>-8.6199999999999992</v>
      </c>
      <c r="G280" s="19">
        <v>54</v>
      </c>
      <c r="H280" s="40">
        <v>105.523914716188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110.235222730882</v>
      </c>
      <c r="F281" s="41">
        <v>3.37</v>
      </c>
      <c r="G281" s="19">
        <v>72</v>
      </c>
      <c r="H281" s="40">
        <v>109.60462909108701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102.139988764591</v>
      </c>
      <c r="F282" s="43">
        <v>-7.34</v>
      </c>
      <c r="G282" s="21">
        <v>70</v>
      </c>
      <c r="H282" s="42">
        <v>106.995442768597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123.798971091391</v>
      </c>
      <c r="F283" s="41">
        <v>21.21</v>
      </c>
      <c r="G283" s="19">
        <v>36</v>
      </c>
      <c r="H283" s="40">
        <v>117.11320074546001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126.800355491695</v>
      </c>
      <c r="F284" s="41">
        <v>2.42</v>
      </c>
      <c r="G284" s="19">
        <v>43</v>
      </c>
      <c r="H284" s="40">
        <v>111.363419232021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129.822180109301</v>
      </c>
      <c r="F285" s="41">
        <v>2.38</v>
      </c>
      <c r="G285" s="19">
        <v>71</v>
      </c>
      <c r="H285" s="40">
        <v>104.959802235072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110.74804653833399</v>
      </c>
      <c r="C286" s="41"/>
      <c r="D286" s="18">
        <v>969</v>
      </c>
      <c r="E286" s="40">
        <v>125.885823171396</v>
      </c>
      <c r="F286" s="41">
        <v>-3.03</v>
      </c>
      <c r="G286" s="19">
        <v>145</v>
      </c>
      <c r="H286" s="40">
        <v>109.652447433213</v>
      </c>
      <c r="I286" s="41">
        <v>4.47</v>
      </c>
      <c r="J286" s="19">
        <v>479</v>
      </c>
      <c r="K286" s="40">
        <v>101.256610492367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111.663868363834</v>
      </c>
      <c r="C287" s="41">
        <v>0.83</v>
      </c>
      <c r="D287" s="18">
        <v>1063</v>
      </c>
      <c r="E287" s="40">
        <v>121.785767491893</v>
      </c>
      <c r="F287" s="41">
        <v>-3.26</v>
      </c>
      <c r="G287" s="19">
        <v>200</v>
      </c>
      <c r="H287" s="40">
        <v>112.682233560485</v>
      </c>
      <c r="I287" s="41">
        <v>2.76</v>
      </c>
      <c r="J287" s="19">
        <v>530</v>
      </c>
      <c r="K287" s="40">
        <v>100.847579402454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109.666969587247</v>
      </c>
      <c r="C288" s="41">
        <v>-1.79</v>
      </c>
      <c r="D288" s="18">
        <v>1078</v>
      </c>
      <c r="E288" s="40">
        <v>117.712631159702</v>
      </c>
      <c r="F288" s="41">
        <v>-3.34</v>
      </c>
      <c r="G288" s="19">
        <v>203</v>
      </c>
      <c r="H288" s="40">
        <v>111.363309322235</v>
      </c>
      <c r="I288" s="41">
        <v>-1.17</v>
      </c>
      <c r="J288" s="19">
        <v>543</v>
      </c>
      <c r="K288" s="40">
        <v>100.542077036365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111.03652576067999</v>
      </c>
      <c r="C289" s="41">
        <v>1.25</v>
      </c>
      <c r="D289" s="18">
        <v>1154</v>
      </c>
      <c r="E289" s="40">
        <v>123.15457399656</v>
      </c>
      <c r="F289" s="41">
        <v>4.62</v>
      </c>
      <c r="G289" s="19">
        <v>212</v>
      </c>
      <c r="H289" s="40">
        <v>113.377628812757</v>
      </c>
      <c r="I289" s="41">
        <v>1.81</v>
      </c>
      <c r="J289" s="19">
        <v>577</v>
      </c>
      <c r="K289" s="40">
        <v>101.937877157155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110.851438827159</v>
      </c>
      <c r="C290" s="41">
        <v>-0.17</v>
      </c>
      <c r="D290" s="18">
        <v>1042</v>
      </c>
      <c r="E290" s="40">
        <v>126.22158225610301</v>
      </c>
      <c r="F290" s="41">
        <v>2.4900000000000002</v>
      </c>
      <c r="G290" s="19">
        <v>136</v>
      </c>
      <c r="H290" s="40">
        <v>110.41934399444099</v>
      </c>
      <c r="I290" s="41">
        <v>-2.61</v>
      </c>
      <c r="J290" s="19">
        <v>537</v>
      </c>
      <c r="K290" s="40">
        <v>102.283119067746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109.00434382320501</v>
      </c>
      <c r="C291" s="41">
        <v>-1.67</v>
      </c>
      <c r="D291" s="18">
        <v>996</v>
      </c>
      <c r="E291" s="40">
        <v>122.83612315857999</v>
      </c>
      <c r="F291" s="41">
        <v>-2.68</v>
      </c>
      <c r="G291" s="19">
        <v>157</v>
      </c>
      <c r="H291" s="40">
        <v>111.327022565953</v>
      </c>
      <c r="I291" s="41">
        <v>0.82</v>
      </c>
      <c r="J291" s="19">
        <v>507</v>
      </c>
      <c r="K291" s="40">
        <v>98.445553527461399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115.30369366126099</v>
      </c>
      <c r="C292" s="41">
        <v>5.78</v>
      </c>
      <c r="D292" s="18">
        <v>971</v>
      </c>
      <c r="E292" s="40">
        <v>131.772691879257</v>
      </c>
      <c r="F292" s="41">
        <v>7.28</v>
      </c>
      <c r="G292" s="19">
        <v>187</v>
      </c>
      <c r="H292" s="40">
        <v>113.578085907042</v>
      </c>
      <c r="I292" s="41">
        <v>2.02</v>
      </c>
      <c r="J292" s="19">
        <v>489</v>
      </c>
      <c r="K292" s="40">
        <v>104.361418171076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110.22446692514001</v>
      </c>
      <c r="C293" s="41">
        <v>-4.41</v>
      </c>
      <c r="D293" s="18">
        <v>1106</v>
      </c>
      <c r="E293" s="40">
        <v>120.523117290673</v>
      </c>
      <c r="F293" s="41">
        <v>-8.5399999999999991</v>
      </c>
      <c r="G293" s="19">
        <v>201</v>
      </c>
      <c r="H293" s="40">
        <v>109.503907692883</v>
      </c>
      <c r="I293" s="41">
        <v>-3.59</v>
      </c>
      <c r="J293" s="19">
        <v>593</v>
      </c>
      <c r="K293" s="40">
        <v>102.417622558069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110.602928943899</v>
      </c>
      <c r="C294" s="43">
        <v>0.34</v>
      </c>
      <c r="D294" s="20">
        <v>1175</v>
      </c>
      <c r="E294" s="42">
        <v>113.49034948006199</v>
      </c>
      <c r="F294" s="43">
        <v>-5.84</v>
      </c>
      <c r="G294" s="21">
        <v>217</v>
      </c>
      <c r="H294" s="42">
        <v>112.098484449414</v>
      </c>
      <c r="I294" s="43">
        <v>2.37</v>
      </c>
      <c r="J294" s="21">
        <v>630</v>
      </c>
      <c r="K294" s="42">
        <v>104.487628266678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107.926909837232</v>
      </c>
      <c r="C295" s="41">
        <v>-2.42</v>
      </c>
      <c r="D295" s="18">
        <v>697</v>
      </c>
      <c r="E295" s="40">
        <v>109.374305825132</v>
      </c>
      <c r="F295" s="41">
        <v>-3.63</v>
      </c>
      <c r="G295" s="19">
        <v>128</v>
      </c>
      <c r="H295" s="40">
        <v>109.79467653122499</v>
      </c>
      <c r="I295" s="41">
        <v>-2.06</v>
      </c>
      <c r="J295" s="19">
        <v>352</v>
      </c>
      <c r="K295" s="40">
        <v>97.579329944285007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107.751112991659</v>
      </c>
      <c r="C296" s="41">
        <v>-0.16</v>
      </c>
      <c r="D296" s="18">
        <v>912</v>
      </c>
      <c r="E296" s="40">
        <v>108.170185292884</v>
      </c>
      <c r="F296" s="41">
        <v>-1.1000000000000001</v>
      </c>
      <c r="G296" s="19">
        <v>164</v>
      </c>
      <c r="H296" s="40">
        <v>109.815597035682</v>
      </c>
      <c r="I296" s="41">
        <v>0.02</v>
      </c>
      <c r="J296" s="19">
        <v>443</v>
      </c>
      <c r="K296" s="40">
        <v>102.844984872697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109.951229300382</v>
      </c>
      <c r="C297" s="41">
        <v>2.04</v>
      </c>
      <c r="D297" s="18">
        <v>1482</v>
      </c>
      <c r="E297" s="40">
        <v>115.584240398178</v>
      </c>
      <c r="F297" s="41">
        <v>6.85</v>
      </c>
      <c r="G297" s="19">
        <v>246</v>
      </c>
      <c r="H297" s="40">
        <v>109.863039040345</v>
      </c>
      <c r="I297" s="41">
        <v>0.04</v>
      </c>
      <c r="J297" s="19">
        <v>709</v>
      </c>
      <c r="K297" s="40">
        <v>103.445595465951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109.526531406375</v>
      </c>
      <c r="C298" s="41">
        <v>-0.39</v>
      </c>
      <c r="D298" s="18">
        <v>1008</v>
      </c>
      <c r="E298" s="40">
        <v>119.29661702989</v>
      </c>
      <c r="F298" s="41">
        <v>3.21</v>
      </c>
      <c r="G298" s="19">
        <v>149</v>
      </c>
      <c r="H298" s="40">
        <v>109.25342316906701</v>
      </c>
      <c r="I298" s="41">
        <v>-0.55000000000000004</v>
      </c>
      <c r="J298" s="19">
        <v>490</v>
      </c>
      <c r="K298" s="40">
        <v>103.395607113407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107.24593072082</v>
      </c>
      <c r="C299" s="41">
        <v>-2.08</v>
      </c>
      <c r="D299" s="18">
        <v>990</v>
      </c>
      <c r="E299" s="40">
        <v>117.505669144393</v>
      </c>
      <c r="F299" s="41">
        <v>-1.5</v>
      </c>
      <c r="G299" s="19">
        <v>176</v>
      </c>
      <c r="H299" s="40">
        <v>106.657562452622</v>
      </c>
      <c r="I299" s="41">
        <v>-2.38</v>
      </c>
      <c r="J299" s="19">
        <v>479</v>
      </c>
      <c r="K299" s="40">
        <v>100.90395844904801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107.235211913519</v>
      </c>
      <c r="C300" s="41">
        <v>-0.01</v>
      </c>
      <c r="D300" s="18">
        <v>1056</v>
      </c>
      <c r="E300" s="40">
        <v>115.045416160481</v>
      </c>
      <c r="F300" s="41">
        <v>-2.09</v>
      </c>
      <c r="G300" s="19">
        <v>205</v>
      </c>
      <c r="H300" s="40">
        <v>107.947156365135</v>
      </c>
      <c r="I300" s="41">
        <v>1.21</v>
      </c>
      <c r="J300" s="19">
        <v>519</v>
      </c>
      <c r="K300" s="40">
        <v>100.482801631268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104.528733602679</v>
      </c>
      <c r="C301" s="41">
        <v>-2.52</v>
      </c>
      <c r="D301" s="18">
        <v>1124</v>
      </c>
      <c r="E301" s="40">
        <v>110.241147903601</v>
      </c>
      <c r="F301" s="41">
        <v>-4.18</v>
      </c>
      <c r="G301" s="19">
        <v>178</v>
      </c>
      <c r="H301" s="40">
        <v>106.51391133994601</v>
      </c>
      <c r="I301" s="41">
        <v>-1.33</v>
      </c>
      <c r="J301" s="19">
        <v>578</v>
      </c>
      <c r="K301" s="40">
        <v>100.56328179558901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106.998403268893</v>
      </c>
      <c r="C302" s="41">
        <v>2.36</v>
      </c>
      <c r="D302" s="18">
        <v>1062</v>
      </c>
      <c r="E302" s="40">
        <v>111.924269493757</v>
      </c>
      <c r="F302" s="41">
        <v>1.53</v>
      </c>
      <c r="G302" s="19">
        <v>168</v>
      </c>
      <c r="H302" s="40">
        <v>108.864886898031</v>
      </c>
      <c r="I302" s="41">
        <v>2.21</v>
      </c>
      <c r="J302" s="19">
        <v>566</v>
      </c>
      <c r="K302" s="40">
        <v>100.434088379546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106.99449325561901</v>
      </c>
      <c r="C303" s="41">
        <v>0</v>
      </c>
      <c r="D303" s="18">
        <v>1056</v>
      </c>
      <c r="E303" s="40">
        <v>114.177424149785</v>
      </c>
      <c r="F303" s="41">
        <v>2.0099999999999998</v>
      </c>
      <c r="G303" s="19">
        <v>185</v>
      </c>
      <c r="H303" s="40">
        <v>107.88967696522199</v>
      </c>
      <c r="I303" s="41">
        <v>-0.9</v>
      </c>
      <c r="J303" s="19">
        <v>538</v>
      </c>
      <c r="K303" s="40">
        <v>102.62575467521999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107.198094161261</v>
      </c>
      <c r="C304" s="41">
        <v>0.19</v>
      </c>
      <c r="D304" s="18">
        <v>1032</v>
      </c>
      <c r="E304" s="40">
        <v>113.87871697943901</v>
      </c>
      <c r="F304" s="41">
        <v>-0.26</v>
      </c>
      <c r="G304" s="19">
        <v>154</v>
      </c>
      <c r="H304" s="40">
        <v>107.617832404129</v>
      </c>
      <c r="I304" s="41">
        <v>-0.25</v>
      </c>
      <c r="J304" s="19">
        <v>505</v>
      </c>
      <c r="K304" s="40">
        <v>100.718576616612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104.35578326520501</v>
      </c>
      <c r="C305" s="41">
        <v>-2.65</v>
      </c>
      <c r="D305" s="18">
        <v>1000</v>
      </c>
      <c r="E305" s="40">
        <v>115.313720445207</v>
      </c>
      <c r="F305" s="41">
        <v>1.26</v>
      </c>
      <c r="G305" s="19">
        <v>137</v>
      </c>
      <c r="H305" s="40">
        <v>104.425836051658</v>
      </c>
      <c r="I305" s="41">
        <v>-2.97</v>
      </c>
      <c r="J305" s="19">
        <v>543</v>
      </c>
      <c r="K305" s="40">
        <v>97.494143104142694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107.39012221012</v>
      </c>
      <c r="C306" s="43">
        <v>2.91</v>
      </c>
      <c r="D306" s="20">
        <v>1158</v>
      </c>
      <c r="E306" s="42">
        <v>114.012985657667</v>
      </c>
      <c r="F306" s="43">
        <v>-1.1299999999999999</v>
      </c>
      <c r="G306" s="21">
        <v>184</v>
      </c>
      <c r="H306" s="42">
        <v>107.52382864784801</v>
      </c>
      <c r="I306" s="43">
        <v>2.97</v>
      </c>
      <c r="J306" s="21">
        <v>631</v>
      </c>
      <c r="K306" s="42">
        <v>101.88435697366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101.403700824675</v>
      </c>
      <c r="C307" s="41">
        <v>-5.57</v>
      </c>
      <c r="D307" s="18">
        <v>761</v>
      </c>
      <c r="E307" s="40">
        <v>108.620954366774</v>
      </c>
      <c r="F307" s="41">
        <v>-4.7300000000000004</v>
      </c>
      <c r="G307" s="19">
        <v>116</v>
      </c>
      <c r="H307" s="40">
        <v>100.898073623804</v>
      </c>
      <c r="I307" s="41">
        <v>-6.16</v>
      </c>
      <c r="J307" s="19">
        <v>370</v>
      </c>
      <c r="K307" s="40">
        <v>95.4183784736082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99.577173252577794</v>
      </c>
      <c r="C308" s="41">
        <v>-1.8</v>
      </c>
      <c r="D308" s="18">
        <v>823</v>
      </c>
      <c r="E308" s="40">
        <v>101.21025508823899</v>
      </c>
      <c r="F308" s="41">
        <v>-6.82</v>
      </c>
      <c r="G308" s="19">
        <v>119</v>
      </c>
      <c r="H308" s="40">
        <v>101.03910937382</v>
      </c>
      <c r="I308" s="41">
        <v>0.14000000000000001</v>
      </c>
      <c r="J308" s="19">
        <v>373</v>
      </c>
      <c r="K308" s="40">
        <v>95.607470422010095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99.840897344311998</v>
      </c>
      <c r="C309" s="41">
        <v>0.26</v>
      </c>
      <c r="D309" s="18">
        <v>1437</v>
      </c>
      <c r="E309" s="40">
        <v>105.948423830875</v>
      </c>
      <c r="F309" s="41">
        <v>4.68</v>
      </c>
      <c r="G309" s="19">
        <v>194</v>
      </c>
      <c r="H309" s="40">
        <v>100.051447031476</v>
      </c>
      <c r="I309" s="41">
        <v>-0.98</v>
      </c>
      <c r="J309" s="19">
        <v>709</v>
      </c>
      <c r="K309" s="40">
        <v>95.857082797796906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99.940325253865794</v>
      </c>
      <c r="C310" s="41">
        <v>0.1</v>
      </c>
      <c r="D310" s="18">
        <v>1139</v>
      </c>
      <c r="E310" s="40">
        <v>105.632051460195</v>
      </c>
      <c r="F310" s="41">
        <v>-0.3</v>
      </c>
      <c r="G310" s="19">
        <v>166</v>
      </c>
      <c r="H310" s="40">
        <v>99.488580574318505</v>
      </c>
      <c r="I310" s="41">
        <v>-0.56000000000000005</v>
      </c>
      <c r="J310" s="19">
        <v>542</v>
      </c>
      <c r="K310" s="40">
        <v>96.716383738974002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100.46647048595101</v>
      </c>
      <c r="C311" s="41">
        <v>0.53</v>
      </c>
      <c r="D311" s="18">
        <v>884</v>
      </c>
      <c r="E311" s="40">
        <v>101.610950050797</v>
      </c>
      <c r="F311" s="41">
        <v>-3.81</v>
      </c>
      <c r="G311" s="19">
        <v>132</v>
      </c>
      <c r="H311" s="40">
        <v>101.02764978760101</v>
      </c>
      <c r="I311" s="41">
        <v>1.55</v>
      </c>
      <c r="J311" s="19">
        <v>411</v>
      </c>
      <c r="K311" s="40">
        <v>98.455350569430095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99.567063437117</v>
      </c>
      <c r="C312" s="41">
        <v>-0.9</v>
      </c>
      <c r="D312" s="18">
        <v>1218</v>
      </c>
      <c r="E312" s="40">
        <v>101.10133745787699</v>
      </c>
      <c r="F312" s="41">
        <v>-0.5</v>
      </c>
      <c r="G312" s="19">
        <v>206</v>
      </c>
      <c r="H312" s="40">
        <v>100.163625861363</v>
      </c>
      <c r="I312" s="41">
        <v>-0.86</v>
      </c>
      <c r="J312" s="19">
        <v>559</v>
      </c>
      <c r="K312" s="40">
        <v>98.901993246161297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100.44049132501399</v>
      </c>
      <c r="C313" s="41">
        <v>0.88</v>
      </c>
      <c r="D313" s="18">
        <v>1201</v>
      </c>
      <c r="E313" s="40">
        <v>104.924388858705</v>
      </c>
      <c r="F313" s="41">
        <v>3.78</v>
      </c>
      <c r="G313" s="19">
        <v>182</v>
      </c>
      <c r="H313" s="40">
        <v>99.567846124544005</v>
      </c>
      <c r="I313" s="41">
        <v>-0.59</v>
      </c>
      <c r="J313" s="19">
        <v>592</v>
      </c>
      <c r="K313" s="40">
        <v>102.013692677728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99.036360113795297</v>
      </c>
      <c r="C314" s="41">
        <v>-1.4</v>
      </c>
      <c r="D314" s="18">
        <v>1043</v>
      </c>
      <c r="E314" s="40">
        <v>101.995614753505</v>
      </c>
      <c r="F314" s="41">
        <v>-2.79</v>
      </c>
      <c r="G314" s="19">
        <v>170</v>
      </c>
      <c r="H314" s="40">
        <v>98.646052767748301</v>
      </c>
      <c r="I314" s="41">
        <v>-0.93</v>
      </c>
      <c r="J314" s="19">
        <v>493</v>
      </c>
      <c r="K314" s="40">
        <v>98.223993570063499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99.351421033555397</v>
      </c>
      <c r="C315" s="41">
        <v>0.32</v>
      </c>
      <c r="D315" s="18">
        <v>1074</v>
      </c>
      <c r="E315" s="40">
        <v>106.961135473263</v>
      </c>
      <c r="F315" s="41">
        <v>4.87</v>
      </c>
      <c r="G315" s="19">
        <v>181</v>
      </c>
      <c r="H315" s="40">
        <v>99.409268302772503</v>
      </c>
      <c r="I315" s="41">
        <v>0.77</v>
      </c>
      <c r="J315" s="19">
        <v>510</v>
      </c>
      <c r="K315" s="40">
        <v>95.601040714670205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98.537287375224693</v>
      </c>
      <c r="C316" s="41">
        <v>-0.82</v>
      </c>
      <c r="D316" s="18">
        <v>1063</v>
      </c>
      <c r="E316" s="40">
        <v>105.790063397908</v>
      </c>
      <c r="F316" s="41">
        <v>-1.0900000000000001</v>
      </c>
      <c r="G316" s="19">
        <v>146</v>
      </c>
      <c r="H316" s="40">
        <v>95.600582432783398</v>
      </c>
      <c r="I316" s="41">
        <v>-3.83</v>
      </c>
      <c r="J316" s="19">
        <v>505</v>
      </c>
      <c r="K316" s="40">
        <v>97.641743432069205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102.080422552085</v>
      </c>
      <c r="C317" s="41">
        <v>3.6</v>
      </c>
      <c r="D317" s="18">
        <v>1159</v>
      </c>
      <c r="E317" s="40">
        <v>108.69154513511501</v>
      </c>
      <c r="F317" s="41">
        <v>2.74</v>
      </c>
      <c r="G317" s="19">
        <v>154</v>
      </c>
      <c r="H317" s="40">
        <v>100.18089525723499</v>
      </c>
      <c r="I317" s="41">
        <v>4.79</v>
      </c>
      <c r="J317" s="19">
        <v>565</v>
      </c>
      <c r="K317" s="40">
        <v>102.161628219763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97.888034214697896</v>
      </c>
      <c r="C318" s="43">
        <v>-4.1100000000000003</v>
      </c>
      <c r="D318" s="20">
        <v>1257</v>
      </c>
      <c r="E318" s="42">
        <v>101.79085482621601</v>
      </c>
      <c r="F318" s="43">
        <v>-6.35</v>
      </c>
      <c r="G318" s="21">
        <v>191</v>
      </c>
      <c r="H318" s="42">
        <v>96.144074776642995</v>
      </c>
      <c r="I318" s="43">
        <v>-4.03</v>
      </c>
      <c r="J318" s="21">
        <v>622</v>
      </c>
      <c r="K318" s="42">
        <v>96.958494003082293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100.302973980993</v>
      </c>
      <c r="C319" s="41">
        <v>2.4700000000000002</v>
      </c>
      <c r="D319" s="18">
        <v>843</v>
      </c>
      <c r="E319" s="40">
        <v>102.19342804724</v>
      </c>
      <c r="F319" s="41">
        <v>0.4</v>
      </c>
      <c r="G319" s="19">
        <v>126</v>
      </c>
      <c r="H319" s="40">
        <v>99.4822056560634</v>
      </c>
      <c r="I319" s="41">
        <v>3.47</v>
      </c>
      <c r="J319" s="19">
        <v>382</v>
      </c>
      <c r="K319" s="40">
        <v>99.491342805144498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100.606042695561</v>
      </c>
      <c r="C320" s="41">
        <v>0.3</v>
      </c>
      <c r="D320" s="18">
        <v>1050</v>
      </c>
      <c r="E320" s="40">
        <v>108.470722035047</v>
      </c>
      <c r="F320" s="41">
        <v>6.14</v>
      </c>
      <c r="G320" s="19">
        <v>148</v>
      </c>
      <c r="H320" s="40">
        <v>98.268891829253107</v>
      </c>
      <c r="I320" s="41">
        <v>-1.22</v>
      </c>
      <c r="J320" s="19">
        <v>504</v>
      </c>
      <c r="K320" s="40">
        <v>100.21189804981999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100.306371121578</v>
      </c>
      <c r="C321" s="41">
        <v>-0.3</v>
      </c>
      <c r="D321" s="18">
        <v>1505</v>
      </c>
      <c r="E321" s="40">
        <v>101.06107676612</v>
      </c>
      <c r="F321" s="41">
        <v>-6.83</v>
      </c>
      <c r="G321" s="19">
        <v>200</v>
      </c>
      <c r="H321" s="40">
        <v>101.388660714875</v>
      </c>
      <c r="I321" s="41">
        <v>3.17</v>
      </c>
      <c r="J321" s="19">
        <v>727</v>
      </c>
      <c r="K321" s="40">
        <v>98.867856920412095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99.578137350252106</v>
      </c>
      <c r="C322" s="41">
        <v>-0.73</v>
      </c>
      <c r="D322" s="18">
        <v>1175</v>
      </c>
      <c r="E322" s="40">
        <v>91.990144544168501</v>
      </c>
      <c r="F322" s="41">
        <v>-8.98</v>
      </c>
      <c r="G322" s="19">
        <v>172</v>
      </c>
      <c r="H322" s="40">
        <v>102.10450772668599</v>
      </c>
      <c r="I322" s="41">
        <v>0.71</v>
      </c>
      <c r="J322" s="19">
        <v>549</v>
      </c>
      <c r="K322" s="40">
        <v>98.885725921619994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97.7284412777949</v>
      </c>
      <c r="C323" s="41">
        <v>-1.86</v>
      </c>
      <c r="D323" s="18">
        <v>1006</v>
      </c>
      <c r="E323" s="40">
        <v>100.96884037147299</v>
      </c>
      <c r="F323" s="41">
        <v>9.76</v>
      </c>
      <c r="G323" s="19">
        <v>150</v>
      </c>
      <c r="H323" s="40">
        <v>96.745890682362898</v>
      </c>
      <c r="I323" s="41">
        <v>-5.25</v>
      </c>
      <c r="J323" s="19">
        <v>472</v>
      </c>
      <c r="K323" s="40">
        <v>97.285483296848895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100.797473611624</v>
      </c>
      <c r="C324" s="41">
        <v>3.14</v>
      </c>
      <c r="D324" s="18">
        <v>1173</v>
      </c>
      <c r="E324" s="40">
        <v>105.842591158929</v>
      </c>
      <c r="F324" s="41">
        <v>4.83</v>
      </c>
      <c r="G324" s="19">
        <v>185</v>
      </c>
      <c r="H324" s="40">
        <v>100.62935410136799</v>
      </c>
      <c r="I324" s="41">
        <v>4.01</v>
      </c>
      <c r="J324" s="19">
        <v>572</v>
      </c>
      <c r="K324" s="40">
        <v>99.198323780514102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100.34094329898799</v>
      </c>
      <c r="C325" s="41">
        <v>-0.45</v>
      </c>
      <c r="D325" s="18">
        <v>1297</v>
      </c>
      <c r="E325" s="40">
        <v>101.03123900469799</v>
      </c>
      <c r="F325" s="41">
        <v>-4.55</v>
      </c>
      <c r="G325" s="19">
        <v>181</v>
      </c>
      <c r="H325" s="40">
        <v>102.15489315530699</v>
      </c>
      <c r="I325" s="41">
        <v>1.52</v>
      </c>
      <c r="J325" s="19">
        <v>604</v>
      </c>
      <c r="K325" s="40">
        <v>98.692819788328293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98.3353484721641</v>
      </c>
      <c r="C326" s="41">
        <v>-2</v>
      </c>
      <c r="D326" s="18">
        <v>1170</v>
      </c>
      <c r="E326" s="40">
        <v>99.302845322034301</v>
      </c>
      <c r="F326" s="41">
        <v>-1.71</v>
      </c>
      <c r="G326" s="19">
        <v>203</v>
      </c>
      <c r="H326" s="40">
        <v>98.300646313568905</v>
      </c>
      <c r="I326" s="41">
        <v>-3.77</v>
      </c>
      <c r="J326" s="19">
        <v>556</v>
      </c>
      <c r="K326" s="40">
        <v>97.590239925214604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99.733385085041405</v>
      </c>
      <c r="C327" s="41">
        <v>1.42</v>
      </c>
      <c r="D327" s="18">
        <v>1214</v>
      </c>
      <c r="E327" s="40">
        <v>96.810265474037095</v>
      </c>
      <c r="F327" s="41">
        <v>-2.5099999999999998</v>
      </c>
      <c r="G327" s="19">
        <v>162</v>
      </c>
      <c r="H327" s="40">
        <v>99.605416882776495</v>
      </c>
      <c r="I327" s="41">
        <v>1.33</v>
      </c>
      <c r="J327" s="19">
        <v>588</v>
      </c>
      <c r="K327" s="40">
        <v>103.028873400034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103.879364220575</v>
      </c>
      <c r="C328" s="41">
        <v>4.16</v>
      </c>
      <c r="D328" s="18">
        <v>1202</v>
      </c>
      <c r="E328" s="40">
        <v>102.69332938717599</v>
      </c>
      <c r="F328" s="41">
        <v>6.08</v>
      </c>
      <c r="G328" s="19">
        <v>193</v>
      </c>
      <c r="H328" s="40">
        <v>103.665314309278</v>
      </c>
      <c r="I328" s="41">
        <v>4.08</v>
      </c>
      <c r="J328" s="19">
        <v>571</v>
      </c>
      <c r="K328" s="40">
        <v>102.812486531914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99.330819702192798</v>
      </c>
      <c r="C329" s="41">
        <v>-4.38</v>
      </c>
      <c r="D329" s="18">
        <v>1345</v>
      </c>
      <c r="E329" s="40">
        <v>94.179166074743094</v>
      </c>
      <c r="F329" s="41">
        <v>-8.2899999999999991</v>
      </c>
      <c r="G329" s="19">
        <v>185</v>
      </c>
      <c r="H329" s="40">
        <v>99.574119314122598</v>
      </c>
      <c r="I329" s="41">
        <v>-3.95</v>
      </c>
      <c r="J329" s="19">
        <v>652</v>
      </c>
      <c r="K329" s="40">
        <v>101.906758288362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99.925992588722707</v>
      </c>
      <c r="C330" s="43">
        <v>0.6</v>
      </c>
      <c r="D330" s="20">
        <v>1484</v>
      </c>
      <c r="E330" s="42">
        <v>95.616022255226298</v>
      </c>
      <c r="F330" s="43">
        <v>1.53</v>
      </c>
      <c r="G330" s="21">
        <v>228</v>
      </c>
      <c r="H330" s="42">
        <v>98.607871303249098</v>
      </c>
      <c r="I330" s="43">
        <v>-0.97</v>
      </c>
      <c r="J330" s="21">
        <v>725</v>
      </c>
      <c r="K330" s="42">
        <v>102.21437916081901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98.0470526727851</v>
      </c>
      <c r="C331" s="41">
        <v>-1.88</v>
      </c>
      <c r="D331" s="18">
        <v>901</v>
      </c>
      <c r="E331" s="40">
        <v>91.889697438104804</v>
      </c>
      <c r="F331" s="41">
        <v>-3.9</v>
      </c>
      <c r="G331" s="19">
        <v>122</v>
      </c>
      <c r="H331" s="40">
        <v>97.096288156433602</v>
      </c>
      <c r="I331" s="41">
        <v>-1.53</v>
      </c>
      <c r="J331" s="19">
        <v>437</v>
      </c>
      <c r="K331" s="40">
        <v>103.16812885339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99.666731496478903</v>
      </c>
      <c r="C332" s="41">
        <v>1.65</v>
      </c>
      <c r="D332" s="18">
        <v>1031</v>
      </c>
      <c r="E332" s="40">
        <v>97.155562753125807</v>
      </c>
      <c r="F332" s="41">
        <v>5.73</v>
      </c>
      <c r="G332" s="19">
        <v>163</v>
      </c>
      <c r="H332" s="40">
        <v>99.931201778402595</v>
      </c>
      <c r="I332" s="41">
        <v>2.92</v>
      </c>
      <c r="J332" s="19">
        <v>466</v>
      </c>
      <c r="K332" s="40">
        <v>101.90900953501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98.052856672454197</v>
      </c>
      <c r="C333" s="41">
        <v>-1.62</v>
      </c>
      <c r="D333" s="18">
        <v>1496</v>
      </c>
      <c r="E333" s="40">
        <v>94.586946071467693</v>
      </c>
      <c r="F333" s="41">
        <v>-2.64</v>
      </c>
      <c r="G333" s="19">
        <v>245</v>
      </c>
      <c r="H333" s="40">
        <v>97.786225757877006</v>
      </c>
      <c r="I333" s="41">
        <v>-2.15</v>
      </c>
      <c r="J333" s="19">
        <v>695</v>
      </c>
      <c r="K333" s="40">
        <v>102.430124354927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99.731610382828194</v>
      </c>
      <c r="C334" s="41">
        <v>1.71</v>
      </c>
      <c r="D334" s="18">
        <v>1016</v>
      </c>
      <c r="E334" s="40">
        <v>97.230825535152306</v>
      </c>
      <c r="F334" s="41">
        <v>2.8</v>
      </c>
      <c r="G334" s="19">
        <v>151</v>
      </c>
      <c r="H334" s="40">
        <v>99.796599984420496</v>
      </c>
      <c r="I334" s="41">
        <v>2.06</v>
      </c>
      <c r="J334" s="19">
        <v>503</v>
      </c>
      <c r="K334" s="40">
        <v>100.712963007927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99.355840714623398</v>
      </c>
      <c r="C335" s="41">
        <v>-0.38</v>
      </c>
      <c r="D335" s="18">
        <v>980</v>
      </c>
      <c r="E335" s="40">
        <v>96.504477992275497</v>
      </c>
      <c r="F335" s="41">
        <v>-0.75</v>
      </c>
      <c r="G335" s="19">
        <v>172</v>
      </c>
      <c r="H335" s="40">
        <v>98.936086194118204</v>
      </c>
      <c r="I335" s="41">
        <v>-0.86</v>
      </c>
      <c r="J335" s="19">
        <v>460</v>
      </c>
      <c r="K335" s="40">
        <v>101.78112930230201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98.922490956034295</v>
      </c>
      <c r="C336" s="41">
        <v>-0.44</v>
      </c>
      <c r="D336" s="18">
        <v>1204</v>
      </c>
      <c r="E336" s="40">
        <v>101.603780871428</v>
      </c>
      <c r="F336" s="41">
        <v>5.28</v>
      </c>
      <c r="G336" s="19">
        <v>226</v>
      </c>
      <c r="H336" s="40">
        <v>96.772748590865902</v>
      </c>
      <c r="I336" s="41">
        <v>-2.19</v>
      </c>
      <c r="J336" s="19">
        <v>573</v>
      </c>
      <c r="K336" s="40">
        <v>102.2273899879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97.028476616405698</v>
      </c>
      <c r="C337" s="41">
        <v>-1.91</v>
      </c>
      <c r="D337" s="18">
        <v>1117</v>
      </c>
      <c r="E337" s="40">
        <v>91.168338575595499</v>
      </c>
      <c r="F337" s="41">
        <v>-10.27</v>
      </c>
      <c r="G337" s="19">
        <v>193</v>
      </c>
      <c r="H337" s="40">
        <v>97.780000540224805</v>
      </c>
      <c r="I337" s="41">
        <v>1.04</v>
      </c>
      <c r="J337" s="19">
        <v>561</v>
      </c>
      <c r="K337" s="40">
        <v>101.10145008388901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100.218843577237</v>
      </c>
      <c r="C338" s="41">
        <v>3.29</v>
      </c>
      <c r="D338" s="18">
        <v>1167</v>
      </c>
      <c r="E338" s="40">
        <v>98.288467100373495</v>
      </c>
      <c r="F338" s="41">
        <v>7.81</v>
      </c>
      <c r="G338" s="19">
        <v>196</v>
      </c>
      <c r="H338" s="40">
        <v>99.176023752907497</v>
      </c>
      <c r="I338" s="41">
        <v>1.43</v>
      </c>
      <c r="J338" s="19">
        <v>491</v>
      </c>
      <c r="K338" s="40">
        <v>102.363518068649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97.267091660528806</v>
      </c>
      <c r="C339" s="41">
        <v>-2.95</v>
      </c>
      <c r="D339" s="18">
        <v>1213</v>
      </c>
      <c r="E339" s="40">
        <v>90.676359697516503</v>
      </c>
      <c r="F339" s="41">
        <v>-7.74</v>
      </c>
      <c r="G339" s="19">
        <v>230</v>
      </c>
      <c r="H339" s="40">
        <v>98.542042834636206</v>
      </c>
      <c r="I339" s="41">
        <v>-0.64</v>
      </c>
      <c r="J339" s="19">
        <v>595</v>
      </c>
      <c r="K339" s="40">
        <v>101.14738323648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98.428630715683894</v>
      </c>
      <c r="C340" s="41">
        <v>1.19</v>
      </c>
      <c r="D340" s="18">
        <v>1033</v>
      </c>
      <c r="E340" s="40">
        <v>85.190237403143598</v>
      </c>
      <c r="F340" s="41">
        <v>-6.05</v>
      </c>
      <c r="G340" s="19">
        <v>170</v>
      </c>
      <c r="H340" s="40">
        <v>101.125492505919</v>
      </c>
      <c r="I340" s="41">
        <v>2.62</v>
      </c>
      <c r="J340" s="19">
        <v>501</v>
      </c>
      <c r="K340" s="40">
        <v>100.89664638105199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98.545169400477306</v>
      </c>
      <c r="C341" s="41">
        <v>0.12</v>
      </c>
      <c r="D341" s="18">
        <v>1206</v>
      </c>
      <c r="E341" s="40">
        <v>94.036807129165894</v>
      </c>
      <c r="F341" s="41">
        <v>10.38</v>
      </c>
      <c r="G341" s="19">
        <v>192</v>
      </c>
      <c r="H341" s="40">
        <v>97.612546079104007</v>
      </c>
      <c r="I341" s="41">
        <v>-3.47</v>
      </c>
      <c r="J341" s="19">
        <v>620</v>
      </c>
      <c r="K341" s="40">
        <v>103.13034240027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97.330226393630596</v>
      </c>
      <c r="C342" s="43">
        <v>-1.23</v>
      </c>
      <c r="D342" s="20">
        <v>1399</v>
      </c>
      <c r="E342" s="42">
        <v>82.7009582040818</v>
      </c>
      <c r="F342" s="43">
        <v>-12.05</v>
      </c>
      <c r="G342" s="21">
        <v>268</v>
      </c>
      <c r="H342" s="42">
        <v>99.802671623679998</v>
      </c>
      <c r="I342" s="43">
        <v>2.2400000000000002</v>
      </c>
      <c r="J342" s="21">
        <v>692</v>
      </c>
      <c r="K342" s="42">
        <v>101.052636029783</v>
      </c>
      <c r="L342" s="43">
        <v>-2.0099999999999998</v>
      </c>
      <c r="M342" s="20">
        <v>439</v>
      </c>
    </row>
    <row r="343" spans="1:13" ht="25.5" customHeight="1" x14ac:dyDescent="0.15">
      <c r="A343" s="87">
        <v>40909</v>
      </c>
      <c r="B343" s="40">
        <v>99.494188310303102</v>
      </c>
      <c r="C343" s="41">
        <v>2.2200000000000002</v>
      </c>
      <c r="D343" s="18">
        <v>830</v>
      </c>
      <c r="E343" s="40">
        <v>97.303510679686497</v>
      </c>
      <c r="F343" s="41">
        <v>17.66</v>
      </c>
      <c r="G343" s="19">
        <v>146</v>
      </c>
      <c r="H343" s="40">
        <v>100.83275542607601</v>
      </c>
      <c r="I343" s="41">
        <v>1.03</v>
      </c>
      <c r="J343" s="19">
        <v>370</v>
      </c>
      <c r="K343" s="40">
        <v>98.668505699217505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98.867005619387697</v>
      </c>
      <c r="C344" s="41">
        <v>-0.63</v>
      </c>
      <c r="D344" s="18">
        <v>1050</v>
      </c>
      <c r="E344" s="40">
        <v>94.293610924063302</v>
      </c>
      <c r="F344" s="41">
        <v>-3.09</v>
      </c>
      <c r="G344" s="19">
        <v>185</v>
      </c>
      <c r="H344" s="40">
        <v>99.947590158497903</v>
      </c>
      <c r="I344" s="41">
        <v>-0.88</v>
      </c>
      <c r="J344" s="19">
        <v>495</v>
      </c>
      <c r="K344" s="40">
        <v>103.095448543252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99.317805164902296</v>
      </c>
      <c r="C345" s="41">
        <v>0.46</v>
      </c>
      <c r="D345" s="18">
        <v>1589</v>
      </c>
      <c r="E345" s="40">
        <v>104.059986168553</v>
      </c>
      <c r="F345" s="41">
        <v>10.36</v>
      </c>
      <c r="G345" s="19">
        <v>285</v>
      </c>
      <c r="H345" s="40">
        <v>96.484163991445499</v>
      </c>
      <c r="I345" s="41">
        <v>-3.47</v>
      </c>
      <c r="J345" s="19">
        <v>768</v>
      </c>
      <c r="K345" s="40">
        <v>103.086902944795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96.643706350875803</v>
      </c>
      <c r="C346" s="41">
        <v>-2.69</v>
      </c>
      <c r="D346" s="18">
        <v>1142</v>
      </c>
      <c r="E346" s="40">
        <v>88.506557585493894</v>
      </c>
      <c r="F346" s="41">
        <v>-14.95</v>
      </c>
      <c r="G346" s="19">
        <v>159</v>
      </c>
      <c r="H346" s="40">
        <v>96.549593604686507</v>
      </c>
      <c r="I346" s="41">
        <v>7.0000000000000007E-2</v>
      </c>
      <c r="J346" s="19">
        <v>570</v>
      </c>
      <c r="K346" s="40">
        <v>102.293714333737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99.864846467627103</v>
      </c>
      <c r="C347" s="41">
        <v>3.33</v>
      </c>
      <c r="D347" s="18">
        <v>1119</v>
      </c>
      <c r="E347" s="40">
        <v>101.20961569701601</v>
      </c>
      <c r="F347" s="41">
        <v>14.35</v>
      </c>
      <c r="G347" s="19">
        <v>214</v>
      </c>
      <c r="H347" s="40">
        <v>97.062351833775693</v>
      </c>
      <c r="I347" s="41">
        <v>0.53</v>
      </c>
      <c r="J347" s="19">
        <v>511</v>
      </c>
      <c r="K347" s="40">
        <v>103.682235607007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97.930335675399206</v>
      </c>
      <c r="C348" s="41">
        <v>-1.94</v>
      </c>
      <c r="D348" s="18">
        <v>1189</v>
      </c>
      <c r="E348" s="40">
        <v>91.251599205672804</v>
      </c>
      <c r="F348" s="41">
        <v>-9.84</v>
      </c>
      <c r="G348" s="19">
        <v>216</v>
      </c>
      <c r="H348" s="40">
        <v>98.5958874778796</v>
      </c>
      <c r="I348" s="41">
        <v>1.58</v>
      </c>
      <c r="J348" s="19">
        <v>566</v>
      </c>
      <c r="K348" s="40">
        <v>102.376026334035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97.924482049249406</v>
      </c>
      <c r="C349" s="41">
        <v>-0.01</v>
      </c>
      <c r="D349" s="18">
        <v>1216</v>
      </c>
      <c r="E349" s="40">
        <v>98.436208378386297</v>
      </c>
      <c r="F349" s="41">
        <v>7.87</v>
      </c>
      <c r="G349" s="19">
        <v>221</v>
      </c>
      <c r="H349" s="40">
        <v>95.922881235744796</v>
      </c>
      <c r="I349" s="41">
        <v>-2.71</v>
      </c>
      <c r="J349" s="19">
        <v>623</v>
      </c>
      <c r="K349" s="40">
        <v>102.87556470680499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97.735862956473795</v>
      </c>
      <c r="C350" s="41">
        <v>-0.19</v>
      </c>
      <c r="D350" s="18">
        <v>1071</v>
      </c>
      <c r="E350" s="40">
        <v>97.793318389257905</v>
      </c>
      <c r="F350" s="41">
        <v>-0.65</v>
      </c>
      <c r="G350" s="19">
        <v>186</v>
      </c>
      <c r="H350" s="40">
        <v>94.078712265238906</v>
      </c>
      <c r="I350" s="41">
        <v>-1.92</v>
      </c>
      <c r="J350" s="19">
        <v>521</v>
      </c>
      <c r="K350" s="40">
        <v>103.4786200277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98.936990492701099</v>
      </c>
      <c r="C351" s="41">
        <v>1.23</v>
      </c>
      <c r="D351" s="18">
        <v>1069</v>
      </c>
      <c r="E351" s="40">
        <v>99.429122409325998</v>
      </c>
      <c r="F351" s="41">
        <v>1.67</v>
      </c>
      <c r="G351" s="19">
        <v>216</v>
      </c>
      <c r="H351" s="40">
        <v>97.461509215528395</v>
      </c>
      <c r="I351" s="41">
        <v>3.6</v>
      </c>
      <c r="J351" s="19">
        <v>537</v>
      </c>
      <c r="K351" s="40">
        <v>103.098128498875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97.493800693682203</v>
      </c>
      <c r="C352" s="41">
        <v>-1.46</v>
      </c>
      <c r="D352" s="18">
        <v>1199</v>
      </c>
      <c r="E352" s="40">
        <v>98.438833879102603</v>
      </c>
      <c r="F352" s="41">
        <v>-1</v>
      </c>
      <c r="G352" s="19">
        <v>213</v>
      </c>
      <c r="H352" s="40">
        <v>95.273695634722699</v>
      </c>
      <c r="I352" s="41">
        <v>-2.2400000000000002</v>
      </c>
      <c r="J352" s="19">
        <v>583</v>
      </c>
      <c r="K352" s="40">
        <v>99.907247851613903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98.328638562373598</v>
      </c>
      <c r="C353" s="41">
        <v>0.86</v>
      </c>
      <c r="D353" s="18">
        <v>1283</v>
      </c>
      <c r="E353" s="40">
        <v>93.5067004372235</v>
      </c>
      <c r="F353" s="41">
        <v>-5.01</v>
      </c>
      <c r="G353" s="19">
        <v>229</v>
      </c>
      <c r="H353" s="40">
        <v>97.911122678452998</v>
      </c>
      <c r="I353" s="41">
        <v>2.77</v>
      </c>
      <c r="J353" s="19">
        <v>613</v>
      </c>
      <c r="K353" s="40">
        <v>102.383034335921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101.166174294974</v>
      </c>
      <c r="C354" s="43">
        <v>2.89</v>
      </c>
      <c r="D354" s="20">
        <v>1404</v>
      </c>
      <c r="E354" s="42">
        <v>101.43034857744099</v>
      </c>
      <c r="F354" s="43">
        <v>8.4700000000000006</v>
      </c>
      <c r="G354" s="21">
        <v>306</v>
      </c>
      <c r="H354" s="42">
        <v>98.790048768986097</v>
      </c>
      <c r="I354" s="43">
        <v>0.9</v>
      </c>
      <c r="J354" s="21">
        <v>682</v>
      </c>
      <c r="K354" s="42">
        <v>103.327112315091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99.886258451384407</v>
      </c>
      <c r="C355" s="41">
        <v>-1.27</v>
      </c>
      <c r="D355" s="18">
        <v>842</v>
      </c>
      <c r="E355" s="40">
        <v>96.161162269113703</v>
      </c>
      <c r="F355" s="41">
        <v>-5.19</v>
      </c>
      <c r="G355" s="19">
        <v>130</v>
      </c>
      <c r="H355" s="40">
        <v>99.590482166492606</v>
      </c>
      <c r="I355" s="41">
        <v>0.81</v>
      </c>
      <c r="J355" s="19">
        <v>394</v>
      </c>
      <c r="K355" s="40">
        <v>102.463602712759</v>
      </c>
      <c r="L355" s="41">
        <v>-0.84</v>
      </c>
      <c r="M355" s="18">
        <v>318</v>
      </c>
    </row>
    <row r="356" spans="1:13" ht="25.5" customHeight="1" x14ac:dyDescent="0.15">
      <c r="A356" s="87">
        <v>41306</v>
      </c>
      <c r="B356" s="40">
        <v>96.320856686377397</v>
      </c>
      <c r="C356" s="41">
        <v>-3.57</v>
      </c>
      <c r="D356" s="18">
        <v>1085</v>
      </c>
      <c r="E356" s="40">
        <v>96.947578583526393</v>
      </c>
      <c r="F356" s="41">
        <v>0.82</v>
      </c>
      <c r="G356" s="19">
        <v>186</v>
      </c>
      <c r="H356" s="40">
        <v>95.424586814741005</v>
      </c>
      <c r="I356" s="41">
        <v>-4.18</v>
      </c>
      <c r="J356" s="19">
        <v>486</v>
      </c>
      <c r="K356" s="40">
        <v>101.197041928583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99.334173298419103</v>
      </c>
      <c r="C357" s="41">
        <v>3.13</v>
      </c>
      <c r="D357" s="18">
        <v>1672</v>
      </c>
      <c r="E357" s="40">
        <v>102.09501503838599</v>
      </c>
      <c r="F357" s="41">
        <v>5.31</v>
      </c>
      <c r="G357" s="19">
        <v>236</v>
      </c>
      <c r="H357" s="40">
        <v>96.9044959569339</v>
      </c>
      <c r="I357" s="41">
        <v>1.55</v>
      </c>
      <c r="J357" s="19">
        <v>794</v>
      </c>
      <c r="K357" s="40">
        <v>103.53017341891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98.398742318701295</v>
      </c>
      <c r="C358" s="41">
        <v>-0.94</v>
      </c>
      <c r="D358" s="18">
        <v>1304</v>
      </c>
      <c r="E358" s="40">
        <v>99.041839581892106</v>
      </c>
      <c r="F358" s="41">
        <v>-2.99</v>
      </c>
      <c r="G358" s="19">
        <v>201</v>
      </c>
      <c r="H358" s="40">
        <v>95.220433603812495</v>
      </c>
      <c r="I358" s="41">
        <v>-1.74</v>
      </c>
      <c r="J358" s="19">
        <v>576</v>
      </c>
      <c r="K358" s="40">
        <v>104.673653514408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99.294119264060399</v>
      </c>
      <c r="C359" s="41">
        <v>0.91</v>
      </c>
      <c r="D359" s="18">
        <v>1168</v>
      </c>
      <c r="E359" s="40">
        <v>94.473471772413603</v>
      </c>
      <c r="F359" s="41">
        <v>-4.6100000000000003</v>
      </c>
      <c r="G359" s="19">
        <v>182</v>
      </c>
      <c r="H359" s="40">
        <v>96.830503249645901</v>
      </c>
      <c r="I359" s="41">
        <v>1.69</v>
      </c>
      <c r="J359" s="19">
        <v>532</v>
      </c>
      <c r="K359" s="40">
        <v>106.335132516949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99.738592433080299</v>
      </c>
      <c r="C360" s="41">
        <v>0.45</v>
      </c>
      <c r="D360" s="18">
        <v>1264</v>
      </c>
      <c r="E360" s="40">
        <v>100.321841529745</v>
      </c>
      <c r="F360" s="41">
        <v>6.19</v>
      </c>
      <c r="G360" s="19">
        <v>221</v>
      </c>
      <c r="H360" s="40">
        <v>96.781257861522107</v>
      </c>
      <c r="I360" s="41">
        <v>-0.05</v>
      </c>
      <c r="J360" s="19">
        <v>586</v>
      </c>
      <c r="K360" s="40">
        <v>105.17418905130199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101.31685695979399</v>
      </c>
      <c r="C361" s="41">
        <v>1.58</v>
      </c>
      <c r="D361" s="18">
        <v>1312</v>
      </c>
      <c r="E361" s="40">
        <v>98.148751240816097</v>
      </c>
      <c r="F361" s="41">
        <v>-2.17</v>
      </c>
      <c r="G361" s="19">
        <v>224</v>
      </c>
      <c r="H361" s="40">
        <v>98.532821258882905</v>
      </c>
      <c r="I361" s="41">
        <v>1.81</v>
      </c>
      <c r="J361" s="19">
        <v>594</v>
      </c>
      <c r="K361" s="40">
        <v>108.784768377707</v>
      </c>
      <c r="L361" s="41">
        <v>3.43</v>
      </c>
      <c r="M361" s="18">
        <v>494</v>
      </c>
    </row>
    <row r="362" spans="1:13" ht="25.5" customHeight="1" x14ac:dyDescent="0.15">
      <c r="A362" s="87">
        <v>41487</v>
      </c>
      <c r="B362" s="40">
        <v>100.22361676428299</v>
      </c>
      <c r="C362" s="41">
        <v>-1.08</v>
      </c>
      <c r="D362" s="18">
        <v>1153</v>
      </c>
      <c r="E362" s="40">
        <v>94.558442099844996</v>
      </c>
      <c r="F362" s="41">
        <v>-3.66</v>
      </c>
      <c r="G362" s="19">
        <v>230</v>
      </c>
      <c r="H362" s="40">
        <v>99.744514800946703</v>
      </c>
      <c r="I362" s="41">
        <v>1.23</v>
      </c>
      <c r="J362" s="19">
        <v>539</v>
      </c>
      <c r="K362" s="40">
        <v>103.422964058864</v>
      </c>
      <c r="L362" s="41">
        <v>-4.93</v>
      </c>
      <c r="M362" s="18">
        <v>384</v>
      </c>
    </row>
    <row r="363" spans="1:13" ht="25.5" customHeight="1" x14ac:dyDescent="0.15">
      <c r="A363" s="87">
        <v>41518</v>
      </c>
      <c r="B363" s="40">
        <v>101.118031324892</v>
      </c>
      <c r="C363" s="41">
        <v>0.89</v>
      </c>
      <c r="D363" s="18">
        <v>1235</v>
      </c>
      <c r="E363" s="40">
        <v>108.60438659065299</v>
      </c>
      <c r="F363" s="41">
        <v>14.85</v>
      </c>
      <c r="G363" s="19">
        <v>201</v>
      </c>
      <c r="H363" s="40">
        <v>96.787726227357098</v>
      </c>
      <c r="I363" s="41">
        <v>-2.96</v>
      </c>
      <c r="J363" s="19">
        <v>611</v>
      </c>
      <c r="K363" s="40">
        <v>106.421761097017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98.113758160238604</v>
      </c>
      <c r="C364" s="41">
        <v>-2.97</v>
      </c>
      <c r="D364" s="18">
        <v>1199</v>
      </c>
      <c r="E364" s="40">
        <v>91.727069365971502</v>
      </c>
      <c r="F364" s="41">
        <v>-15.54</v>
      </c>
      <c r="G364" s="19">
        <v>189</v>
      </c>
      <c r="H364" s="40">
        <v>95.382003247333401</v>
      </c>
      <c r="I364" s="41">
        <v>-1.45</v>
      </c>
      <c r="J364" s="19">
        <v>595</v>
      </c>
      <c r="K364" s="40">
        <v>107.027834094936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100.928550247199</v>
      </c>
      <c r="C365" s="41">
        <v>2.87</v>
      </c>
      <c r="D365" s="18">
        <v>1278</v>
      </c>
      <c r="E365" s="40">
        <v>97.1116192976245</v>
      </c>
      <c r="F365" s="41">
        <v>5.87</v>
      </c>
      <c r="G365" s="19">
        <v>199</v>
      </c>
      <c r="H365" s="40">
        <v>98.124048426520204</v>
      </c>
      <c r="I365" s="41">
        <v>2.87</v>
      </c>
      <c r="J365" s="19">
        <v>632</v>
      </c>
      <c r="K365" s="40">
        <v>108.735548442927</v>
      </c>
      <c r="L365" s="41">
        <v>1.6</v>
      </c>
      <c r="M365" s="18">
        <v>447</v>
      </c>
    </row>
    <row r="366" spans="1:13" ht="25.5" customHeight="1" thickBot="1" x14ac:dyDescent="0.2">
      <c r="A366" s="88">
        <v>41609</v>
      </c>
      <c r="B366" s="42">
        <v>101.135875979971</v>
      </c>
      <c r="C366" s="43">
        <v>0.21</v>
      </c>
      <c r="D366" s="20">
        <v>1341</v>
      </c>
      <c r="E366" s="42">
        <v>96.192504808004998</v>
      </c>
      <c r="F366" s="43">
        <v>-0.95</v>
      </c>
      <c r="G366" s="21">
        <v>248</v>
      </c>
      <c r="H366" s="42">
        <v>96.995041824175303</v>
      </c>
      <c r="I366" s="43">
        <v>-1.1499999999999999</v>
      </c>
      <c r="J366" s="21">
        <v>637</v>
      </c>
      <c r="K366" s="42">
        <v>111.03557284862499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100.199211585265</v>
      </c>
      <c r="C367" s="41">
        <v>-0.93</v>
      </c>
      <c r="D367" s="18">
        <v>832</v>
      </c>
      <c r="E367" s="40">
        <v>99.127187808248394</v>
      </c>
      <c r="F367" s="41">
        <v>3.05</v>
      </c>
      <c r="G367" s="19">
        <v>136</v>
      </c>
      <c r="H367" s="40">
        <v>95.554332665682907</v>
      </c>
      <c r="I367" s="41">
        <v>-1.49</v>
      </c>
      <c r="J367" s="19">
        <v>374</v>
      </c>
      <c r="K367" s="40">
        <v>108.738667911051</v>
      </c>
      <c r="L367" s="41">
        <v>-2.0699999999999998</v>
      </c>
      <c r="M367" s="18">
        <v>322</v>
      </c>
    </row>
    <row r="368" spans="1:13" ht="25.5" customHeight="1" x14ac:dyDescent="0.15">
      <c r="A368" s="87">
        <v>41671</v>
      </c>
      <c r="B368" s="40">
        <v>100.065136583189</v>
      </c>
      <c r="C368" s="41">
        <v>-0.13</v>
      </c>
      <c r="D368" s="18">
        <v>1150</v>
      </c>
      <c r="E368" s="40">
        <v>97.866238328194299</v>
      </c>
      <c r="F368" s="41">
        <v>-1.27</v>
      </c>
      <c r="G368" s="19">
        <v>181</v>
      </c>
      <c r="H368" s="40">
        <v>96.433506516282407</v>
      </c>
      <c r="I368" s="41">
        <v>0.92</v>
      </c>
      <c r="J368" s="19">
        <v>548</v>
      </c>
      <c r="K368" s="40">
        <v>113.82920480523499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101.142364589114</v>
      </c>
      <c r="C369" s="41">
        <v>1.08</v>
      </c>
      <c r="D369" s="18">
        <v>1813</v>
      </c>
      <c r="E369" s="40">
        <v>95.956793643515795</v>
      </c>
      <c r="F369" s="41">
        <v>-1.95</v>
      </c>
      <c r="G369" s="19">
        <v>235</v>
      </c>
      <c r="H369" s="40">
        <v>97.788805037943504</v>
      </c>
      <c r="I369" s="41">
        <v>1.41</v>
      </c>
      <c r="J369" s="19">
        <v>827</v>
      </c>
      <c r="K369" s="40">
        <v>110.41915656000501</v>
      </c>
      <c r="L369" s="41">
        <v>-3</v>
      </c>
      <c r="M369" s="18">
        <v>751</v>
      </c>
    </row>
    <row r="370" spans="1:13" ht="25.5" customHeight="1" x14ac:dyDescent="0.15">
      <c r="A370" s="87">
        <v>41730</v>
      </c>
      <c r="B370" s="40">
        <v>100.651754178979</v>
      </c>
      <c r="C370" s="41">
        <v>-0.49</v>
      </c>
      <c r="D370" s="18">
        <v>940</v>
      </c>
      <c r="E370" s="40">
        <v>95.737861346327094</v>
      </c>
      <c r="F370" s="41">
        <v>-0.23</v>
      </c>
      <c r="G370" s="19">
        <v>141</v>
      </c>
      <c r="H370" s="40">
        <v>96.523298717299994</v>
      </c>
      <c r="I370" s="41">
        <v>-1.29</v>
      </c>
      <c r="J370" s="19">
        <v>354</v>
      </c>
      <c r="K370" s="40">
        <v>111.573120560672</v>
      </c>
      <c r="L370" s="41">
        <v>1.05</v>
      </c>
      <c r="M370" s="18">
        <v>445</v>
      </c>
    </row>
    <row r="371" spans="1:13" ht="25.5" customHeight="1" x14ac:dyDescent="0.15">
      <c r="A371" s="87">
        <v>41760</v>
      </c>
      <c r="B371" s="40">
        <v>100.550774794069</v>
      </c>
      <c r="C371" s="41">
        <v>-0.1</v>
      </c>
      <c r="D371" s="18">
        <v>1011</v>
      </c>
      <c r="E371" s="40">
        <v>97.767264903229503</v>
      </c>
      <c r="F371" s="41">
        <v>2.12</v>
      </c>
      <c r="G371" s="19">
        <v>149</v>
      </c>
      <c r="H371" s="40">
        <v>96.2063043851457</v>
      </c>
      <c r="I371" s="41">
        <v>-0.33</v>
      </c>
      <c r="J371" s="19">
        <v>454</v>
      </c>
      <c r="K371" s="40">
        <v>110.608960204559</v>
      </c>
      <c r="L371" s="41">
        <v>-0.86</v>
      </c>
      <c r="M371" s="18">
        <v>408</v>
      </c>
    </row>
    <row r="372" spans="1:13" ht="25.5" customHeight="1" x14ac:dyDescent="0.15">
      <c r="A372" s="87">
        <v>41791</v>
      </c>
      <c r="B372" s="40">
        <v>99.498081681053606</v>
      </c>
      <c r="C372" s="41">
        <v>-1.05</v>
      </c>
      <c r="D372" s="18">
        <v>1087</v>
      </c>
      <c r="E372" s="40">
        <v>94.185603717735802</v>
      </c>
      <c r="F372" s="41">
        <v>-3.66</v>
      </c>
      <c r="G372" s="19">
        <v>173</v>
      </c>
      <c r="H372" s="40">
        <v>94.631594068841807</v>
      </c>
      <c r="I372" s="41">
        <v>-1.64</v>
      </c>
      <c r="J372" s="19">
        <v>461</v>
      </c>
      <c r="K372" s="40">
        <v>111.92239398439899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101.30407170807599</v>
      </c>
      <c r="C373" s="41">
        <v>1.82</v>
      </c>
      <c r="D373" s="18">
        <v>1097</v>
      </c>
      <c r="E373" s="40">
        <v>99.603348099727199</v>
      </c>
      <c r="F373" s="41">
        <v>5.75</v>
      </c>
      <c r="G373" s="19">
        <v>176</v>
      </c>
      <c r="H373" s="40">
        <v>95.205005165450302</v>
      </c>
      <c r="I373" s="41">
        <v>0.61</v>
      </c>
      <c r="J373" s="19">
        <v>500</v>
      </c>
      <c r="K373" s="40">
        <v>112.854955202412</v>
      </c>
      <c r="L373" s="41">
        <v>0.83</v>
      </c>
      <c r="M373" s="18">
        <v>421</v>
      </c>
    </row>
    <row r="374" spans="1:13" ht="25.5" customHeight="1" x14ac:dyDescent="0.15">
      <c r="A374" s="87">
        <v>41852</v>
      </c>
      <c r="B374" s="40">
        <v>102.17955450415199</v>
      </c>
      <c r="C374" s="41">
        <v>0.86</v>
      </c>
      <c r="D374" s="18">
        <v>943</v>
      </c>
      <c r="E374" s="40">
        <v>98.2804048507288</v>
      </c>
      <c r="F374" s="41">
        <v>-1.33</v>
      </c>
      <c r="G374" s="19">
        <v>145</v>
      </c>
      <c r="H374" s="40">
        <v>96.537422619316203</v>
      </c>
      <c r="I374" s="41">
        <v>1.4</v>
      </c>
      <c r="J374" s="19">
        <v>430</v>
      </c>
      <c r="K374" s="40">
        <v>113.518734367782</v>
      </c>
      <c r="L374" s="41">
        <v>0.59</v>
      </c>
      <c r="M374" s="18">
        <v>368</v>
      </c>
    </row>
    <row r="375" spans="1:13" ht="25.5" customHeight="1" x14ac:dyDescent="0.15">
      <c r="A375" s="87">
        <v>41883</v>
      </c>
      <c r="B375" s="40">
        <v>101.283794030952</v>
      </c>
      <c r="C375" s="41">
        <v>-0.88</v>
      </c>
      <c r="D375" s="18">
        <v>1082</v>
      </c>
      <c r="E375" s="40">
        <v>98.083451146793607</v>
      </c>
      <c r="F375" s="41">
        <v>-0.2</v>
      </c>
      <c r="G375" s="19">
        <v>161</v>
      </c>
      <c r="H375" s="40">
        <v>96.047624810187202</v>
      </c>
      <c r="I375" s="41">
        <v>-0.51</v>
      </c>
      <c r="J375" s="19">
        <v>492</v>
      </c>
      <c r="K375" s="40">
        <v>114.00122811603001</v>
      </c>
      <c r="L375" s="41">
        <v>0.43</v>
      </c>
      <c r="M375" s="18">
        <v>429</v>
      </c>
    </row>
    <row r="376" spans="1:13" ht="25.5" customHeight="1" x14ac:dyDescent="0.15">
      <c r="A376" s="87">
        <v>41913</v>
      </c>
      <c r="B376" s="40">
        <v>102.93705969137601</v>
      </c>
      <c r="C376" s="41">
        <v>1.63</v>
      </c>
      <c r="D376" s="18">
        <v>1066</v>
      </c>
      <c r="E376" s="40">
        <v>102.435799648765</v>
      </c>
      <c r="F376" s="41">
        <v>4.4400000000000004</v>
      </c>
      <c r="G376" s="19">
        <v>160</v>
      </c>
      <c r="H376" s="40">
        <v>96.763103058145703</v>
      </c>
      <c r="I376" s="41">
        <v>0.74</v>
      </c>
      <c r="J376" s="19">
        <v>478</v>
      </c>
      <c r="K376" s="40">
        <v>114.650074651775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102.430714146569</v>
      </c>
      <c r="C377" s="41">
        <v>-0.49</v>
      </c>
      <c r="D377" s="18">
        <v>1094</v>
      </c>
      <c r="E377" s="40">
        <v>103.802667715559</v>
      </c>
      <c r="F377" s="41">
        <v>1.33</v>
      </c>
      <c r="G377" s="19">
        <v>154</v>
      </c>
      <c r="H377" s="40">
        <v>95.470164680399606</v>
      </c>
      <c r="I377" s="41">
        <v>-1.34</v>
      </c>
      <c r="J377" s="19">
        <v>499</v>
      </c>
      <c r="K377" s="40">
        <v>113.80097830786301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103.85910293018</v>
      </c>
      <c r="C378" s="43">
        <v>1.39</v>
      </c>
      <c r="D378" s="20">
        <v>1238</v>
      </c>
      <c r="E378" s="42">
        <v>103.13926258407</v>
      </c>
      <c r="F378" s="43">
        <v>-0.64</v>
      </c>
      <c r="G378" s="21">
        <v>210</v>
      </c>
      <c r="H378" s="42">
        <v>95.359646560173104</v>
      </c>
      <c r="I378" s="43">
        <v>-0.12</v>
      </c>
      <c r="J378" s="21">
        <v>556</v>
      </c>
      <c r="K378" s="42">
        <v>118.83587169776401</v>
      </c>
      <c r="L378" s="43">
        <v>4.42</v>
      </c>
      <c r="M378" s="20">
        <v>472</v>
      </c>
    </row>
    <row r="379" spans="1:13" ht="25.5" customHeight="1" x14ac:dyDescent="0.15">
      <c r="A379" s="87">
        <v>42005</v>
      </c>
      <c r="B379" s="40">
        <v>100.783293715836</v>
      </c>
      <c r="C379" s="41">
        <v>-2.96</v>
      </c>
      <c r="D379" s="18">
        <v>799</v>
      </c>
      <c r="E379" s="40">
        <v>98.983333275044302</v>
      </c>
      <c r="F379" s="41">
        <v>-4.03</v>
      </c>
      <c r="G379" s="19">
        <v>119</v>
      </c>
      <c r="H379" s="40">
        <v>92.201721908041606</v>
      </c>
      <c r="I379" s="41">
        <v>-3.31</v>
      </c>
      <c r="J379" s="19">
        <v>344</v>
      </c>
      <c r="K379" s="40">
        <v>116.685394388238</v>
      </c>
      <c r="L379" s="41">
        <v>-1.81</v>
      </c>
      <c r="M379" s="18">
        <v>336</v>
      </c>
    </row>
    <row r="380" spans="1:13" ht="25.5" customHeight="1" x14ac:dyDescent="0.15">
      <c r="A380" s="87">
        <v>42036</v>
      </c>
      <c r="B380" s="40">
        <v>104.237021146096</v>
      </c>
      <c r="C380" s="41">
        <v>3.43</v>
      </c>
      <c r="D380" s="18">
        <v>939</v>
      </c>
      <c r="E380" s="40">
        <v>114.070290858805</v>
      </c>
      <c r="F380" s="41">
        <v>15.24</v>
      </c>
      <c r="G380" s="19">
        <v>157</v>
      </c>
      <c r="H380" s="40">
        <v>96.382973016561195</v>
      </c>
      <c r="I380" s="41">
        <v>4.53</v>
      </c>
      <c r="J380" s="19">
        <v>398</v>
      </c>
      <c r="K380" s="40">
        <v>116.483585682697</v>
      </c>
      <c r="L380" s="41">
        <v>-0.17</v>
      </c>
      <c r="M380" s="18">
        <v>384</v>
      </c>
    </row>
    <row r="381" spans="1:13" ht="25.5" customHeight="1" x14ac:dyDescent="0.15">
      <c r="A381" s="87">
        <v>42064</v>
      </c>
      <c r="B381" s="40">
        <v>102.563154806657</v>
      </c>
      <c r="C381" s="41">
        <v>-1.61</v>
      </c>
      <c r="D381" s="18">
        <v>1460</v>
      </c>
      <c r="E381" s="40">
        <v>94.868330128316899</v>
      </c>
      <c r="F381" s="41">
        <v>-16.829999999999998</v>
      </c>
      <c r="G381" s="19">
        <v>189</v>
      </c>
      <c r="H381" s="40">
        <v>97.718813536634499</v>
      </c>
      <c r="I381" s="41">
        <v>1.39</v>
      </c>
      <c r="J381" s="19">
        <v>618</v>
      </c>
      <c r="K381" s="40">
        <v>116.18718713232499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104.050354171233</v>
      </c>
      <c r="C382" s="41">
        <v>1.45</v>
      </c>
      <c r="D382" s="18">
        <v>1123</v>
      </c>
      <c r="E382" s="40">
        <v>98.634576909348297</v>
      </c>
      <c r="F382" s="41">
        <v>3.97</v>
      </c>
      <c r="G382" s="19">
        <v>158</v>
      </c>
      <c r="H382" s="40">
        <v>97.937667385640097</v>
      </c>
      <c r="I382" s="41">
        <v>0.22</v>
      </c>
      <c r="J382" s="19">
        <v>466</v>
      </c>
      <c r="K382" s="40">
        <v>118.77093913102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101.757772970301</v>
      </c>
      <c r="C383" s="41">
        <v>-2.2000000000000002</v>
      </c>
      <c r="D383" s="18">
        <v>955</v>
      </c>
      <c r="E383" s="40">
        <v>100.65959844870601</v>
      </c>
      <c r="F383" s="41">
        <v>2.0499999999999998</v>
      </c>
      <c r="G383" s="19">
        <v>154</v>
      </c>
      <c r="H383" s="40">
        <v>92.905920668700205</v>
      </c>
      <c r="I383" s="41">
        <v>-5.14</v>
      </c>
      <c r="J383" s="19">
        <v>412</v>
      </c>
      <c r="K383" s="40">
        <v>118.67021017100799</v>
      </c>
      <c r="L383" s="41">
        <v>-0.08</v>
      </c>
      <c r="M383" s="18">
        <v>389</v>
      </c>
    </row>
    <row r="384" spans="1:13" ht="25.5" customHeight="1" x14ac:dyDescent="0.15">
      <c r="A384" s="87">
        <v>42156</v>
      </c>
      <c r="B384" s="40">
        <v>104.69303179557799</v>
      </c>
      <c r="C384" s="41">
        <v>2.88</v>
      </c>
      <c r="D384" s="18">
        <v>1187</v>
      </c>
      <c r="E384" s="40">
        <v>102.07864886460401</v>
      </c>
      <c r="F384" s="41">
        <v>1.41</v>
      </c>
      <c r="G384" s="19">
        <v>187</v>
      </c>
      <c r="H384" s="40">
        <v>98.487197257861695</v>
      </c>
      <c r="I384" s="41">
        <v>6.01</v>
      </c>
      <c r="J384" s="19">
        <v>511</v>
      </c>
      <c r="K384" s="40">
        <v>118.110650708866</v>
      </c>
      <c r="L384" s="41">
        <v>-0.47</v>
      </c>
      <c r="M384" s="18">
        <v>489</v>
      </c>
    </row>
    <row r="385" spans="1:13" ht="25.5" customHeight="1" x14ac:dyDescent="0.15">
      <c r="A385" s="87">
        <v>42186</v>
      </c>
      <c r="B385" s="40">
        <v>103.799889591255</v>
      </c>
      <c r="C385" s="41">
        <v>-0.85</v>
      </c>
      <c r="D385" s="18">
        <v>1239</v>
      </c>
      <c r="E385" s="40">
        <v>101.85279908034499</v>
      </c>
      <c r="F385" s="41">
        <v>-0.22</v>
      </c>
      <c r="G385" s="19">
        <v>169</v>
      </c>
      <c r="H385" s="40">
        <v>94.945390837699094</v>
      </c>
      <c r="I385" s="41">
        <v>-3.6</v>
      </c>
      <c r="J385" s="19">
        <v>547</v>
      </c>
      <c r="K385" s="40">
        <v>120.069733197665</v>
      </c>
      <c r="L385" s="41">
        <v>1.66</v>
      </c>
      <c r="M385" s="18">
        <v>523</v>
      </c>
    </row>
    <row r="386" spans="1:13" ht="25.5" customHeight="1" x14ac:dyDescent="0.15">
      <c r="A386" s="87">
        <v>42217</v>
      </c>
      <c r="B386" s="40">
        <v>105.03920835723</v>
      </c>
      <c r="C386" s="41">
        <v>1.19</v>
      </c>
      <c r="D386" s="18">
        <v>1037</v>
      </c>
      <c r="E386" s="40">
        <v>106.92524956726299</v>
      </c>
      <c r="F386" s="41">
        <v>4.9800000000000004</v>
      </c>
      <c r="G386" s="19">
        <v>165</v>
      </c>
      <c r="H386" s="40">
        <v>96.328341066747598</v>
      </c>
      <c r="I386" s="41">
        <v>1.46</v>
      </c>
      <c r="J386" s="19">
        <v>443</v>
      </c>
      <c r="K386" s="40">
        <v>117.69846333796499</v>
      </c>
      <c r="L386" s="41">
        <v>-1.97</v>
      </c>
      <c r="M386" s="18">
        <v>429</v>
      </c>
    </row>
    <row r="387" spans="1:13" ht="25.5" customHeight="1" x14ac:dyDescent="0.15">
      <c r="A387" s="87">
        <v>42248</v>
      </c>
      <c r="B387" s="40">
        <v>106.749749072592</v>
      </c>
      <c r="C387" s="41">
        <v>1.63</v>
      </c>
      <c r="D387" s="18">
        <v>1073</v>
      </c>
      <c r="E387" s="40">
        <v>113.085456507617</v>
      </c>
      <c r="F387" s="41">
        <v>5.76</v>
      </c>
      <c r="G387" s="19">
        <v>167</v>
      </c>
      <c r="H387" s="40">
        <v>97.751303298384897</v>
      </c>
      <c r="I387" s="41">
        <v>1.48</v>
      </c>
      <c r="J387" s="19">
        <v>492</v>
      </c>
      <c r="K387" s="40">
        <v>120.455057375539</v>
      </c>
      <c r="L387" s="41">
        <v>2.34</v>
      </c>
      <c r="M387" s="18">
        <v>414</v>
      </c>
    </row>
    <row r="388" spans="1:13" ht="25.5" customHeight="1" x14ac:dyDescent="0.15">
      <c r="A388" s="87">
        <v>42278</v>
      </c>
      <c r="B388" s="40">
        <v>105.54250492138399</v>
      </c>
      <c r="C388" s="41">
        <v>-1.1299999999999999</v>
      </c>
      <c r="D388" s="18">
        <v>1030</v>
      </c>
      <c r="E388" s="40">
        <v>102.574382915122</v>
      </c>
      <c r="F388" s="41">
        <v>-9.2899999999999991</v>
      </c>
      <c r="G388" s="19">
        <v>158</v>
      </c>
      <c r="H388" s="40">
        <v>98.474918012695497</v>
      </c>
      <c r="I388" s="41">
        <v>0.74</v>
      </c>
      <c r="J388" s="19">
        <v>449</v>
      </c>
      <c r="K388" s="40">
        <v>120.65106459200599</v>
      </c>
      <c r="L388" s="41">
        <v>0.16</v>
      </c>
      <c r="M388" s="18">
        <v>423</v>
      </c>
    </row>
    <row r="389" spans="1:13" ht="25.5" customHeight="1" x14ac:dyDescent="0.15">
      <c r="A389" s="87">
        <v>42309</v>
      </c>
      <c r="B389" s="40">
        <v>104.96790717536101</v>
      </c>
      <c r="C389" s="41">
        <v>-0.54</v>
      </c>
      <c r="D389" s="18">
        <v>1152</v>
      </c>
      <c r="E389" s="40">
        <v>96.859802406090694</v>
      </c>
      <c r="F389" s="41">
        <v>-5.57</v>
      </c>
      <c r="G389" s="19">
        <v>166</v>
      </c>
      <c r="H389" s="40">
        <v>96.313485617459904</v>
      </c>
      <c r="I389" s="41">
        <v>-2.19</v>
      </c>
      <c r="J389" s="19">
        <v>505</v>
      </c>
      <c r="K389" s="40">
        <v>124.951711054488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103.109157927429</v>
      </c>
      <c r="C390" s="43">
        <v>-1.77</v>
      </c>
      <c r="D390" s="20">
        <v>1207</v>
      </c>
      <c r="E390" s="42">
        <v>98.855416904301194</v>
      </c>
      <c r="F390" s="43">
        <v>2.06</v>
      </c>
      <c r="G390" s="21">
        <v>208</v>
      </c>
      <c r="H390" s="42">
        <v>94.373729325104605</v>
      </c>
      <c r="I390" s="43">
        <v>-2.0099999999999998</v>
      </c>
      <c r="J390" s="21">
        <v>542</v>
      </c>
      <c r="K390" s="42">
        <v>122.117207913062</v>
      </c>
      <c r="L390" s="43">
        <v>-2.27</v>
      </c>
      <c r="M390" s="20">
        <v>457</v>
      </c>
    </row>
    <row r="391" spans="1:13" ht="25.5" customHeight="1" x14ac:dyDescent="0.15">
      <c r="A391" s="87">
        <v>42370</v>
      </c>
      <c r="B391" s="40">
        <v>107.075111804089</v>
      </c>
      <c r="C391" s="41">
        <v>3.85</v>
      </c>
      <c r="D391" s="18">
        <v>733</v>
      </c>
      <c r="E391" s="40">
        <v>104.703273512973</v>
      </c>
      <c r="F391" s="41">
        <v>5.92</v>
      </c>
      <c r="G391" s="19">
        <v>96</v>
      </c>
      <c r="H391" s="40">
        <v>96.934056295580405</v>
      </c>
      <c r="I391" s="41">
        <v>2.71</v>
      </c>
      <c r="J391" s="19">
        <v>299</v>
      </c>
      <c r="K391" s="40">
        <v>126.24959267068</v>
      </c>
      <c r="L391" s="41">
        <v>3.38</v>
      </c>
      <c r="M391" s="18">
        <v>338</v>
      </c>
    </row>
    <row r="392" spans="1:13" ht="25.5" customHeight="1" x14ac:dyDescent="0.15">
      <c r="A392" s="87">
        <v>42401</v>
      </c>
      <c r="B392" s="40">
        <v>106.887891377253</v>
      </c>
      <c r="C392" s="41">
        <v>-0.17</v>
      </c>
      <c r="D392" s="18">
        <v>992</v>
      </c>
      <c r="E392" s="40">
        <v>98.842598079169406</v>
      </c>
      <c r="F392" s="41">
        <v>-5.6</v>
      </c>
      <c r="G392" s="19">
        <v>126</v>
      </c>
      <c r="H392" s="40">
        <v>101.230857129283</v>
      </c>
      <c r="I392" s="41">
        <v>4.43</v>
      </c>
      <c r="J392" s="19">
        <v>425</v>
      </c>
      <c r="K392" s="40">
        <v>126.91943522032599</v>
      </c>
      <c r="L392" s="41">
        <v>0.53</v>
      </c>
      <c r="M392" s="18">
        <v>441</v>
      </c>
    </row>
    <row r="393" spans="1:13" ht="25.5" customHeight="1" x14ac:dyDescent="0.15">
      <c r="A393" s="87">
        <v>42430</v>
      </c>
      <c r="B393" s="40">
        <v>104.77348242967101</v>
      </c>
      <c r="C393" s="41">
        <v>-1.98</v>
      </c>
      <c r="D393" s="18">
        <v>1456</v>
      </c>
      <c r="E393" s="40">
        <v>99.646471605134707</v>
      </c>
      <c r="F393" s="41">
        <v>0.81</v>
      </c>
      <c r="G393" s="19">
        <v>190</v>
      </c>
      <c r="H393" s="40">
        <v>94.334939374186007</v>
      </c>
      <c r="I393" s="41">
        <v>-6.81</v>
      </c>
      <c r="J393" s="19">
        <v>607</v>
      </c>
      <c r="K393" s="40">
        <v>125.527750272369</v>
      </c>
      <c r="L393" s="41">
        <v>-1.1000000000000001</v>
      </c>
      <c r="M393" s="18">
        <v>659</v>
      </c>
    </row>
    <row r="394" spans="1:13" ht="25.5" customHeight="1" x14ac:dyDescent="0.15">
      <c r="A394" s="87">
        <v>42461</v>
      </c>
      <c r="B394" s="40">
        <v>105.367974916766</v>
      </c>
      <c r="C394" s="41">
        <v>0.56999999999999995</v>
      </c>
      <c r="D394" s="18">
        <v>1198</v>
      </c>
      <c r="E394" s="40">
        <v>97.338052688298802</v>
      </c>
      <c r="F394" s="41">
        <v>-2.3199999999999998</v>
      </c>
      <c r="G394" s="19">
        <v>173</v>
      </c>
      <c r="H394" s="40">
        <v>96.362942577002201</v>
      </c>
      <c r="I394" s="41">
        <v>2.15</v>
      </c>
      <c r="J394" s="19">
        <v>445</v>
      </c>
      <c r="K394" s="40">
        <v>125.28655778097399</v>
      </c>
      <c r="L394" s="41">
        <v>-0.19</v>
      </c>
      <c r="M394" s="18">
        <v>580</v>
      </c>
    </row>
    <row r="395" spans="1:13" ht="25.5" customHeight="1" x14ac:dyDescent="0.15">
      <c r="A395" s="87">
        <v>42491</v>
      </c>
      <c r="B395" s="40">
        <v>105.688254566558</v>
      </c>
      <c r="C395" s="41">
        <v>0.3</v>
      </c>
      <c r="D395" s="18">
        <v>1081</v>
      </c>
      <c r="E395" s="40">
        <v>98.019818561986895</v>
      </c>
      <c r="F395" s="41">
        <v>0.7</v>
      </c>
      <c r="G395" s="19">
        <v>162</v>
      </c>
      <c r="H395" s="40">
        <v>96.198472383993106</v>
      </c>
      <c r="I395" s="41">
        <v>-0.17</v>
      </c>
      <c r="J395" s="19">
        <v>448</v>
      </c>
      <c r="K395" s="40">
        <v>126.623055031009</v>
      </c>
      <c r="L395" s="41">
        <v>1.07</v>
      </c>
      <c r="M395" s="18">
        <v>471</v>
      </c>
    </row>
    <row r="396" spans="1:13" ht="25.5" customHeight="1" x14ac:dyDescent="0.15">
      <c r="A396" s="87">
        <v>42522</v>
      </c>
      <c r="B396" s="40">
        <v>105.667577961098</v>
      </c>
      <c r="C396" s="41">
        <v>-0.02</v>
      </c>
      <c r="D396" s="18">
        <v>1221</v>
      </c>
      <c r="E396" s="40">
        <v>108.53748053698899</v>
      </c>
      <c r="F396" s="41">
        <v>10.73</v>
      </c>
      <c r="G396" s="19">
        <v>208</v>
      </c>
      <c r="H396" s="40">
        <v>93.992972936270206</v>
      </c>
      <c r="I396" s="41">
        <v>-2.29</v>
      </c>
      <c r="J396" s="19">
        <v>519</v>
      </c>
      <c r="K396" s="40">
        <v>127.56449565766501</v>
      </c>
      <c r="L396" s="41">
        <v>0.74</v>
      </c>
      <c r="M396" s="18">
        <v>494</v>
      </c>
    </row>
    <row r="397" spans="1:13" ht="25.5" customHeight="1" x14ac:dyDescent="0.15">
      <c r="A397" s="87">
        <v>42552</v>
      </c>
      <c r="B397" s="40">
        <v>102.990344874833</v>
      </c>
      <c r="C397" s="41">
        <v>-2.5299999999999998</v>
      </c>
      <c r="D397" s="18">
        <v>1080</v>
      </c>
      <c r="E397" s="40">
        <v>82.186342139473197</v>
      </c>
      <c r="F397" s="41">
        <v>-24.28</v>
      </c>
      <c r="G397" s="19">
        <v>172</v>
      </c>
      <c r="H397" s="40">
        <v>96.851244834960198</v>
      </c>
      <c r="I397" s="41">
        <v>3.04</v>
      </c>
      <c r="J397" s="19">
        <v>489</v>
      </c>
      <c r="K397" s="40">
        <v>130.04187010372399</v>
      </c>
      <c r="L397" s="41">
        <v>1.94</v>
      </c>
      <c r="M397" s="18">
        <v>419</v>
      </c>
    </row>
    <row r="398" spans="1:13" ht="25.5" customHeight="1" x14ac:dyDescent="0.15">
      <c r="A398" s="87">
        <v>42583</v>
      </c>
      <c r="B398" s="40">
        <v>108.25663744850399</v>
      </c>
      <c r="C398" s="41">
        <v>5.1100000000000003</v>
      </c>
      <c r="D398" s="18">
        <v>1047</v>
      </c>
      <c r="E398" s="40">
        <v>99.395011847671199</v>
      </c>
      <c r="F398" s="41">
        <v>20.94</v>
      </c>
      <c r="G398" s="19">
        <v>171</v>
      </c>
      <c r="H398" s="40">
        <v>98.073414138223796</v>
      </c>
      <c r="I398" s="41">
        <v>1.26</v>
      </c>
      <c r="J398" s="19">
        <v>443</v>
      </c>
      <c r="K398" s="40">
        <v>131.37205942185301</v>
      </c>
      <c r="L398" s="41">
        <v>1.02</v>
      </c>
      <c r="M398" s="18">
        <v>433</v>
      </c>
    </row>
    <row r="399" spans="1:13" ht="25.5" customHeight="1" x14ac:dyDescent="0.15">
      <c r="A399" s="87">
        <v>42614</v>
      </c>
      <c r="B399" s="40">
        <v>106.70421798445101</v>
      </c>
      <c r="C399" s="41">
        <v>-1.43</v>
      </c>
      <c r="D399" s="18">
        <v>1088</v>
      </c>
      <c r="E399" s="40">
        <v>99.716617436755897</v>
      </c>
      <c r="F399" s="41">
        <v>0.32</v>
      </c>
      <c r="G399" s="19">
        <v>162</v>
      </c>
      <c r="H399" s="40">
        <v>96.646148004181498</v>
      </c>
      <c r="I399" s="41">
        <v>-1.46</v>
      </c>
      <c r="J399" s="19">
        <v>477</v>
      </c>
      <c r="K399" s="40">
        <v>129.82762517361701</v>
      </c>
      <c r="L399" s="41">
        <v>-1.18</v>
      </c>
      <c r="M399" s="18">
        <v>449</v>
      </c>
    </row>
    <row r="400" spans="1:13" ht="25.5" customHeight="1" x14ac:dyDescent="0.15">
      <c r="A400" s="87">
        <v>42644</v>
      </c>
      <c r="B400" s="40">
        <v>106.073894098626</v>
      </c>
      <c r="C400" s="41">
        <v>-0.59</v>
      </c>
      <c r="D400" s="18">
        <v>959</v>
      </c>
      <c r="E400" s="40">
        <v>98.830460457890894</v>
      </c>
      <c r="F400" s="41">
        <v>-0.89</v>
      </c>
      <c r="G400" s="19">
        <v>158</v>
      </c>
      <c r="H400" s="40">
        <v>94.988631553580404</v>
      </c>
      <c r="I400" s="41">
        <v>-1.72</v>
      </c>
      <c r="J400" s="19">
        <v>408</v>
      </c>
      <c r="K400" s="40">
        <v>132.312871428937</v>
      </c>
      <c r="L400" s="41">
        <v>1.91</v>
      </c>
      <c r="M400" s="18">
        <v>393</v>
      </c>
    </row>
    <row r="401" spans="1:13" ht="25.5" customHeight="1" x14ac:dyDescent="0.15">
      <c r="A401" s="87">
        <v>42675</v>
      </c>
      <c r="B401" s="40">
        <v>108.482410331583</v>
      </c>
      <c r="C401" s="41">
        <v>2.27</v>
      </c>
      <c r="D401" s="18">
        <v>1116</v>
      </c>
      <c r="E401" s="40">
        <v>107.82973871834</v>
      </c>
      <c r="F401" s="41">
        <v>9.11</v>
      </c>
      <c r="G401" s="19">
        <v>177</v>
      </c>
      <c r="H401" s="40">
        <v>96.739577758809304</v>
      </c>
      <c r="I401" s="41">
        <v>1.84</v>
      </c>
      <c r="J401" s="19">
        <v>473</v>
      </c>
      <c r="K401" s="40">
        <v>129.29116678729301</v>
      </c>
      <c r="L401" s="41">
        <v>-2.2799999999999998</v>
      </c>
      <c r="M401" s="18">
        <v>466</v>
      </c>
    </row>
    <row r="402" spans="1:13" ht="25.5" customHeight="1" thickBot="1" x14ac:dyDescent="0.2">
      <c r="A402" s="88">
        <v>42705</v>
      </c>
      <c r="B402" s="42">
        <v>106.626643504448</v>
      </c>
      <c r="C402" s="43">
        <v>-1.71</v>
      </c>
      <c r="D402" s="20">
        <v>1120</v>
      </c>
      <c r="E402" s="42">
        <v>98.389786051474999</v>
      </c>
      <c r="F402" s="43">
        <v>-8.75</v>
      </c>
      <c r="G402" s="21">
        <v>190</v>
      </c>
      <c r="H402" s="42">
        <v>97.425141177374698</v>
      </c>
      <c r="I402" s="43">
        <v>0.71</v>
      </c>
      <c r="J402" s="21">
        <v>519</v>
      </c>
      <c r="K402" s="42">
        <v>129.67409974644801</v>
      </c>
      <c r="L402" s="43">
        <v>0.3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113.726487811729</v>
      </c>
      <c r="C403" s="25">
        <v>6.66</v>
      </c>
      <c r="D403" s="7">
        <v>763</v>
      </c>
      <c r="E403" s="23">
        <v>119.834800302266</v>
      </c>
      <c r="F403" s="25">
        <v>21.8</v>
      </c>
      <c r="G403" s="7">
        <v>119</v>
      </c>
      <c r="H403" s="23">
        <v>99.288943217204505</v>
      </c>
      <c r="I403" s="25">
        <v>1.91</v>
      </c>
      <c r="J403" s="7">
        <v>288</v>
      </c>
      <c r="K403" s="23">
        <v>133.92999133155899</v>
      </c>
      <c r="L403" s="25">
        <v>3.28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109.60309220691001</v>
      </c>
      <c r="C404" s="27">
        <v>-3.63</v>
      </c>
      <c r="D404" s="8">
        <v>1018</v>
      </c>
      <c r="E404" s="26">
        <v>102.127539290671</v>
      </c>
      <c r="F404" s="27">
        <v>-14.78</v>
      </c>
      <c r="G404" s="8">
        <v>142</v>
      </c>
      <c r="H404" s="26">
        <v>99.894964115005706</v>
      </c>
      <c r="I404" s="27">
        <v>0.61</v>
      </c>
      <c r="J404" s="8">
        <v>423</v>
      </c>
      <c r="K404" s="26">
        <v>133.74498213728</v>
      </c>
      <c r="L404" s="27">
        <v>-0.14000000000000001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107.613934983002</v>
      </c>
      <c r="C405" s="27">
        <v>-1.81</v>
      </c>
      <c r="D405" s="8">
        <v>1486</v>
      </c>
      <c r="E405" s="26">
        <v>100.777995124887</v>
      </c>
      <c r="F405" s="27">
        <v>-1.32</v>
      </c>
      <c r="G405" s="8">
        <v>199</v>
      </c>
      <c r="H405" s="26">
        <v>96.768241971835906</v>
      </c>
      <c r="I405" s="27">
        <v>-3.13</v>
      </c>
      <c r="J405" s="8">
        <v>615</v>
      </c>
      <c r="K405" s="26">
        <v>131.997859315505</v>
      </c>
      <c r="L405" s="27">
        <v>-1.31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109.13553871618799</v>
      </c>
      <c r="C406" s="27">
        <v>1.41</v>
      </c>
      <c r="D406" s="8">
        <v>778</v>
      </c>
      <c r="E406" s="26">
        <v>107.71793052563601</v>
      </c>
      <c r="F406" s="27">
        <v>6.89</v>
      </c>
      <c r="G406" s="8">
        <v>123</v>
      </c>
      <c r="H406" s="26">
        <v>96.292559158064805</v>
      </c>
      <c r="I406" s="27">
        <v>-0.49</v>
      </c>
      <c r="J406" s="8">
        <v>310</v>
      </c>
      <c r="K406" s="26">
        <v>133.785411535072</v>
      </c>
      <c r="L406" s="27">
        <v>1.35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110.507662539969</v>
      </c>
      <c r="C407" s="27">
        <v>1.26</v>
      </c>
      <c r="D407" s="8">
        <v>891</v>
      </c>
      <c r="E407" s="26">
        <v>116.128373880051</v>
      </c>
      <c r="F407" s="27">
        <v>7.81</v>
      </c>
      <c r="G407" s="8">
        <v>115</v>
      </c>
      <c r="H407" s="26">
        <v>96.046726604291194</v>
      </c>
      <c r="I407" s="27">
        <v>-0.26</v>
      </c>
      <c r="J407" s="8">
        <v>395</v>
      </c>
      <c r="K407" s="26">
        <v>136.86047644717999</v>
      </c>
      <c r="L407" s="27">
        <v>2.2999999999999998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110.787216904947</v>
      </c>
      <c r="C408" s="27">
        <v>0.25</v>
      </c>
      <c r="D408" s="8">
        <v>1101</v>
      </c>
      <c r="E408" s="26">
        <v>104.880289294714</v>
      </c>
      <c r="F408" s="27">
        <v>-9.69</v>
      </c>
      <c r="G408" s="8">
        <v>208</v>
      </c>
      <c r="H408" s="26">
        <v>99.123879519728405</v>
      </c>
      <c r="I408" s="27">
        <v>3.2</v>
      </c>
      <c r="J408" s="8">
        <v>459</v>
      </c>
      <c r="K408" s="26">
        <v>137.95614687701999</v>
      </c>
      <c r="L408" s="27">
        <v>0.8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111.8368253763</v>
      </c>
      <c r="C409" s="27">
        <v>0.95</v>
      </c>
      <c r="D409" s="8">
        <v>1062</v>
      </c>
      <c r="E409" s="26">
        <v>105.008750954565</v>
      </c>
      <c r="F409" s="27">
        <v>0.12</v>
      </c>
      <c r="G409" s="8">
        <v>185</v>
      </c>
      <c r="H409" s="26">
        <v>100.37422745188699</v>
      </c>
      <c r="I409" s="27">
        <v>1.26</v>
      </c>
      <c r="J409" s="8">
        <v>441</v>
      </c>
      <c r="K409" s="26">
        <v>135.58697816635899</v>
      </c>
      <c r="L409" s="27">
        <v>-1.72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109.22196758489</v>
      </c>
      <c r="C410" s="27">
        <v>-2.34</v>
      </c>
      <c r="D410" s="8">
        <v>1000</v>
      </c>
      <c r="E410" s="26">
        <v>99.836556819166901</v>
      </c>
      <c r="F410" s="27">
        <v>-4.93</v>
      </c>
      <c r="G410" s="8">
        <v>138</v>
      </c>
      <c r="H410" s="26">
        <v>94.816455006719096</v>
      </c>
      <c r="I410" s="27">
        <v>-5.54</v>
      </c>
      <c r="J410" s="8">
        <v>423</v>
      </c>
      <c r="K410" s="26">
        <v>139.68770995342899</v>
      </c>
      <c r="L410" s="27">
        <v>3.02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110.975065330234</v>
      </c>
      <c r="C411" s="27">
        <v>1.61</v>
      </c>
      <c r="D411" s="8">
        <v>1145</v>
      </c>
      <c r="E411" s="26">
        <v>104.43889674796399</v>
      </c>
      <c r="F411" s="27">
        <v>4.6100000000000003</v>
      </c>
      <c r="G411" s="8">
        <v>205</v>
      </c>
      <c r="H411" s="26">
        <v>97.678460700184502</v>
      </c>
      <c r="I411" s="27">
        <v>3.02</v>
      </c>
      <c r="J411" s="8">
        <v>514</v>
      </c>
      <c r="K411" s="26">
        <v>141.04809920740101</v>
      </c>
      <c r="L411" s="27">
        <v>0.97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113.11253327084</v>
      </c>
      <c r="C412" s="27">
        <v>1.93</v>
      </c>
      <c r="D412" s="8">
        <v>1034</v>
      </c>
      <c r="E412" s="26">
        <v>115.19853903767699</v>
      </c>
      <c r="F412" s="27">
        <v>10.3</v>
      </c>
      <c r="G412" s="8">
        <v>144</v>
      </c>
      <c r="H412" s="26">
        <v>98.794586897564599</v>
      </c>
      <c r="I412" s="27">
        <v>1.1399999999999999</v>
      </c>
      <c r="J412" s="8">
        <v>441</v>
      </c>
      <c r="K412" s="26">
        <v>137.23538512141801</v>
      </c>
      <c r="L412" s="27">
        <v>-2.7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114.01183814364001</v>
      </c>
      <c r="C413" s="27">
        <v>0.8</v>
      </c>
      <c r="D413" s="8">
        <v>1082</v>
      </c>
      <c r="E413" s="26">
        <v>112.789958720646</v>
      </c>
      <c r="F413" s="27">
        <v>-2.09</v>
      </c>
      <c r="G413" s="8">
        <v>155</v>
      </c>
      <c r="H413" s="26">
        <v>98.996403112687204</v>
      </c>
      <c r="I413" s="27">
        <v>0.2</v>
      </c>
      <c r="J413" s="8">
        <v>481</v>
      </c>
      <c r="K413" s="26">
        <v>141.358391552374</v>
      </c>
      <c r="L413" s="27">
        <v>3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114.005227006406</v>
      </c>
      <c r="C414" s="97">
        <v>-0.01</v>
      </c>
      <c r="D414" s="13">
        <v>1202</v>
      </c>
      <c r="E414" s="113">
        <v>111.959827205617</v>
      </c>
      <c r="F414" s="97">
        <v>-0.74</v>
      </c>
      <c r="G414" s="13">
        <v>175</v>
      </c>
      <c r="H414" s="113">
        <v>100.430691318809</v>
      </c>
      <c r="I414" s="97">
        <v>1.45</v>
      </c>
      <c r="J414" s="13">
        <v>543</v>
      </c>
      <c r="K414" s="113">
        <v>139.07137948673599</v>
      </c>
      <c r="L414" s="97">
        <v>-1.62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113.947943622339</v>
      </c>
      <c r="C415" s="25">
        <v>-0.05</v>
      </c>
      <c r="D415" s="7">
        <v>734</v>
      </c>
      <c r="E415" s="23">
        <v>107.929099818482</v>
      </c>
      <c r="F415" s="25">
        <v>-3.6</v>
      </c>
      <c r="G415" s="7">
        <v>105</v>
      </c>
      <c r="H415" s="23">
        <v>100.44954119318599</v>
      </c>
      <c r="I415" s="25">
        <v>0.02</v>
      </c>
      <c r="J415" s="7">
        <v>259</v>
      </c>
      <c r="K415" s="23">
        <v>141.225827146249</v>
      </c>
      <c r="L415" s="25">
        <v>1.55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112.152336806497</v>
      </c>
      <c r="C416" s="27">
        <v>-1.58</v>
      </c>
      <c r="D416" s="8">
        <v>900</v>
      </c>
      <c r="E416" s="26">
        <v>110.388880671027</v>
      </c>
      <c r="F416" s="27">
        <v>2.2799999999999998</v>
      </c>
      <c r="G416" s="8">
        <v>128</v>
      </c>
      <c r="H416" s="26">
        <v>99.1993177293662</v>
      </c>
      <c r="I416" s="27">
        <v>-1.24</v>
      </c>
      <c r="J416" s="8">
        <v>391</v>
      </c>
      <c r="K416" s="26">
        <v>139.59969368047999</v>
      </c>
      <c r="L416" s="27">
        <v>-1.1499999999999999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117.22850006972401</v>
      </c>
      <c r="C417" s="27">
        <v>4.53</v>
      </c>
      <c r="D417" s="8">
        <v>1421</v>
      </c>
      <c r="E417" s="26">
        <v>109.96709706641199</v>
      </c>
      <c r="F417" s="27">
        <v>-0.38</v>
      </c>
      <c r="G417" s="8">
        <v>196</v>
      </c>
      <c r="H417" s="26">
        <v>102.780194291283</v>
      </c>
      <c r="I417" s="27">
        <v>3.61</v>
      </c>
      <c r="J417" s="8">
        <v>540</v>
      </c>
      <c r="K417" s="26">
        <v>146.654813211282</v>
      </c>
      <c r="L417" s="27">
        <v>5.05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115.44959575598099</v>
      </c>
      <c r="C418" s="27">
        <v>-1.52</v>
      </c>
      <c r="D418" s="8">
        <v>1138</v>
      </c>
      <c r="E418" s="26">
        <v>111.676447756226</v>
      </c>
      <c r="F418" s="27">
        <v>1.55</v>
      </c>
      <c r="G418" s="8">
        <v>167</v>
      </c>
      <c r="H418" s="26">
        <v>100.637665414735</v>
      </c>
      <c r="I418" s="27">
        <v>-2.08</v>
      </c>
      <c r="J418" s="8">
        <v>428</v>
      </c>
      <c r="K418" s="26">
        <v>145.69796297614801</v>
      </c>
      <c r="L418" s="27">
        <v>-0.65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115.50713276040899</v>
      </c>
      <c r="C419" s="27">
        <v>0.05</v>
      </c>
      <c r="D419" s="8">
        <v>1002</v>
      </c>
      <c r="E419" s="26">
        <v>109.68760491808899</v>
      </c>
      <c r="F419" s="27">
        <v>-1.78</v>
      </c>
      <c r="G419" s="8">
        <v>145</v>
      </c>
      <c r="H419" s="26">
        <v>102.61175526521301</v>
      </c>
      <c r="I419" s="27">
        <v>1.96</v>
      </c>
      <c r="J419" s="8">
        <v>378</v>
      </c>
      <c r="K419" s="26">
        <v>142.750329941762</v>
      </c>
      <c r="L419" s="27">
        <v>-2.02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120.488488799465</v>
      </c>
      <c r="C420" s="27">
        <v>4.3099999999999996</v>
      </c>
      <c r="D420" s="8">
        <v>953</v>
      </c>
      <c r="E420" s="26">
        <v>127.645359184328</v>
      </c>
      <c r="F420" s="27">
        <v>16.37</v>
      </c>
      <c r="G420" s="8">
        <v>152</v>
      </c>
      <c r="H420" s="26">
        <v>102.69056319531801</v>
      </c>
      <c r="I420" s="27">
        <v>0.08</v>
      </c>
      <c r="J420" s="8">
        <v>365</v>
      </c>
      <c r="K420" s="26">
        <v>148.11007464344399</v>
      </c>
      <c r="L420" s="27">
        <v>3.75</v>
      </c>
      <c r="M420" s="8">
        <v>436</v>
      </c>
    </row>
    <row r="421" spans="1:13" ht="25.5" customHeight="1" x14ac:dyDescent="0.15">
      <c r="A421" s="93">
        <v>43282</v>
      </c>
      <c r="B421" s="27">
        <v>119.585377679942</v>
      </c>
      <c r="C421" s="27">
        <v>-0.75</v>
      </c>
      <c r="D421" s="8">
        <v>984</v>
      </c>
      <c r="E421" s="26">
        <v>117.415208707236</v>
      </c>
      <c r="F421" s="27">
        <v>-8.01</v>
      </c>
      <c r="G421" s="8">
        <v>148</v>
      </c>
      <c r="H421" s="26">
        <v>101.971416022803</v>
      </c>
      <c r="I421" s="27">
        <v>-0.7</v>
      </c>
      <c r="J421" s="8">
        <v>384</v>
      </c>
      <c r="K421" s="26">
        <v>149.26644037499801</v>
      </c>
      <c r="L421" s="27">
        <v>0.78</v>
      </c>
      <c r="M421" s="8">
        <v>452</v>
      </c>
    </row>
    <row r="422" spans="1:13" ht="25.5" customHeight="1" x14ac:dyDescent="0.15">
      <c r="A422" s="93">
        <v>43313</v>
      </c>
      <c r="B422" s="27">
        <v>115.695243746664</v>
      </c>
      <c r="C422" s="27">
        <v>-3.25</v>
      </c>
      <c r="D422" s="8">
        <v>924</v>
      </c>
      <c r="E422" s="26">
        <v>111.09937423692701</v>
      </c>
      <c r="F422" s="27">
        <v>-5.38</v>
      </c>
      <c r="G422" s="8">
        <v>169</v>
      </c>
      <c r="H422" s="26">
        <v>101.079277863754</v>
      </c>
      <c r="I422" s="27">
        <v>-0.87</v>
      </c>
      <c r="J422" s="8">
        <v>347</v>
      </c>
      <c r="K422" s="26">
        <v>142.33185708565</v>
      </c>
      <c r="L422" s="27">
        <v>-4.6500000000000004</v>
      </c>
      <c r="M422" s="8">
        <v>408</v>
      </c>
    </row>
    <row r="423" spans="1:13" ht="25.5" customHeight="1" x14ac:dyDescent="0.15">
      <c r="A423" s="93">
        <v>43344</v>
      </c>
      <c r="B423" s="27">
        <v>114.73932409334201</v>
      </c>
      <c r="C423" s="27">
        <v>-0.83</v>
      </c>
      <c r="D423" s="8">
        <v>922</v>
      </c>
      <c r="E423" s="26">
        <v>105.84529933265</v>
      </c>
      <c r="F423" s="27">
        <v>-4.7300000000000004</v>
      </c>
      <c r="G423" s="8">
        <v>158</v>
      </c>
      <c r="H423" s="26">
        <v>101.56491502854099</v>
      </c>
      <c r="I423" s="27">
        <v>0.48</v>
      </c>
      <c r="J423" s="8">
        <v>378</v>
      </c>
      <c r="K423" s="26">
        <v>143.467223463805</v>
      </c>
      <c r="L423" s="27">
        <v>0.8</v>
      </c>
      <c r="M423" s="8">
        <v>386</v>
      </c>
    </row>
    <row r="424" spans="1:13" ht="25.5" customHeight="1" x14ac:dyDescent="0.15">
      <c r="A424" s="93">
        <v>43374</v>
      </c>
      <c r="B424" s="27">
        <v>116.821456980308</v>
      </c>
      <c r="C424" s="27">
        <v>1.81</v>
      </c>
      <c r="D424" s="8">
        <v>1006</v>
      </c>
      <c r="E424" s="26">
        <v>102.544259695283</v>
      </c>
      <c r="F424" s="27">
        <v>-3.12</v>
      </c>
      <c r="G424" s="8">
        <v>153</v>
      </c>
      <c r="H424" s="26">
        <v>101.570292567894</v>
      </c>
      <c r="I424" s="27">
        <v>0.01</v>
      </c>
      <c r="J424" s="8">
        <v>360</v>
      </c>
      <c r="K424" s="26">
        <v>150.898385377599</v>
      </c>
      <c r="L424" s="27">
        <v>5.18</v>
      </c>
      <c r="M424" s="8">
        <v>493</v>
      </c>
    </row>
    <row r="425" spans="1:13" ht="25.5" customHeight="1" x14ac:dyDescent="0.15">
      <c r="A425" s="93">
        <v>43405</v>
      </c>
      <c r="B425" s="27">
        <v>114.059090266559</v>
      </c>
      <c r="C425" s="27">
        <v>-2.36</v>
      </c>
      <c r="D425" s="8">
        <v>1064</v>
      </c>
      <c r="E425" s="26">
        <v>105.382473409422</v>
      </c>
      <c r="F425" s="27">
        <v>2.77</v>
      </c>
      <c r="G425" s="8">
        <v>152</v>
      </c>
      <c r="H425" s="26">
        <v>96.060329329658998</v>
      </c>
      <c r="I425" s="27">
        <v>-5.42</v>
      </c>
      <c r="J425" s="8">
        <v>431</v>
      </c>
      <c r="K425" s="26">
        <v>149.46858689133001</v>
      </c>
      <c r="L425" s="27">
        <v>-0.95</v>
      </c>
      <c r="M425" s="8">
        <v>481</v>
      </c>
    </row>
    <row r="426" spans="1:13" ht="25.5" customHeight="1" thickBot="1" x14ac:dyDescent="0.2">
      <c r="A426" s="96">
        <v>43435</v>
      </c>
      <c r="B426" s="97">
        <v>117.730707663256</v>
      </c>
      <c r="C426" s="97">
        <v>3.22</v>
      </c>
      <c r="D426" s="13">
        <v>1126</v>
      </c>
      <c r="E426" s="113">
        <v>109.76561053277599</v>
      </c>
      <c r="F426" s="97">
        <v>4.16</v>
      </c>
      <c r="G426" s="13">
        <v>178</v>
      </c>
      <c r="H426" s="113">
        <v>99.921942104292697</v>
      </c>
      <c r="I426" s="97">
        <v>4.0199999999999996</v>
      </c>
      <c r="J426" s="13">
        <v>462</v>
      </c>
      <c r="K426" s="113">
        <v>152.128728402793</v>
      </c>
      <c r="L426" s="97">
        <v>1.78</v>
      </c>
      <c r="M426" s="13">
        <v>486</v>
      </c>
    </row>
    <row r="427" spans="1:13" ht="25.5" customHeight="1" x14ac:dyDescent="0.15">
      <c r="A427" s="92">
        <v>43466</v>
      </c>
      <c r="B427" s="25">
        <v>117.057824366321</v>
      </c>
      <c r="C427" s="25">
        <v>-0.56999999999999995</v>
      </c>
      <c r="D427" s="7">
        <v>822</v>
      </c>
      <c r="E427" s="23">
        <v>103.390159145082</v>
      </c>
      <c r="F427" s="25">
        <v>-5.81</v>
      </c>
      <c r="G427" s="7">
        <v>118</v>
      </c>
      <c r="H427" s="23">
        <v>105.203252183103</v>
      </c>
      <c r="I427" s="25">
        <v>5.29</v>
      </c>
      <c r="J427" s="7">
        <v>292</v>
      </c>
      <c r="K427" s="23">
        <v>147.03437632676901</v>
      </c>
      <c r="L427" s="25">
        <v>-3.35</v>
      </c>
      <c r="M427" s="7">
        <v>412</v>
      </c>
    </row>
    <row r="428" spans="1:13" ht="25.5" customHeight="1" x14ac:dyDescent="0.15">
      <c r="A428" s="93">
        <v>43497</v>
      </c>
      <c r="B428" s="27">
        <v>116.241918262803</v>
      </c>
      <c r="C428" s="27">
        <v>-0.7</v>
      </c>
      <c r="D428" s="8">
        <v>970</v>
      </c>
      <c r="E428" s="26">
        <v>114.05115093476201</v>
      </c>
      <c r="F428" s="27">
        <v>10.31</v>
      </c>
      <c r="G428" s="8">
        <v>151</v>
      </c>
      <c r="H428" s="26">
        <v>97.502867938398495</v>
      </c>
      <c r="I428" s="27">
        <v>-7.32</v>
      </c>
      <c r="J428" s="8">
        <v>363</v>
      </c>
      <c r="K428" s="26">
        <v>148.941956105076</v>
      </c>
      <c r="L428" s="27">
        <v>1.3</v>
      </c>
      <c r="M428" s="8">
        <v>456</v>
      </c>
    </row>
    <row r="429" spans="1:13" ht="25.5" customHeight="1" x14ac:dyDescent="0.15">
      <c r="A429" s="93">
        <v>43525</v>
      </c>
      <c r="B429" s="27">
        <v>119.665982635178</v>
      </c>
      <c r="C429" s="27">
        <v>2.95</v>
      </c>
      <c r="D429" s="8">
        <v>1410</v>
      </c>
      <c r="E429" s="26">
        <v>117.471707851212</v>
      </c>
      <c r="F429" s="27">
        <v>3</v>
      </c>
      <c r="G429" s="8">
        <v>198</v>
      </c>
      <c r="H429" s="26">
        <v>100.385305640615</v>
      </c>
      <c r="I429" s="27">
        <v>2.96</v>
      </c>
      <c r="J429" s="8">
        <v>535</v>
      </c>
      <c r="K429" s="26">
        <v>153.721145477052</v>
      </c>
      <c r="L429" s="27">
        <v>3.21</v>
      </c>
      <c r="M429" s="8">
        <v>677</v>
      </c>
    </row>
    <row r="430" spans="1:13" ht="25.5" customHeight="1" x14ac:dyDescent="0.15">
      <c r="A430" s="93">
        <v>43556</v>
      </c>
      <c r="B430" s="27">
        <v>120.847047286593</v>
      </c>
      <c r="C430" s="27">
        <v>0.99</v>
      </c>
      <c r="D430" s="8">
        <v>1138</v>
      </c>
      <c r="E430" s="26">
        <v>114.658043348435</v>
      </c>
      <c r="F430" s="27">
        <v>-2.4</v>
      </c>
      <c r="G430" s="8">
        <v>168</v>
      </c>
      <c r="H430" s="26">
        <v>107.009410373053</v>
      </c>
      <c r="I430" s="27">
        <v>6.6</v>
      </c>
      <c r="J430" s="8">
        <v>423</v>
      </c>
      <c r="K430" s="26">
        <v>150.51957015173701</v>
      </c>
      <c r="L430" s="27">
        <v>-2.08</v>
      </c>
      <c r="M430" s="8">
        <v>547</v>
      </c>
    </row>
    <row r="431" spans="1:13" ht="25.5" customHeight="1" x14ac:dyDescent="0.15">
      <c r="A431" s="93">
        <v>43586</v>
      </c>
      <c r="B431" s="27">
        <v>118.064636533716</v>
      </c>
      <c r="C431" s="27">
        <v>-2.2999999999999998</v>
      </c>
      <c r="D431" s="8">
        <v>1109</v>
      </c>
      <c r="E431" s="26">
        <v>113.362583708925</v>
      </c>
      <c r="F431" s="27">
        <v>-1.1299999999999999</v>
      </c>
      <c r="G431" s="8">
        <v>184</v>
      </c>
      <c r="H431" s="26">
        <v>101.562132063607</v>
      </c>
      <c r="I431" s="27">
        <v>-5.09</v>
      </c>
      <c r="J431" s="8">
        <v>383</v>
      </c>
      <c r="K431" s="26">
        <v>150.025039376763</v>
      </c>
      <c r="L431" s="27">
        <v>-0.33</v>
      </c>
      <c r="M431" s="8">
        <v>542</v>
      </c>
    </row>
    <row r="432" spans="1:13" ht="25.5" customHeight="1" x14ac:dyDescent="0.15">
      <c r="A432" s="93">
        <v>43617</v>
      </c>
      <c r="B432" s="27">
        <v>118.077465003483</v>
      </c>
      <c r="C432" s="27">
        <v>0.01</v>
      </c>
      <c r="D432" s="8">
        <v>1170</v>
      </c>
      <c r="E432" s="26">
        <v>109.826247767944</v>
      </c>
      <c r="F432" s="27">
        <v>-3.12</v>
      </c>
      <c r="G432" s="8">
        <v>197</v>
      </c>
      <c r="H432" s="26">
        <v>99.993741207900001</v>
      </c>
      <c r="I432" s="27">
        <v>-1.54</v>
      </c>
      <c r="J432" s="8">
        <v>435</v>
      </c>
      <c r="K432" s="26">
        <v>151.830868365947</v>
      </c>
      <c r="L432" s="27">
        <v>1.2</v>
      </c>
      <c r="M432" s="8">
        <v>538</v>
      </c>
    </row>
    <row r="433" spans="1:13" ht="25.5" customHeight="1" x14ac:dyDescent="0.15">
      <c r="A433" s="93">
        <v>43647</v>
      </c>
      <c r="B433" s="27">
        <v>117.075624272219</v>
      </c>
      <c r="C433" s="27">
        <v>-0.85</v>
      </c>
      <c r="D433" s="8">
        <v>1228</v>
      </c>
      <c r="E433" s="26">
        <v>110.59048760924701</v>
      </c>
      <c r="F433" s="27">
        <v>0.7</v>
      </c>
      <c r="G433" s="8">
        <v>223</v>
      </c>
      <c r="H433" s="26">
        <v>99.960328964993394</v>
      </c>
      <c r="I433" s="27">
        <v>-0.03</v>
      </c>
      <c r="J433" s="8">
        <v>453</v>
      </c>
      <c r="K433" s="26">
        <v>149.313735286103</v>
      </c>
      <c r="L433" s="27">
        <v>-1.66</v>
      </c>
      <c r="M433" s="8">
        <v>552</v>
      </c>
    </row>
    <row r="434" spans="1:13" ht="25.5" customHeight="1" x14ac:dyDescent="0.15">
      <c r="A434" s="93">
        <v>43678</v>
      </c>
      <c r="B434" s="27">
        <v>118.087821809224</v>
      </c>
      <c r="C434" s="27">
        <v>0.86</v>
      </c>
      <c r="D434" s="8">
        <v>1164</v>
      </c>
      <c r="E434" s="26">
        <v>108.333944880896</v>
      </c>
      <c r="F434" s="27">
        <v>-2.04</v>
      </c>
      <c r="G434" s="8">
        <v>195</v>
      </c>
      <c r="H434" s="26">
        <v>100.94130773737</v>
      </c>
      <c r="I434" s="27">
        <v>0.98</v>
      </c>
      <c r="J434" s="8">
        <v>463</v>
      </c>
      <c r="K434" s="26">
        <v>151.684656387601</v>
      </c>
      <c r="L434" s="27">
        <v>1.59</v>
      </c>
      <c r="M434" s="8">
        <v>506</v>
      </c>
    </row>
    <row r="435" spans="1:13" ht="25.5" customHeight="1" x14ac:dyDescent="0.15">
      <c r="A435" s="93">
        <v>43709</v>
      </c>
      <c r="B435" s="27">
        <v>117.98132437773501</v>
      </c>
      <c r="C435" s="27">
        <v>-0.09</v>
      </c>
      <c r="D435" s="8">
        <v>1347</v>
      </c>
      <c r="E435" s="26">
        <v>113.590884312634</v>
      </c>
      <c r="F435" s="27">
        <v>4.8499999999999996</v>
      </c>
      <c r="G435" s="8">
        <v>210</v>
      </c>
      <c r="H435" s="26">
        <v>98.761027994775404</v>
      </c>
      <c r="I435" s="27">
        <v>-2.16</v>
      </c>
      <c r="J435" s="8">
        <v>545</v>
      </c>
      <c r="K435" s="26">
        <v>152.94882601632801</v>
      </c>
      <c r="L435" s="27">
        <v>0.83</v>
      </c>
      <c r="M435" s="8">
        <v>592</v>
      </c>
    </row>
    <row r="436" spans="1:13" ht="25.5" customHeight="1" x14ac:dyDescent="0.15">
      <c r="A436" s="93">
        <v>43739</v>
      </c>
      <c r="B436" s="27">
        <v>117.671536142458</v>
      </c>
      <c r="C436" s="27">
        <v>-0.26</v>
      </c>
      <c r="D436" s="8">
        <v>934</v>
      </c>
      <c r="E436" s="26">
        <v>112.639632076174</v>
      </c>
      <c r="F436" s="27">
        <v>-0.84</v>
      </c>
      <c r="G436" s="8">
        <v>155</v>
      </c>
      <c r="H436" s="26">
        <v>100.263701284013</v>
      </c>
      <c r="I436" s="27">
        <v>1.52</v>
      </c>
      <c r="J436" s="8">
        <v>362</v>
      </c>
      <c r="K436" s="26">
        <v>154.02869540942999</v>
      </c>
      <c r="L436" s="27">
        <v>0.71</v>
      </c>
      <c r="M436" s="8">
        <v>417</v>
      </c>
    </row>
    <row r="437" spans="1:13" ht="25.5" customHeight="1" x14ac:dyDescent="0.15">
      <c r="A437" s="93">
        <v>43770</v>
      </c>
      <c r="B437" s="27">
        <v>118.649839032458</v>
      </c>
      <c r="C437" s="27">
        <v>0.83</v>
      </c>
      <c r="D437" s="8">
        <v>1100</v>
      </c>
      <c r="E437" s="26">
        <v>106.754575475165</v>
      </c>
      <c r="F437" s="27">
        <v>-5.22</v>
      </c>
      <c r="G437" s="8">
        <v>175</v>
      </c>
      <c r="H437" s="26">
        <v>101.935913707628</v>
      </c>
      <c r="I437" s="27">
        <v>1.67</v>
      </c>
      <c r="J437" s="8">
        <v>438</v>
      </c>
      <c r="K437" s="26">
        <v>155.04938921149699</v>
      </c>
      <c r="L437" s="27">
        <v>0.66</v>
      </c>
      <c r="M437" s="8">
        <v>487</v>
      </c>
    </row>
    <row r="438" spans="1:13" ht="25.5" customHeight="1" thickBot="1" x14ac:dyDescent="0.2">
      <c r="A438" s="96">
        <v>43800</v>
      </c>
      <c r="B438" s="97">
        <v>116.13942495404601</v>
      </c>
      <c r="C438" s="97">
        <v>-2.12</v>
      </c>
      <c r="D438" s="13">
        <v>1284</v>
      </c>
      <c r="E438" s="113">
        <v>112.017410997382</v>
      </c>
      <c r="F438" s="97">
        <v>4.93</v>
      </c>
      <c r="G438" s="13">
        <v>221</v>
      </c>
      <c r="H438" s="113">
        <v>96.224003659476494</v>
      </c>
      <c r="I438" s="97">
        <v>-5.6</v>
      </c>
      <c r="J438" s="13">
        <v>556</v>
      </c>
      <c r="K438" s="113">
        <v>154.34944963907699</v>
      </c>
      <c r="L438" s="97">
        <v>-0.45</v>
      </c>
      <c r="M438" s="13">
        <v>507</v>
      </c>
    </row>
    <row r="439" spans="1:13" ht="25.5" customHeight="1" x14ac:dyDescent="0.15">
      <c r="A439" s="92">
        <v>43831</v>
      </c>
      <c r="B439" s="25">
        <v>117.382728645806</v>
      </c>
      <c r="C439" s="25">
        <v>1.07</v>
      </c>
      <c r="D439" s="7">
        <v>915</v>
      </c>
      <c r="E439" s="23">
        <v>110.709352539327</v>
      </c>
      <c r="F439" s="25">
        <v>-1.17</v>
      </c>
      <c r="G439" s="7">
        <v>152</v>
      </c>
      <c r="H439" s="23">
        <v>98.593710178785201</v>
      </c>
      <c r="I439" s="25">
        <v>2.46</v>
      </c>
      <c r="J439" s="7">
        <v>320</v>
      </c>
      <c r="K439" s="23">
        <v>158.08812192123901</v>
      </c>
      <c r="L439" s="25">
        <v>2.42</v>
      </c>
      <c r="M439" s="7">
        <v>443</v>
      </c>
    </row>
    <row r="440" spans="1:13" ht="25.5" customHeight="1" x14ac:dyDescent="0.15">
      <c r="A440" s="93">
        <v>43862</v>
      </c>
      <c r="B440" s="27">
        <v>120.40253965389201</v>
      </c>
      <c r="C440" s="27">
        <v>2.57</v>
      </c>
      <c r="D440" s="8">
        <v>1110</v>
      </c>
      <c r="E440" s="26">
        <v>115.17866985571</v>
      </c>
      <c r="F440" s="27">
        <v>4.04</v>
      </c>
      <c r="G440" s="8">
        <v>177</v>
      </c>
      <c r="H440" s="26">
        <v>101.340252416653</v>
      </c>
      <c r="I440" s="27">
        <v>2.79</v>
      </c>
      <c r="J440" s="8">
        <v>410</v>
      </c>
      <c r="K440" s="26">
        <v>156.26691800915199</v>
      </c>
      <c r="L440" s="27">
        <v>-1.1499999999999999</v>
      </c>
      <c r="M440" s="8">
        <v>523</v>
      </c>
    </row>
    <row r="441" spans="1:13" ht="25.5" customHeight="1" x14ac:dyDescent="0.15">
      <c r="A441" s="93">
        <v>43891</v>
      </c>
      <c r="B441" s="27">
        <v>119.113435809485</v>
      </c>
      <c r="C441" s="27">
        <v>-1.07</v>
      </c>
      <c r="D441" s="8">
        <v>1554</v>
      </c>
      <c r="E441" s="26">
        <v>109.915878722955</v>
      </c>
      <c r="F441" s="27">
        <v>-4.57</v>
      </c>
      <c r="G441" s="8">
        <v>246</v>
      </c>
      <c r="H441" s="26">
        <v>100.48609210511199</v>
      </c>
      <c r="I441" s="27">
        <v>-0.84</v>
      </c>
      <c r="J441" s="8">
        <v>611</v>
      </c>
      <c r="K441" s="26">
        <v>158.53232011105399</v>
      </c>
      <c r="L441" s="27">
        <v>1.45</v>
      </c>
      <c r="M441" s="8">
        <v>697</v>
      </c>
    </row>
    <row r="442" spans="1:13" ht="25.5" customHeight="1" x14ac:dyDescent="0.15">
      <c r="A442" s="93">
        <v>43922</v>
      </c>
      <c r="B442" s="27">
        <v>117.742124018805</v>
      </c>
      <c r="C442" s="27">
        <v>-1.1499999999999999</v>
      </c>
      <c r="D442" s="8">
        <v>1107</v>
      </c>
      <c r="E442" s="26">
        <v>103.483999468273</v>
      </c>
      <c r="F442" s="27">
        <v>-5.85</v>
      </c>
      <c r="G442" s="8">
        <v>174</v>
      </c>
      <c r="H442" s="26">
        <v>101.61062917900701</v>
      </c>
      <c r="I442" s="27">
        <v>1.1200000000000001</v>
      </c>
      <c r="J442" s="8">
        <v>404</v>
      </c>
      <c r="K442" s="26">
        <v>157.02027549555501</v>
      </c>
      <c r="L442" s="27">
        <v>-0.95</v>
      </c>
      <c r="M442" s="8">
        <v>529</v>
      </c>
    </row>
    <row r="443" spans="1:13" ht="25.5" customHeight="1" x14ac:dyDescent="0.15">
      <c r="A443" s="93">
        <v>43952</v>
      </c>
      <c r="B443" s="27">
        <v>119.16174409651001</v>
      </c>
      <c r="C443" s="27">
        <v>1.21</v>
      </c>
      <c r="D443" s="8">
        <v>892</v>
      </c>
      <c r="E443" s="26">
        <v>122.62615278557401</v>
      </c>
      <c r="F443" s="27">
        <v>18.5</v>
      </c>
      <c r="G443" s="8">
        <v>149</v>
      </c>
      <c r="H443" s="26">
        <v>97.707240468582796</v>
      </c>
      <c r="I443" s="27">
        <v>-3.84</v>
      </c>
      <c r="J443" s="8">
        <v>346</v>
      </c>
      <c r="K443" s="26">
        <v>159.440565698336</v>
      </c>
      <c r="L443" s="27">
        <v>1.54</v>
      </c>
      <c r="M443" s="8">
        <v>397</v>
      </c>
    </row>
    <row r="444" spans="1:13" ht="25.5" customHeight="1" x14ac:dyDescent="0.15">
      <c r="A444" s="93">
        <v>43983</v>
      </c>
      <c r="B444" s="27">
        <v>116.50422503028</v>
      </c>
      <c r="C444" s="27">
        <v>-2.23</v>
      </c>
      <c r="D444" s="8">
        <v>1078</v>
      </c>
      <c r="E444" s="26">
        <v>109.07531711507001</v>
      </c>
      <c r="F444" s="27">
        <v>-11.05</v>
      </c>
      <c r="G444" s="8">
        <v>192</v>
      </c>
      <c r="H444" s="26">
        <v>99.538673282933502</v>
      </c>
      <c r="I444" s="27">
        <v>1.87</v>
      </c>
      <c r="J444" s="8">
        <v>468</v>
      </c>
      <c r="K444" s="26">
        <v>153.690597205838</v>
      </c>
      <c r="L444" s="27">
        <v>-3.61</v>
      </c>
      <c r="M444" s="8">
        <v>418</v>
      </c>
    </row>
    <row r="445" spans="1:13" ht="25.5" customHeight="1" x14ac:dyDescent="0.15">
      <c r="A445" s="93">
        <v>44013</v>
      </c>
      <c r="B445" s="27">
        <v>117.121598295951</v>
      </c>
      <c r="C445" s="27">
        <v>0.53</v>
      </c>
      <c r="D445" s="8">
        <v>1305</v>
      </c>
      <c r="E445" s="26">
        <v>107.277367326091</v>
      </c>
      <c r="F445" s="27">
        <v>-1.65</v>
      </c>
      <c r="G445" s="8">
        <v>197</v>
      </c>
      <c r="H445" s="26">
        <v>98.763367407917599</v>
      </c>
      <c r="I445" s="27">
        <v>-0.78</v>
      </c>
      <c r="J445" s="8">
        <v>569</v>
      </c>
      <c r="K445" s="26">
        <v>158.02033832957201</v>
      </c>
      <c r="L445" s="27">
        <v>2.82</v>
      </c>
      <c r="M445" s="8">
        <v>539</v>
      </c>
    </row>
    <row r="446" spans="1:13" ht="25.5" customHeight="1" x14ac:dyDescent="0.15">
      <c r="A446" s="93">
        <v>44044</v>
      </c>
      <c r="B446" s="27">
        <v>118.615258021343</v>
      </c>
      <c r="C446" s="27">
        <v>1.28</v>
      </c>
      <c r="D446" s="8">
        <v>1106</v>
      </c>
      <c r="E446" s="26">
        <v>116.321105698322</v>
      </c>
      <c r="F446" s="27">
        <v>8.43</v>
      </c>
      <c r="G446" s="8">
        <v>166</v>
      </c>
      <c r="H446" s="26">
        <v>98.032375967455295</v>
      </c>
      <c r="I446" s="27">
        <v>-0.74</v>
      </c>
      <c r="J446" s="8">
        <v>454</v>
      </c>
      <c r="K446" s="26">
        <v>156.08698776750501</v>
      </c>
      <c r="L446" s="27">
        <v>-1.22</v>
      </c>
      <c r="M446" s="8">
        <v>486</v>
      </c>
    </row>
    <row r="447" spans="1:13" ht="25.5" customHeight="1" x14ac:dyDescent="0.15">
      <c r="A447" s="93">
        <v>44075</v>
      </c>
      <c r="B447" s="27">
        <v>118.826569129625</v>
      </c>
      <c r="C447" s="27">
        <v>0.18</v>
      </c>
      <c r="D447" s="8">
        <v>1274</v>
      </c>
      <c r="E447" s="26">
        <v>111.48999652385599</v>
      </c>
      <c r="F447" s="27">
        <v>-4.1500000000000004</v>
      </c>
      <c r="G447" s="8">
        <v>215</v>
      </c>
      <c r="H447" s="26">
        <v>98.162474329176106</v>
      </c>
      <c r="I447" s="27">
        <v>0.13</v>
      </c>
      <c r="J447" s="8">
        <v>502</v>
      </c>
      <c r="K447" s="26">
        <v>158.29015524287399</v>
      </c>
      <c r="L447" s="27">
        <v>1.41</v>
      </c>
      <c r="M447" s="8">
        <v>557</v>
      </c>
    </row>
    <row r="448" spans="1:13" ht="25.5" customHeight="1" x14ac:dyDescent="0.15">
      <c r="A448" s="93">
        <v>44105</v>
      </c>
      <c r="B448" s="27">
        <v>118.766474317884</v>
      </c>
      <c r="C448" s="27">
        <v>-0.05</v>
      </c>
      <c r="D448" s="8">
        <v>1274</v>
      </c>
      <c r="E448" s="26">
        <v>112.68597177364499</v>
      </c>
      <c r="F448" s="27">
        <v>1.07</v>
      </c>
      <c r="G448" s="8">
        <v>179</v>
      </c>
      <c r="H448" s="26">
        <v>100.920725075696</v>
      </c>
      <c r="I448" s="27">
        <v>2.81</v>
      </c>
      <c r="J448" s="8">
        <v>540</v>
      </c>
      <c r="K448" s="26">
        <v>158.45113325699501</v>
      </c>
      <c r="L448" s="27">
        <v>0.1</v>
      </c>
      <c r="M448" s="8">
        <v>555</v>
      </c>
    </row>
    <row r="449" spans="1:13" ht="25.5" customHeight="1" x14ac:dyDescent="0.15">
      <c r="A449" s="93">
        <v>44136</v>
      </c>
      <c r="B449" s="27">
        <v>119.762320167876</v>
      </c>
      <c r="C449" s="27">
        <v>0.84</v>
      </c>
      <c r="D449" s="8">
        <v>1362</v>
      </c>
      <c r="E449" s="26">
        <v>107.97973029956199</v>
      </c>
      <c r="F449" s="27">
        <v>-4.18</v>
      </c>
      <c r="G449" s="8">
        <v>191</v>
      </c>
      <c r="H449" s="26">
        <v>102.36669187457601</v>
      </c>
      <c r="I449" s="27">
        <v>1.43</v>
      </c>
      <c r="J449" s="8">
        <v>587</v>
      </c>
      <c r="K449" s="26">
        <v>159.22936597764399</v>
      </c>
      <c r="L449" s="27">
        <v>0.49</v>
      </c>
      <c r="M449" s="8">
        <v>584</v>
      </c>
    </row>
    <row r="450" spans="1:13" ht="25.5" customHeight="1" thickBot="1" x14ac:dyDescent="0.2">
      <c r="A450" s="96">
        <v>44166</v>
      </c>
      <c r="B450" s="97">
        <v>121.669076361707</v>
      </c>
      <c r="C450" s="97">
        <v>1.59</v>
      </c>
      <c r="D450" s="13">
        <v>1492</v>
      </c>
      <c r="E450" s="113">
        <v>111.451630782053</v>
      </c>
      <c r="F450" s="97">
        <v>3.22</v>
      </c>
      <c r="G450" s="13">
        <v>238</v>
      </c>
      <c r="H450" s="113">
        <v>103.207999739071</v>
      </c>
      <c r="I450" s="97">
        <v>0.82</v>
      </c>
      <c r="J450" s="13">
        <v>658</v>
      </c>
      <c r="K450" s="113">
        <v>162.684638036422</v>
      </c>
      <c r="L450" s="97">
        <v>2.17</v>
      </c>
      <c r="M450" s="13">
        <v>596</v>
      </c>
    </row>
    <row r="451" spans="1:13" ht="25.5" customHeight="1" x14ac:dyDescent="0.15">
      <c r="A451" s="92">
        <v>44197</v>
      </c>
      <c r="B451" s="25">
        <v>119.418342003633</v>
      </c>
      <c r="C451" s="25">
        <v>-1.85</v>
      </c>
      <c r="D451" s="7">
        <v>898</v>
      </c>
      <c r="E451" s="23">
        <v>115.22502667449</v>
      </c>
      <c r="F451" s="25">
        <v>3.39</v>
      </c>
      <c r="G451" s="7">
        <v>143</v>
      </c>
      <c r="H451" s="23">
        <v>99.813580825274002</v>
      </c>
      <c r="I451" s="25">
        <v>-3.29</v>
      </c>
      <c r="J451" s="7">
        <v>334</v>
      </c>
      <c r="K451" s="23">
        <v>161.470161747475</v>
      </c>
      <c r="L451" s="25">
        <v>-0.75</v>
      </c>
      <c r="M451" s="7">
        <v>421</v>
      </c>
    </row>
    <row r="452" spans="1:13" ht="25.5" customHeight="1" x14ac:dyDescent="0.15">
      <c r="A452" s="93">
        <v>44228</v>
      </c>
      <c r="B452" s="27">
        <v>121.108972836644</v>
      </c>
      <c r="C452" s="27">
        <v>1.42</v>
      </c>
      <c r="D452" s="8">
        <v>1093</v>
      </c>
      <c r="E452" s="26">
        <v>109.16497516146801</v>
      </c>
      <c r="F452" s="27">
        <v>-5.26</v>
      </c>
      <c r="G452" s="8">
        <v>162</v>
      </c>
      <c r="H452" s="26">
        <v>102.550791211979</v>
      </c>
      <c r="I452" s="27">
        <v>2.74</v>
      </c>
      <c r="J452" s="8">
        <v>467</v>
      </c>
      <c r="K452" s="26">
        <v>166.81693073130299</v>
      </c>
      <c r="L452" s="27">
        <v>3.31</v>
      </c>
      <c r="M452" s="8">
        <v>464</v>
      </c>
    </row>
    <row r="453" spans="1:13" ht="25.5" customHeight="1" x14ac:dyDescent="0.15">
      <c r="A453" s="93">
        <v>44256</v>
      </c>
      <c r="B453" s="27">
        <v>120.95832595586199</v>
      </c>
      <c r="C453" s="27">
        <v>-0.12</v>
      </c>
      <c r="D453" s="8">
        <v>1622</v>
      </c>
      <c r="E453" s="26">
        <v>109.962617192339</v>
      </c>
      <c r="F453" s="27">
        <v>0.73</v>
      </c>
      <c r="G453" s="8">
        <v>235</v>
      </c>
      <c r="H453" s="26">
        <v>103.398256664248</v>
      </c>
      <c r="I453" s="27">
        <v>0.83</v>
      </c>
      <c r="J453" s="8">
        <v>669</v>
      </c>
      <c r="K453" s="26">
        <v>161.71733048975699</v>
      </c>
      <c r="L453" s="27">
        <v>-3.06</v>
      </c>
      <c r="M453" s="8">
        <v>718</v>
      </c>
    </row>
    <row r="454" spans="1:13" ht="25.5" customHeight="1" x14ac:dyDescent="0.15">
      <c r="A454" s="93">
        <v>44287</v>
      </c>
      <c r="B454" s="27">
        <v>123.304914316626</v>
      </c>
      <c r="C454" s="27">
        <v>1.94</v>
      </c>
      <c r="D454" s="8">
        <v>1352</v>
      </c>
      <c r="E454" s="26">
        <v>120.006318096971</v>
      </c>
      <c r="F454" s="27">
        <v>9.1300000000000008</v>
      </c>
      <c r="G454" s="8">
        <v>201</v>
      </c>
      <c r="H454" s="26">
        <v>101.888357340666</v>
      </c>
      <c r="I454" s="27">
        <v>-1.46</v>
      </c>
      <c r="J454" s="8">
        <v>544</v>
      </c>
      <c r="K454" s="26">
        <v>168.11257217938299</v>
      </c>
      <c r="L454" s="27">
        <v>3.95</v>
      </c>
      <c r="M454" s="8">
        <v>607</v>
      </c>
    </row>
    <row r="455" spans="1:13" ht="25.5" customHeight="1" x14ac:dyDescent="0.15">
      <c r="A455" s="93">
        <v>44317</v>
      </c>
      <c r="B455" s="27">
        <v>124.901285517937</v>
      </c>
      <c r="C455" s="27">
        <v>1.29</v>
      </c>
      <c r="D455" s="8">
        <v>1106</v>
      </c>
      <c r="E455" s="26">
        <v>109.02869323651301</v>
      </c>
      <c r="F455" s="27">
        <v>-9.15</v>
      </c>
      <c r="G455" s="8">
        <v>175</v>
      </c>
      <c r="H455" s="26">
        <v>109.934486360851</v>
      </c>
      <c r="I455" s="27">
        <v>7.9</v>
      </c>
      <c r="J455" s="8">
        <v>451</v>
      </c>
      <c r="K455" s="26">
        <v>168.46422257040101</v>
      </c>
      <c r="L455" s="27">
        <v>0.21</v>
      </c>
      <c r="M455" s="8">
        <v>480</v>
      </c>
    </row>
    <row r="456" spans="1:13" ht="25.5" customHeight="1" x14ac:dyDescent="0.15">
      <c r="A456" s="93">
        <v>44348</v>
      </c>
      <c r="B456" s="27">
        <v>125.65906533589499</v>
      </c>
      <c r="C456" s="27">
        <v>0.61</v>
      </c>
      <c r="D456" s="8">
        <v>1354</v>
      </c>
      <c r="E456" s="26">
        <v>116.40315372658701</v>
      </c>
      <c r="F456" s="27">
        <v>6.76</v>
      </c>
      <c r="G456" s="8">
        <v>191</v>
      </c>
      <c r="H456" s="26">
        <v>104.260905793861</v>
      </c>
      <c r="I456" s="27">
        <v>-5.16</v>
      </c>
      <c r="J456" s="8">
        <v>550</v>
      </c>
      <c r="K456" s="26">
        <v>168.732118091697</v>
      </c>
      <c r="L456" s="27">
        <v>0.16</v>
      </c>
      <c r="M456" s="8">
        <v>613</v>
      </c>
    </row>
    <row r="457" spans="1:13" ht="25.5" customHeight="1" x14ac:dyDescent="0.15">
      <c r="A457" s="93">
        <v>44378</v>
      </c>
      <c r="B457" s="27">
        <v>125.419845788225</v>
      </c>
      <c r="C457" s="27">
        <v>-0.19</v>
      </c>
      <c r="D457" s="8">
        <v>1386</v>
      </c>
      <c r="E457" s="26">
        <v>111.43982139696</v>
      </c>
      <c r="F457" s="27">
        <v>-4.26</v>
      </c>
      <c r="G457" s="8">
        <v>199</v>
      </c>
      <c r="H457" s="26">
        <v>104.72382997619999</v>
      </c>
      <c r="I457" s="27">
        <v>0.44</v>
      </c>
      <c r="J457" s="8">
        <v>568</v>
      </c>
      <c r="K457" s="26">
        <v>170.430579638003</v>
      </c>
      <c r="L457" s="27">
        <v>1.01</v>
      </c>
      <c r="M457" s="8">
        <v>619</v>
      </c>
    </row>
    <row r="458" spans="1:13" ht="25.5" customHeight="1" x14ac:dyDescent="0.15">
      <c r="A458" s="93">
        <v>44409</v>
      </c>
      <c r="B458" s="27">
        <v>126.99026943285099</v>
      </c>
      <c r="C458" s="27">
        <v>1.25</v>
      </c>
      <c r="D458" s="8">
        <v>1124</v>
      </c>
      <c r="E458" s="26">
        <v>115.20335052419</v>
      </c>
      <c r="F458" s="27">
        <v>3.38</v>
      </c>
      <c r="G458" s="8">
        <v>166</v>
      </c>
      <c r="H458" s="26">
        <v>106.440458943593</v>
      </c>
      <c r="I458" s="27">
        <v>1.64</v>
      </c>
      <c r="J458" s="8">
        <v>445</v>
      </c>
      <c r="K458" s="26">
        <v>171.49177768918801</v>
      </c>
      <c r="L458" s="27">
        <v>0.62</v>
      </c>
      <c r="M458" s="8">
        <v>513</v>
      </c>
    </row>
    <row r="459" spans="1:13" ht="25.5" customHeight="1" x14ac:dyDescent="0.15">
      <c r="A459" s="93">
        <v>44440</v>
      </c>
      <c r="B459" s="27">
        <v>127.131394057272</v>
      </c>
      <c r="C459" s="27">
        <v>0.11</v>
      </c>
      <c r="D459" s="8">
        <v>1219</v>
      </c>
      <c r="E459" s="26">
        <v>106.911030502958</v>
      </c>
      <c r="F459" s="27">
        <v>-7.2</v>
      </c>
      <c r="G459" s="8">
        <v>199</v>
      </c>
      <c r="H459" s="26">
        <v>109.399457237097</v>
      </c>
      <c r="I459" s="27">
        <v>2.78</v>
      </c>
      <c r="J459" s="8">
        <v>479</v>
      </c>
      <c r="K459" s="26">
        <v>171.804331923913</v>
      </c>
      <c r="L459" s="27">
        <v>0.18</v>
      </c>
      <c r="M459" s="8">
        <v>541</v>
      </c>
    </row>
    <row r="460" spans="1:13" ht="25.5" customHeight="1" x14ac:dyDescent="0.15">
      <c r="A460" s="93">
        <v>44470</v>
      </c>
      <c r="B460" s="27">
        <v>129.10343776391699</v>
      </c>
      <c r="C460" s="27">
        <v>1.55</v>
      </c>
      <c r="D460" s="8">
        <v>1243</v>
      </c>
      <c r="E460" s="26">
        <v>123.160686990665</v>
      </c>
      <c r="F460" s="27">
        <v>15.2</v>
      </c>
      <c r="G460" s="8">
        <v>157</v>
      </c>
      <c r="H460" s="26">
        <v>109.044911502867</v>
      </c>
      <c r="I460" s="27">
        <v>-0.32</v>
      </c>
      <c r="J460" s="8">
        <v>495</v>
      </c>
      <c r="K460" s="26">
        <v>170.80909421785199</v>
      </c>
      <c r="L460" s="27">
        <v>-0.57999999999999996</v>
      </c>
      <c r="M460" s="8">
        <v>591</v>
      </c>
    </row>
    <row r="461" spans="1:13" ht="25.5" customHeight="1" x14ac:dyDescent="0.15">
      <c r="A461" s="93">
        <v>44501</v>
      </c>
      <c r="B461" s="27">
        <v>127.593265803373</v>
      </c>
      <c r="C461" s="27">
        <v>-1.17</v>
      </c>
      <c r="D461" s="8">
        <v>1335</v>
      </c>
      <c r="E461" s="26">
        <v>112.18778234321201</v>
      </c>
      <c r="F461" s="27">
        <v>-8.91</v>
      </c>
      <c r="G461" s="8">
        <v>198</v>
      </c>
      <c r="H461" s="26">
        <v>106.16098134160001</v>
      </c>
      <c r="I461" s="27">
        <v>-2.64</v>
      </c>
      <c r="J461" s="8">
        <v>493</v>
      </c>
      <c r="K461" s="26">
        <v>173.12687976052001</v>
      </c>
      <c r="L461" s="27">
        <v>1.36</v>
      </c>
      <c r="M461" s="8">
        <v>644</v>
      </c>
    </row>
    <row r="462" spans="1:13" ht="25.5" customHeight="1" thickBot="1" x14ac:dyDescent="0.2">
      <c r="A462" s="96">
        <v>44531</v>
      </c>
      <c r="B462" s="97">
        <v>126.878519163767</v>
      </c>
      <c r="C462" s="97">
        <v>-0.56000000000000005</v>
      </c>
      <c r="D462" s="13">
        <v>1339</v>
      </c>
      <c r="E462" s="113">
        <v>97.953597915973802</v>
      </c>
      <c r="F462" s="97">
        <v>-12.69</v>
      </c>
      <c r="G462" s="13">
        <v>181</v>
      </c>
      <c r="H462" s="113">
        <v>111.050149718703</v>
      </c>
      <c r="I462" s="97">
        <v>4.6100000000000003</v>
      </c>
      <c r="J462" s="13">
        <v>547</v>
      </c>
      <c r="K462" s="113">
        <v>169.34319920166601</v>
      </c>
      <c r="L462" s="97">
        <v>-2.19</v>
      </c>
      <c r="M462" s="13">
        <v>611</v>
      </c>
    </row>
    <row r="463" spans="1:13" ht="25.5" customHeight="1" x14ac:dyDescent="0.15">
      <c r="A463" s="92">
        <v>44562</v>
      </c>
      <c r="B463" s="25">
        <v>133.60231501482201</v>
      </c>
      <c r="C463" s="25">
        <v>5.3</v>
      </c>
      <c r="D463" s="7">
        <v>892</v>
      </c>
      <c r="E463" s="23">
        <v>125.66093773314201</v>
      </c>
      <c r="F463" s="25">
        <v>28.29</v>
      </c>
      <c r="G463" s="7">
        <v>135</v>
      </c>
      <c r="H463" s="23">
        <v>112.59766696151701</v>
      </c>
      <c r="I463" s="25">
        <v>1.39</v>
      </c>
      <c r="J463" s="7">
        <v>316</v>
      </c>
      <c r="K463" s="23">
        <v>180.15733744311001</v>
      </c>
      <c r="L463" s="25">
        <v>6.39</v>
      </c>
      <c r="M463" s="7">
        <v>441</v>
      </c>
    </row>
    <row r="464" spans="1:13" ht="25.5" customHeight="1" x14ac:dyDescent="0.15">
      <c r="A464" s="93">
        <v>44593</v>
      </c>
      <c r="B464" s="27">
        <v>132.37300161963199</v>
      </c>
      <c r="C464" s="27">
        <v>-0.92</v>
      </c>
      <c r="D464" s="8">
        <v>1052</v>
      </c>
      <c r="E464" s="26">
        <v>111.954747902791</v>
      </c>
      <c r="F464" s="27">
        <v>-10.91</v>
      </c>
      <c r="G464" s="8">
        <v>153</v>
      </c>
      <c r="H464" s="26">
        <v>110.499414743015</v>
      </c>
      <c r="I464" s="27">
        <v>-1.86</v>
      </c>
      <c r="J464" s="8">
        <v>385</v>
      </c>
      <c r="K464" s="26">
        <v>180.53230292315999</v>
      </c>
      <c r="L464" s="27">
        <v>0.21</v>
      </c>
      <c r="M464" s="8">
        <v>514</v>
      </c>
    </row>
    <row r="465" spans="1:13" ht="25.5" customHeight="1" x14ac:dyDescent="0.15">
      <c r="A465" s="93">
        <v>44621</v>
      </c>
      <c r="B465" s="27">
        <v>132.53107731079001</v>
      </c>
      <c r="C465" s="27">
        <v>0.12</v>
      </c>
      <c r="D465" s="8">
        <v>1548</v>
      </c>
      <c r="E465" s="26">
        <v>117.303880542583</v>
      </c>
      <c r="F465" s="27">
        <v>4.78</v>
      </c>
      <c r="G465" s="8">
        <v>212</v>
      </c>
      <c r="H465" s="26">
        <v>110.642966917386</v>
      </c>
      <c r="I465" s="27">
        <v>0.13</v>
      </c>
      <c r="J465" s="8">
        <v>605</v>
      </c>
      <c r="K465" s="26">
        <v>176.68275794952899</v>
      </c>
      <c r="L465" s="27">
        <v>-2.13</v>
      </c>
      <c r="M465" s="8">
        <v>731</v>
      </c>
    </row>
    <row r="466" spans="1:13" ht="25.5" customHeight="1" x14ac:dyDescent="0.15">
      <c r="A466" s="93">
        <v>44652</v>
      </c>
      <c r="B466" s="27">
        <v>137.39129889437601</v>
      </c>
      <c r="C466" s="27">
        <v>3.67</v>
      </c>
      <c r="D466" s="8">
        <v>1214</v>
      </c>
      <c r="E466" s="26">
        <v>117.282923000732</v>
      </c>
      <c r="F466" s="27">
        <v>-0.02</v>
      </c>
      <c r="G466" s="8">
        <v>167</v>
      </c>
      <c r="H466" s="26">
        <v>121.148612622293</v>
      </c>
      <c r="I466" s="27">
        <v>9.5</v>
      </c>
      <c r="J466" s="8">
        <v>440</v>
      </c>
      <c r="K466" s="26">
        <v>180.17409799468899</v>
      </c>
      <c r="L466" s="27">
        <v>1.98</v>
      </c>
      <c r="M466" s="8">
        <v>607</v>
      </c>
    </row>
    <row r="467" spans="1:13" ht="25.5" customHeight="1" x14ac:dyDescent="0.15">
      <c r="A467" s="93">
        <v>44682</v>
      </c>
      <c r="B467" s="27">
        <v>135.09066721051801</v>
      </c>
      <c r="C467" s="27">
        <v>-1.67</v>
      </c>
      <c r="D467" s="8">
        <v>1163</v>
      </c>
      <c r="E467" s="26">
        <v>117.57327899531499</v>
      </c>
      <c r="F467" s="27">
        <v>0.25</v>
      </c>
      <c r="G467" s="8">
        <v>202</v>
      </c>
      <c r="H467" s="26">
        <v>117.86597033445</v>
      </c>
      <c r="I467" s="27">
        <v>-2.71</v>
      </c>
      <c r="J467" s="8">
        <v>430</v>
      </c>
      <c r="K467" s="26">
        <v>178.41217358138701</v>
      </c>
      <c r="L467" s="27">
        <v>-0.98</v>
      </c>
      <c r="M467" s="8">
        <v>531</v>
      </c>
    </row>
    <row r="468" spans="1:13" ht="25.5" customHeight="1" x14ac:dyDescent="0.15">
      <c r="A468" s="93">
        <v>44713</v>
      </c>
      <c r="B468" s="27">
        <v>135.577483992933</v>
      </c>
      <c r="C468" s="27">
        <v>0.36</v>
      </c>
      <c r="D468" s="8">
        <v>1324</v>
      </c>
      <c r="E468" s="26">
        <v>117.486998852621</v>
      </c>
      <c r="F468" s="27">
        <v>-7.0000000000000007E-2</v>
      </c>
      <c r="G468" s="8">
        <v>217</v>
      </c>
      <c r="H468" s="26">
        <v>111.951014610196</v>
      </c>
      <c r="I468" s="27">
        <v>-5.0199999999999996</v>
      </c>
      <c r="J468" s="8">
        <v>470</v>
      </c>
      <c r="K468" s="26">
        <v>181.71319717726001</v>
      </c>
      <c r="L468" s="27">
        <v>1.85</v>
      </c>
      <c r="M468" s="8">
        <v>637</v>
      </c>
    </row>
    <row r="469" spans="1:13" ht="25.5" customHeight="1" x14ac:dyDescent="0.15">
      <c r="A469" s="93">
        <v>44743</v>
      </c>
      <c r="B469" s="27">
        <v>137.85305246490699</v>
      </c>
      <c r="C469" s="27">
        <v>1.68</v>
      </c>
      <c r="D469" s="8">
        <v>1199</v>
      </c>
      <c r="E469" s="26">
        <v>122.92984898374399</v>
      </c>
      <c r="F469" s="27">
        <v>4.63</v>
      </c>
      <c r="G469" s="8">
        <v>170</v>
      </c>
      <c r="H469" s="26">
        <v>116.43108815138299</v>
      </c>
      <c r="I469" s="27">
        <v>4</v>
      </c>
      <c r="J469" s="8">
        <v>480</v>
      </c>
      <c r="K469" s="26">
        <v>183.30847709500301</v>
      </c>
      <c r="L469" s="27">
        <v>0.88</v>
      </c>
      <c r="M469" s="8">
        <v>549</v>
      </c>
    </row>
    <row r="470" spans="1:13" ht="25.5" customHeight="1" x14ac:dyDescent="0.15">
      <c r="A470" s="93">
        <v>44774</v>
      </c>
      <c r="B470" s="27">
        <v>139.36206482516701</v>
      </c>
      <c r="C470" s="27">
        <v>1.0900000000000001</v>
      </c>
      <c r="D470" s="8">
        <v>1145</v>
      </c>
      <c r="E470" s="26">
        <v>117.202263942068</v>
      </c>
      <c r="F470" s="27">
        <v>-4.66</v>
      </c>
      <c r="G470" s="8">
        <v>157</v>
      </c>
      <c r="H470" s="26">
        <v>119.176750895433</v>
      </c>
      <c r="I470" s="27">
        <v>2.36</v>
      </c>
      <c r="J470" s="8">
        <v>421</v>
      </c>
      <c r="K470" s="26">
        <v>186.081865566137</v>
      </c>
      <c r="L470" s="27">
        <v>1.51</v>
      </c>
      <c r="M470" s="8">
        <v>567</v>
      </c>
    </row>
    <row r="471" spans="1:13" ht="25.5" customHeight="1" x14ac:dyDescent="0.15">
      <c r="A471" s="93">
        <v>44805</v>
      </c>
      <c r="B471" s="27">
        <v>140.46655676623999</v>
      </c>
      <c r="C471" s="27">
        <v>0.79</v>
      </c>
      <c r="D471" s="8">
        <v>1240</v>
      </c>
      <c r="E471" s="26">
        <v>130.04855425832699</v>
      </c>
      <c r="F471" s="27">
        <v>10.96</v>
      </c>
      <c r="G471" s="8">
        <v>203</v>
      </c>
      <c r="H471" s="26">
        <v>117.944439868348</v>
      </c>
      <c r="I471" s="27">
        <v>-1.03</v>
      </c>
      <c r="J471" s="8">
        <v>461</v>
      </c>
      <c r="K471" s="26">
        <v>183.11365910374499</v>
      </c>
      <c r="L471" s="27">
        <v>-1.6</v>
      </c>
      <c r="M471" s="8">
        <v>576</v>
      </c>
    </row>
    <row r="472" spans="1:13" ht="25.5" customHeight="1" x14ac:dyDescent="0.15">
      <c r="A472" s="93">
        <v>44835</v>
      </c>
      <c r="B472" s="27">
        <v>136.75498658041101</v>
      </c>
      <c r="C472" s="27">
        <v>-2.64</v>
      </c>
      <c r="D472" s="8">
        <v>1070</v>
      </c>
      <c r="E472" s="26">
        <v>120.180635815862</v>
      </c>
      <c r="F472" s="27">
        <v>-7.59</v>
      </c>
      <c r="G472" s="8">
        <v>163</v>
      </c>
      <c r="H472" s="26">
        <v>112.638192078133</v>
      </c>
      <c r="I472" s="27">
        <v>-4.5</v>
      </c>
      <c r="J472" s="8">
        <v>390</v>
      </c>
      <c r="K472" s="26">
        <v>189.37213401551099</v>
      </c>
      <c r="L472" s="27">
        <v>3.42</v>
      </c>
      <c r="M472" s="8">
        <v>517</v>
      </c>
    </row>
    <row r="473" spans="1:13" ht="25.5" customHeight="1" x14ac:dyDescent="0.15">
      <c r="A473" s="93">
        <v>44866</v>
      </c>
      <c r="B473" s="27">
        <v>141.24109389840001</v>
      </c>
      <c r="C473" s="27">
        <v>3.28</v>
      </c>
      <c r="D473" s="8">
        <v>1221</v>
      </c>
      <c r="E473" s="26">
        <v>132.56869475054901</v>
      </c>
      <c r="F473" s="27">
        <v>10.31</v>
      </c>
      <c r="G473" s="8">
        <v>175</v>
      </c>
      <c r="H473" s="26">
        <v>113.918783662555</v>
      </c>
      <c r="I473" s="27">
        <v>1.1399999999999999</v>
      </c>
      <c r="J473" s="8">
        <v>449</v>
      </c>
      <c r="K473" s="26">
        <v>189.550393689353</v>
      </c>
      <c r="L473" s="27">
        <v>0.09</v>
      </c>
      <c r="M473" s="8">
        <v>597</v>
      </c>
    </row>
    <row r="474" spans="1:13" ht="25.5" customHeight="1" thickBot="1" x14ac:dyDescent="0.2">
      <c r="A474" s="96">
        <v>44896</v>
      </c>
      <c r="B474" s="97">
        <v>140.64834527921201</v>
      </c>
      <c r="C474" s="97">
        <v>-0.42</v>
      </c>
      <c r="D474" s="13">
        <v>1245</v>
      </c>
      <c r="E474" s="113">
        <v>124.904334076312</v>
      </c>
      <c r="F474" s="97">
        <v>-5.78</v>
      </c>
      <c r="G474" s="13">
        <v>228</v>
      </c>
      <c r="H474" s="113">
        <v>114.87189570885501</v>
      </c>
      <c r="I474" s="97">
        <v>0.84</v>
      </c>
      <c r="J474" s="13">
        <v>437</v>
      </c>
      <c r="K474" s="113">
        <v>190.73389068621199</v>
      </c>
      <c r="L474" s="97">
        <v>0.62</v>
      </c>
      <c r="M474" s="13">
        <v>580</v>
      </c>
    </row>
    <row r="475" spans="1:13" ht="25.5" customHeight="1" x14ac:dyDescent="0.15">
      <c r="A475" s="123">
        <v>44927</v>
      </c>
      <c r="B475" s="124">
        <v>141.51650691153301</v>
      </c>
      <c r="C475" s="124">
        <v>0.62</v>
      </c>
      <c r="D475" s="15">
        <v>876</v>
      </c>
      <c r="E475" s="125">
        <v>126.64114624491199</v>
      </c>
      <c r="F475" s="124">
        <v>1.39</v>
      </c>
      <c r="G475" s="15">
        <v>140</v>
      </c>
      <c r="H475" s="125">
        <v>123.754425256836</v>
      </c>
      <c r="I475" s="124">
        <v>7.73</v>
      </c>
      <c r="J475" s="15">
        <v>298</v>
      </c>
      <c r="K475" s="125">
        <v>186.72423651616501</v>
      </c>
      <c r="L475" s="124">
        <v>-2.1</v>
      </c>
      <c r="M475" s="15">
        <v>438</v>
      </c>
    </row>
    <row r="476" spans="1:13" ht="25.5" customHeight="1" x14ac:dyDescent="0.15">
      <c r="A476" s="123">
        <v>44958</v>
      </c>
      <c r="B476" s="124">
        <v>138.825363983481</v>
      </c>
      <c r="C476" s="124">
        <v>-1.9</v>
      </c>
      <c r="D476" s="15">
        <v>992</v>
      </c>
      <c r="E476" s="125">
        <v>122.471811208532</v>
      </c>
      <c r="F476" s="124">
        <v>-3.29</v>
      </c>
      <c r="G476" s="15">
        <v>158</v>
      </c>
      <c r="H476" s="125">
        <v>116.827171815216</v>
      </c>
      <c r="I476" s="124">
        <v>-5.6</v>
      </c>
      <c r="J476" s="15">
        <v>367</v>
      </c>
      <c r="K476" s="125">
        <v>187.21707073547401</v>
      </c>
      <c r="L476" s="124">
        <v>0.26</v>
      </c>
      <c r="M476" s="15">
        <v>467</v>
      </c>
    </row>
    <row r="477" spans="1:13" ht="25.5" customHeight="1" x14ac:dyDescent="0.15">
      <c r="A477" s="93">
        <v>44986</v>
      </c>
      <c r="B477" s="27">
        <v>138.94190448865501</v>
      </c>
      <c r="C477" s="27">
        <v>0.08</v>
      </c>
      <c r="D477" s="8">
        <v>1409</v>
      </c>
      <c r="E477" s="26">
        <v>125.778092976889</v>
      </c>
      <c r="F477" s="27">
        <v>2.7</v>
      </c>
      <c r="G477" s="8">
        <v>221</v>
      </c>
      <c r="H477" s="26">
        <v>114.811119496936</v>
      </c>
      <c r="I477" s="27">
        <v>-1.73</v>
      </c>
      <c r="J477" s="8">
        <v>498</v>
      </c>
      <c r="K477" s="26">
        <v>185.995098660938</v>
      </c>
      <c r="L477" s="27">
        <v>-0.65</v>
      </c>
      <c r="M477" s="8">
        <v>690</v>
      </c>
    </row>
    <row r="478" spans="1:13" ht="25.5" customHeight="1" x14ac:dyDescent="0.15">
      <c r="A478" s="93">
        <v>45017</v>
      </c>
      <c r="B478" s="27">
        <v>133.98876496508601</v>
      </c>
      <c r="C478" s="27">
        <v>-3.56</v>
      </c>
      <c r="D478" s="8">
        <v>1100</v>
      </c>
      <c r="E478" s="26">
        <v>121.664419297637</v>
      </c>
      <c r="F478" s="27">
        <v>-3.27</v>
      </c>
      <c r="G478" s="8">
        <v>155</v>
      </c>
      <c r="H478" s="26">
        <v>106.415657348054</v>
      </c>
      <c r="I478" s="27">
        <v>-7.31</v>
      </c>
      <c r="J478" s="8">
        <v>377</v>
      </c>
      <c r="K478" s="26">
        <v>187.80560564804199</v>
      </c>
      <c r="L478" s="27">
        <v>0.97</v>
      </c>
      <c r="M478" s="8">
        <v>568</v>
      </c>
    </row>
    <row r="479" spans="1:13" ht="25.5" customHeight="1" x14ac:dyDescent="0.15">
      <c r="A479" s="93">
        <v>45047</v>
      </c>
      <c r="B479" s="27">
        <v>138.58569230049201</v>
      </c>
      <c r="C479" s="27">
        <v>3.43</v>
      </c>
      <c r="D479" s="8">
        <v>1064</v>
      </c>
      <c r="E479" s="26">
        <v>128.352235403919</v>
      </c>
      <c r="F479" s="27">
        <v>5.5</v>
      </c>
      <c r="G479" s="8">
        <v>158</v>
      </c>
      <c r="H479" s="26">
        <v>108.744715604256</v>
      </c>
      <c r="I479" s="27">
        <v>2.19</v>
      </c>
      <c r="J479" s="8">
        <v>379</v>
      </c>
      <c r="K479" s="26">
        <v>193.647707021005</v>
      </c>
      <c r="L479" s="27">
        <v>3.11</v>
      </c>
      <c r="M479" s="8">
        <v>527</v>
      </c>
    </row>
    <row r="480" spans="1:13" ht="25.5" customHeight="1" x14ac:dyDescent="0.15">
      <c r="A480" s="93">
        <v>45078</v>
      </c>
      <c r="B480" s="27">
        <v>142.17026232140799</v>
      </c>
      <c r="C480" s="27">
        <v>2.59</v>
      </c>
      <c r="D480" s="8">
        <v>1092</v>
      </c>
      <c r="E480" s="26">
        <v>128.783881876625</v>
      </c>
      <c r="F480" s="27">
        <v>0.34</v>
      </c>
      <c r="G480" s="8">
        <v>190</v>
      </c>
      <c r="H480" s="26">
        <v>113.833369024897</v>
      </c>
      <c r="I480" s="27">
        <v>4.68</v>
      </c>
      <c r="J480" s="8">
        <v>384</v>
      </c>
      <c r="K480" s="26">
        <v>192.32855470239599</v>
      </c>
      <c r="L480" s="27">
        <v>-0.68</v>
      </c>
      <c r="M480" s="8">
        <v>518</v>
      </c>
    </row>
    <row r="481" spans="1:13" ht="25.5" customHeight="1" thickBot="1" x14ac:dyDescent="0.2">
      <c r="A481" s="93">
        <v>45108</v>
      </c>
      <c r="B481" s="27">
        <v>141.205394146462</v>
      </c>
      <c r="C481" s="27">
        <v>-0.68</v>
      </c>
      <c r="D481" s="8">
        <v>743</v>
      </c>
      <c r="E481" s="26">
        <v>125.314851741925</v>
      </c>
      <c r="F481" s="27">
        <v>-2.69</v>
      </c>
      <c r="G481" s="8">
        <v>128</v>
      </c>
      <c r="H481" s="26">
        <v>114.783113063477</v>
      </c>
      <c r="I481" s="27">
        <v>0.83</v>
      </c>
      <c r="J481" s="8">
        <v>239</v>
      </c>
      <c r="K481" s="26">
        <v>192.62446783643199</v>
      </c>
      <c r="L481" s="27">
        <v>0.15</v>
      </c>
      <c r="M481" s="8">
        <v>376</v>
      </c>
    </row>
    <row r="482" spans="1:13" ht="13.5" customHeight="1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47</v>
      </c>
    </row>
  </sheetData>
  <phoneticPr fontId="1"/>
  <conditionalFormatting sqref="A1:M481">
    <cfRule type="expression" dxfId="67" priority="3">
      <formula>MATCH(MAX(A:A)+1,A:A, 1)-2&lt;=ROW($A1)=TRUE</formula>
    </cfRule>
  </conditionalFormatting>
  <conditionalFormatting sqref="E21:E476 H21:H476">
    <cfRule type="expression" dxfId="66" priority="2">
      <formula>AVERAGE(G10:G21) &lt; 100</formula>
    </cfRule>
  </conditionalFormatting>
  <conditionalFormatting sqref="F23:F476 I22:I476">
    <cfRule type="expression" dxfId="65" priority="1">
      <formula>AVERAGE(G11:G22) &lt; 100</formula>
    </cfRule>
  </conditionalFormatting>
  <conditionalFormatting sqref="E481 H481">
    <cfRule type="expression" dxfId="64" priority="4">
      <formula>AVERAGE(G455:G481) &lt; 100</formula>
    </cfRule>
  </conditionalFormatting>
  <conditionalFormatting sqref="F481 I481">
    <cfRule type="expression" dxfId="63" priority="5">
      <formula>AVERAGE(G455:G481) &lt; 100</formula>
    </cfRule>
  </conditionalFormatting>
  <conditionalFormatting sqref="E477:E478 H477:H478">
    <cfRule type="expression" dxfId="62" priority="189">
      <formula>AVERAGE(G465:G477) &lt; 100</formula>
    </cfRule>
  </conditionalFormatting>
  <conditionalFormatting sqref="F477:F478 I477:I478">
    <cfRule type="expression" dxfId="61" priority="193">
      <formula>AVERAGE(G465:G477) &lt; 100</formula>
    </cfRule>
  </conditionalFormatting>
  <conditionalFormatting sqref="E479:E481 H479:H481">
    <cfRule type="expression" dxfId="60" priority="351">
      <formula>AVERAGE(G466:G479) &lt; 100</formula>
    </cfRule>
  </conditionalFormatting>
  <conditionalFormatting sqref="F479:F481 I479:I481">
    <cfRule type="expression" dxfId="59" priority="355">
      <formula>AVERAGE(G466:G479)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15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15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15">
      <c r="A191" s="93">
        <v>45047</v>
      </c>
      <c r="B191" s="27">
        <v>133.82</v>
      </c>
      <c r="C191" s="27">
        <v>1.86</v>
      </c>
      <c r="D191" s="8">
        <v>11112</v>
      </c>
      <c r="E191" s="26">
        <v>110.34</v>
      </c>
      <c r="F191" s="27">
        <v>1.74</v>
      </c>
      <c r="G191" s="8">
        <v>2883</v>
      </c>
      <c r="H191" s="26">
        <v>116.83</v>
      </c>
      <c r="I191" s="27">
        <v>1.02</v>
      </c>
      <c r="J191" s="8">
        <v>4463</v>
      </c>
      <c r="K191" s="26">
        <v>190.2</v>
      </c>
      <c r="L191" s="27">
        <v>3.36</v>
      </c>
      <c r="M191" s="8">
        <v>3766</v>
      </c>
    </row>
    <row r="192" spans="1:13" ht="25.5" customHeight="1" x14ac:dyDescent="0.15">
      <c r="A192" s="93">
        <v>45078</v>
      </c>
      <c r="B192" s="27">
        <v>135.56</v>
      </c>
      <c r="C192" s="27">
        <v>4.91</v>
      </c>
      <c r="D192" s="8">
        <v>12503</v>
      </c>
      <c r="E192" s="26">
        <v>115.15</v>
      </c>
      <c r="F192" s="27">
        <v>6.5</v>
      </c>
      <c r="G192" s="8">
        <v>3255</v>
      </c>
      <c r="H192" s="26">
        <v>117.48</v>
      </c>
      <c r="I192" s="27">
        <v>2.39</v>
      </c>
      <c r="J192" s="8">
        <v>5018</v>
      </c>
      <c r="K192" s="26">
        <v>190.24</v>
      </c>
      <c r="L192" s="27">
        <v>6.2</v>
      </c>
      <c r="M192" s="8">
        <v>4230</v>
      </c>
    </row>
    <row r="193" spans="1:13" ht="25.5" customHeight="1" x14ac:dyDescent="0.15">
      <c r="A193" s="93">
        <v>45108</v>
      </c>
      <c r="B193" s="27">
        <v>134.03</v>
      </c>
      <c r="C193" s="27">
        <v>1.51</v>
      </c>
      <c r="D193" s="8">
        <v>8935</v>
      </c>
      <c r="E193" s="26">
        <v>113.79</v>
      </c>
      <c r="F193" s="27">
        <v>2.9</v>
      </c>
      <c r="G193" s="8">
        <v>2507</v>
      </c>
      <c r="H193" s="26">
        <v>113.58</v>
      </c>
      <c r="I193" s="27">
        <v>-3.04</v>
      </c>
      <c r="J193" s="8">
        <v>3266</v>
      </c>
      <c r="K193" s="26">
        <v>190.68</v>
      </c>
      <c r="L193" s="27">
        <v>3.62</v>
      </c>
      <c r="M193" s="8">
        <v>3162</v>
      </c>
    </row>
  </sheetData>
  <phoneticPr fontId="11"/>
  <conditionalFormatting sqref="A1:M1048576">
    <cfRule type="expression" dxfId="5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15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15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15">
      <c r="A191" s="93">
        <v>45047</v>
      </c>
      <c r="B191" s="27">
        <v>155.96</v>
      </c>
      <c r="C191" s="27">
        <v>-4.0999999999999996</v>
      </c>
      <c r="D191" s="8">
        <v>514</v>
      </c>
      <c r="E191" s="26">
        <v>123.14</v>
      </c>
      <c r="F191" s="27">
        <v>-1.29</v>
      </c>
      <c r="G191" s="8">
        <v>199</v>
      </c>
      <c r="H191" s="26">
        <v>146.69999999999999</v>
      </c>
      <c r="I191" s="27">
        <v>1.21</v>
      </c>
      <c r="J191" s="8">
        <v>208</v>
      </c>
      <c r="K191" s="26">
        <v>251.38</v>
      </c>
      <c r="L191" s="27">
        <v>-1.81</v>
      </c>
      <c r="M191" s="8">
        <v>107</v>
      </c>
    </row>
    <row r="192" spans="1:13" ht="25.5" customHeight="1" x14ac:dyDescent="0.15">
      <c r="A192" s="93">
        <v>45078</v>
      </c>
      <c r="B192" s="27">
        <v>156.4</v>
      </c>
      <c r="C192" s="27">
        <v>1.95</v>
      </c>
      <c r="D192" s="8">
        <v>602</v>
      </c>
      <c r="E192" s="26">
        <v>125.4</v>
      </c>
      <c r="F192" s="27">
        <v>-2.99</v>
      </c>
      <c r="G192" s="8">
        <v>230</v>
      </c>
      <c r="H192" s="26">
        <v>141.27000000000001</v>
      </c>
      <c r="I192" s="27">
        <v>2.5</v>
      </c>
      <c r="J192" s="8">
        <v>243</v>
      </c>
      <c r="K192" s="26">
        <v>258.55</v>
      </c>
      <c r="L192" s="27">
        <v>7.65</v>
      </c>
      <c r="M192" s="8">
        <v>129</v>
      </c>
    </row>
    <row r="193" spans="1:13" ht="25.5" customHeight="1" thickBot="1" x14ac:dyDescent="0.2">
      <c r="A193" s="93">
        <v>45108</v>
      </c>
      <c r="B193" s="27">
        <v>145.34</v>
      </c>
      <c r="C193" s="27">
        <v>-3.02</v>
      </c>
      <c r="D193" s="8">
        <v>448</v>
      </c>
      <c r="E193" s="26">
        <v>116.61</v>
      </c>
      <c r="F193" s="27">
        <v>-4.88</v>
      </c>
      <c r="G193" s="8">
        <v>170</v>
      </c>
      <c r="H193" s="26">
        <v>130.26</v>
      </c>
      <c r="I193" s="27">
        <v>-6.64</v>
      </c>
      <c r="J193" s="8">
        <v>173</v>
      </c>
      <c r="K193" s="26">
        <v>255.07</v>
      </c>
      <c r="L193" s="27">
        <v>2.34</v>
      </c>
      <c r="M193" s="8">
        <v>105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5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19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106.159188436523</v>
      </c>
      <c r="C10" s="25"/>
      <c r="D10" s="7">
        <v>586</v>
      </c>
      <c r="E10" s="23">
        <v>109.61570475770399</v>
      </c>
      <c r="F10" s="25"/>
      <c r="G10" s="7">
        <v>189</v>
      </c>
      <c r="H10" s="23">
        <v>105.338019419476</v>
      </c>
      <c r="I10" s="25"/>
      <c r="J10" s="7">
        <v>248</v>
      </c>
      <c r="K10" s="23">
        <v>105.106809488716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105.081136353364</v>
      </c>
      <c r="C11" s="27">
        <v>-1.02</v>
      </c>
      <c r="D11" s="8">
        <v>590</v>
      </c>
      <c r="E11" s="26">
        <v>107.903136376559</v>
      </c>
      <c r="F11" s="27">
        <v>-1.56</v>
      </c>
      <c r="G11" s="8">
        <v>234</v>
      </c>
      <c r="H11" s="26">
        <v>103.758568877456</v>
      </c>
      <c r="I11" s="27">
        <v>-1.5</v>
      </c>
      <c r="J11" s="8">
        <v>254</v>
      </c>
      <c r="K11" s="26">
        <v>103.67242597036601</v>
      </c>
      <c r="L11" s="27">
        <v>-1.36</v>
      </c>
      <c r="M11" s="8">
        <v>102</v>
      </c>
    </row>
    <row r="12" spans="1:13" ht="24.75" customHeight="1" x14ac:dyDescent="0.15">
      <c r="A12" s="93">
        <v>39600</v>
      </c>
      <c r="B12" s="27">
        <v>105.930337544613</v>
      </c>
      <c r="C12" s="27">
        <v>0.81</v>
      </c>
      <c r="D12" s="8">
        <v>658</v>
      </c>
      <c r="E12" s="26">
        <v>108.49918549159599</v>
      </c>
      <c r="F12" s="27">
        <v>0.55000000000000004</v>
      </c>
      <c r="G12" s="8">
        <v>243</v>
      </c>
      <c r="H12" s="26">
        <v>106.436430774976</v>
      </c>
      <c r="I12" s="27">
        <v>2.58</v>
      </c>
      <c r="J12" s="8">
        <v>302</v>
      </c>
      <c r="K12" s="26">
        <v>100.611992119886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102.76268390105</v>
      </c>
      <c r="C13" s="27">
        <v>-2.99</v>
      </c>
      <c r="D13" s="8">
        <v>700</v>
      </c>
      <c r="E13" s="26">
        <v>101.474339373531</v>
      </c>
      <c r="F13" s="27">
        <v>-6.47</v>
      </c>
      <c r="G13" s="8">
        <v>272</v>
      </c>
      <c r="H13" s="26">
        <v>103.146519819904</v>
      </c>
      <c r="I13" s="27">
        <v>-3.09</v>
      </c>
      <c r="J13" s="8">
        <v>293</v>
      </c>
      <c r="K13" s="26">
        <v>102.331384081892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104.54470941220799</v>
      </c>
      <c r="C14" s="27">
        <v>1.73</v>
      </c>
      <c r="D14" s="8">
        <v>637</v>
      </c>
      <c r="E14" s="26">
        <v>104.083781511116</v>
      </c>
      <c r="F14" s="27">
        <v>2.57</v>
      </c>
      <c r="G14" s="8">
        <v>243</v>
      </c>
      <c r="H14" s="26">
        <v>106.856064241976</v>
      </c>
      <c r="I14" s="27">
        <v>3.6</v>
      </c>
      <c r="J14" s="8">
        <v>273</v>
      </c>
      <c r="K14" s="26">
        <v>101.97474855221699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106.266450408618</v>
      </c>
      <c r="C15" s="27">
        <v>1.65</v>
      </c>
      <c r="D15" s="8">
        <v>688</v>
      </c>
      <c r="E15" s="26">
        <v>108.91671642096701</v>
      </c>
      <c r="F15" s="27">
        <v>4.6399999999999997</v>
      </c>
      <c r="G15" s="8">
        <v>231</v>
      </c>
      <c r="H15" s="26">
        <v>107.08052992515201</v>
      </c>
      <c r="I15" s="27">
        <v>0.21</v>
      </c>
      <c r="J15" s="8">
        <v>329</v>
      </c>
      <c r="K15" s="26">
        <v>99.629933850622194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103.168943333906</v>
      </c>
      <c r="C16" s="27">
        <v>-2.91</v>
      </c>
      <c r="D16" s="8">
        <v>761</v>
      </c>
      <c r="E16" s="26">
        <v>107.181156788954</v>
      </c>
      <c r="F16" s="27">
        <v>-1.59</v>
      </c>
      <c r="G16" s="8">
        <v>252</v>
      </c>
      <c r="H16" s="26">
        <v>103.43249863441601</v>
      </c>
      <c r="I16" s="27">
        <v>-3.41</v>
      </c>
      <c r="J16" s="8">
        <v>363</v>
      </c>
      <c r="K16" s="26">
        <v>98.095406326581596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105.06997276969101</v>
      </c>
      <c r="C17" s="27">
        <v>1.84</v>
      </c>
      <c r="D17" s="8">
        <v>623</v>
      </c>
      <c r="E17" s="26">
        <v>109.412471028436</v>
      </c>
      <c r="F17" s="27">
        <v>2.08</v>
      </c>
      <c r="G17" s="8">
        <v>211</v>
      </c>
      <c r="H17" s="26">
        <v>104.530476395607</v>
      </c>
      <c r="I17" s="27">
        <v>1.06</v>
      </c>
      <c r="J17" s="8">
        <v>296</v>
      </c>
      <c r="K17" s="26">
        <v>102.843757384875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103.101685536917</v>
      </c>
      <c r="C18" s="29">
        <v>-1.87</v>
      </c>
      <c r="D18" s="9">
        <v>621</v>
      </c>
      <c r="E18" s="28">
        <v>107.75299799283999</v>
      </c>
      <c r="F18" s="29">
        <v>-1.52</v>
      </c>
      <c r="G18" s="9">
        <v>239</v>
      </c>
      <c r="H18" s="28">
        <v>100.040421465598</v>
      </c>
      <c r="I18" s="29">
        <v>-4.3</v>
      </c>
      <c r="J18" s="9">
        <v>257</v>
      </c>
      <c r="K18" s="28">
        <v>97.827670339128403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102.94532828782</v>
      </c>
      <c r="C19" s="25">
        <v>-0.15</v>
      </c>
      <c r="D19" s="7">
        <v>367</v>
      </c>
      <c r="E19" s="23">
        <v>108.398880861151</v>
      </c>
      <c r="F19" s="25">
        <v>0.6</v>
      </c>
      <c r="G19" s="7">
        <v>89</v>
      </c>
      <c r="H19" s="23">
        <v>101.56182460084899</v>
      </c>
      <c r="I19" s="25">
        <v>1.52</v>
      </c>
      <c r="J19" s="7">
        <v>188</v>
      </c>
      <c r="K19" s="23">
        <v>102.55437071811799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102.050912118852</v>
      </c>
      <c r="C20" s="27">
        <v>-0.87</v>
      </c>
      <c r="D20" s="8">
        <v>389</v>
      </c>
      <c r="E20" s="26">
        <v>114.059635595394</v>
      </c>
      <c r="F20" s="27">
        <v>5.22</v>
      </c>
      <c r="G20" s="8">
        <v>119</v>
      </c>
      <c r="H20" s="26">
        <v>97.8431849358238</v>
      </c>
      <c r="I20" s="27">
        <v>-3.66</v>
      </c>
      <c r="J20" s="8">
        <v>160</v>
      </c>
      <c r="K20" s="26">
        <v>99.382282541612696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100.372473417233</v>
      </c>
      <c r="C21" s="27">
        <v>-1.64</v>
      </c>
      <c r="D21" s="8">
        <v>624</v>
      </c>
      <c r="E21" s="26">
        <v>104.40855364676101</v>
      </c>
      <c r="F21" s="27">
        <v>-8.4600000000000009</v>
      </c>
      <c r="G21" s="8">
        <v>189</v>
      </c>
      <c r="H21" s="26">
        <v>96.480113531861406</v>
      </c>
      <c r="I21" s="27">
        <v>-1.39</v>
      </c>
      <c r="J21" s="8">
        <v>261</v>
      </c>
      <c r="K21" s="26">
        <v>101.088052007964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99.7769304483556</v>
      </c>
      <c r="C22" s="27">
        <v>-0.59</v>
      </c>
      <c r="D22" s="8">
        <v>615</v>
      </c>
      <c r="E22" s="26">
        <v>101.529696870409</v>
      </c>
      <c r="F22" s="27">
        <v>-2.76</v>
      </c>
      <c r="G22" s="8">
        <v>187</v>
      </c>
      <c r="H22" s="26">
        <v>100.251239173564</v>
      </c>
      <c r="I22" s="27">
        <v>3.91</v>
      </c>
      <c r="J22" s="8">
        <v>267</v>
      </c>
      <c r="K22" s="26">
        <v>97.8518733115218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98.435336179080295</v>
      </c>
      <c r="C23" s="27">
        <v>-1.34</v>
      </c>
      <c r="D23" s="8">
        <v>603</v>
      </c>
      <c r="E23" s="26">
        <v>101.79490701678</v>
      </c>
      <c r="F23" s="27">
        <v>0.26</v>
      </c>
      <c r="G23" s="8">
        <v>213</v>
      </c>
      <c r="H23" s="26">
        <v>100.09699241253</v>
      </c>
      <c r="I23" s="27">
        <v>-0.15</v>
      </c>
      <c r="J23" s="8">
        <v>248</v>
      </c>
      <c r="K23" s="26">
        <v>91.5574238350775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97.998768969809007</v>
      </c>
      <c r="C24" s="27">
        <v>-0.44</v>
      </c>
      <c r="D24" s="8">
        <v>694</v>
      </c>
      <c r="E24" s="26">
        <v>98.730801803308495</v>
      </c>
      <c r="F24" s="27">
        <v>-3.01</v>
      </c>
      <c r="G24" s="8">
        <v>261</v>
      </c>
      <c r="H24" s="26">
        <v>98.443925202102704</v>
      </c>
      <c r="I24" s="27">
        <v>-1.65</v>
      </c>
      <c r="J24" s="8">
        <v>287</v>
      </c>
      <c r="K24" s="26">
        <v>95.696076688509905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99.035033175503997</v>
      </c>
      <c r="C25" s="27">
        <v>1.06</v>
      </c>
      <c r="D25" s="8">
        <v>719</v>
      </c>
      <c r="E25" s="26">
        <v>103.148772443852</v>
      </c>
      <c r="F25" s="27">
        <v>4.47</v>
      </c>
      <c r="G25" s="8">
        <v>268</v>
      </c>
      <c r="H25" s="26">
        <v>96.951649682922493</v>
      </c>
      <c r="I25" s="27">
        <v>-1.52</v>
      </c>
      <c r="J25" s="8">
        <v>301</v>
      </c>
      <c r="K25" s="26">
        <v>97.781238482999797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100.98433647055499</v>
      </c>
      <c r="C26" s="27">
        <v>1.97</v>
      </c>
      <c r="D26" s="8">
        <v>563</v>
      </c>
      <c r="E26" s="26">
        <v>102.376848660129</v>
      </c>
      <c r="F26" s="27">
        <v>-0.75</v>
      </c>
      <c r="G26" s="8">
        <v>218</v>
      </c>
      <c r="H26" s="26">
        <v>104.130798843511</v>
      </c>
      <c r="I26" s="27">
        <v>7.4</v>
      </c>
      <c r="J26" s="8">
        <v>235</v>
      </c>
      <c r="K26" s="26">
        <v>93.291637804774894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99.614020058675806</v>
      </c>
      <c r="C27" s="27">
        <v>-1.36</v>
      </c>
      <c r="D27" s="8">
        <v>630</v>
      </c>
      <c r="E27" s="26">
        <v>102.26749468353199</v>
      </c>
      <c r="F27" s="27">
        <v>-0.11</v>
      </c>
      <c r="G27" s="8">
        <v>214</v>
      </c>
      <c r="H27" s="26">
        <v>99.200464614010301</v>
      </c>
      <c r="I27" s="27">
        <v>-4.7300000000000004</v>
      </c>
      <c r="J27" s="8">
        <v>293</v>
      </c>
      <c r="K27" s="26">
        <v>97.264333039535998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100.611662437874</v>
      </c>
      <c r="C28" s="27">
        <v>1</v>
      </c>
      <c r="D28" s="8">
        <v>705</v>
      </c>
      <c r="E28" s="26">
        <v>103.545361272108</v>
      </c>
      <c r="F28" s="27">
        <v>1.25</v>
      </c>
      <c r="G28" s="8">
        <v>277</v>
      </c>
      <c r="H28" s="26">
        <v>99.800684950143705</v>
      </c>
      <c r="I28" s="27">
        <v>0.61</v>
      </c>
      <c r="J28" s="8">
        <v>298</v>
      </c>
      <c r="K28" s="26">
        <v>100.106309401747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100.15569831265</v>
      </c>
      <c r="C29" s="27">
        <v>-0.45</v>
      </c>
      <c r="D29" s="8">
        <v>679</v>
      </c>
      <c r="E29" s="26">
        <v>102.608745835463</v>
      </c>
      <c r="F29" s="27">
        <v>-0.9</v>
      </c>
      <c r="G29" s="8">
        <v>254</v>
      </c>
      <c r="H29" s="26">
        <v>99.888650069386998</v>
      </c>
      <c r="I29" s="27">
        <v>0.09</v>
      </c>
      <c r="J29" s="8">
        <v>268</v>
      </c>
      <c r="K29" s="26">
        <v>98.590105329680199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98.497917766999194</v>
      </c>
      <c r="C30" s="97">
        <v>-1.66</v>
      </c>
      <c r="D30" s="13">
        <v>652</v>
      </c>
      <c r="E30" s="113">
        <v>93.275540495196793</v>
      </c>
      <c r="F30" s="97">
        <v>-9.1</v>
      </c>
      <c r="G30" s="13">
        <v>252</v>
      </c>
      <c r="H30" s="113">
        <v>97.469031720656602</v>
      </c>
      <c r="I30" s="97">
        <v>-2.42</v>
      </c>
      <c r="J30" s="13">
        <v>269</v>
      </c>
      <c r="K30" s="113">
        <v>101.87192242215799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100.408481113916</v>
      </c>
      <c r="C31" s="25">
        <v>1.94</v>
      </c>
      <c r="D31" s="7">
        <v>339</v>
      </c>
      <c r="E31" s="23">
        <v>106.105056576029</v>
      </c>
      <c r="F31" s="25">
        <v>13.75</v>
      </c>
      <c r="G31" s="7">
        <v>117</v>
      </c>
      <c r="H31" s="23">
        <v>99.275421735308399</v>
      </c>
      <c r="I31" s="25">
        <v>1.85</v>
      </c>
      <c r="J31" s="7">
        <v>132</v>
      </c>
      <c r="K31" s="23">
        <v>98.740927654598195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98.947121183046093</v>
      </c>
      <c r="C32" s="27">
        <v>-1.46</v>
      </c>
      <c r="D32" s="8">
        <v>366</v>
      </c>
      <c r="E32" s="26">
        <v>99.767578937084096</v>
      </c>
      <c r="F32" s="27">
        <v>-5.97</v>
      </c>
      <c r="G32" s="8">
        <v>126</v>
      </c>
      <c r="H32" s="26">
        <v>98.590032809017401</v>
      </c>
      <c r="I32" s="27">
        <v>-0.69</v>
      </c>
      <c r="J32" s="8">
        <v>143</v>
      </c>
      <c r="K32" s="26">
        <v>100.70075762223399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98.904232987517602</v>
      </c>
      <c r="C33" s="27">
        <v>-0.04</v>
      </c>
      <c r="D33" s="8">
        <v>725</v>
      </c>
      <c r="E33" s="26">
        <v>97.563507410298996</v>
      </c>
      <c r="F33" s="27">
        <v>-2.21</v>
      </c>
      <c r="G33" s="8">
        <v>246</v>
      </c>
      <c r="H33" s="26">
        <v>99.175102447299494</v>
      </c>
      <c r="I33" s="27">
        <v>0.59</v>
      </c>
      <c r="J33" s="8">
        <v>305</v>
      </c>
      <c r="K33" s="26">
        <v>97.647316055599305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102.15844668461099</v>
      </c>
      <c r="C34" s="27">
        <v>3.29</v>
      </c>
      <c r="D34" s="8">
        <v>651</v>
      </c>
      <c r="E34" s="26">
        <v>108.19147419342001</v>
      </c>
      <c r="F34" s="27">
        <v>10.89</v>
      </c>
      <c r="G34" s="8">
        <v>214</v>
      </c>
      <c r="H34" s="26">
        <v>100.728045904024</v>
      </c>
      <c r="I34" s="27">
        <v>1.57</v>
      </c>
      <c r="J34" s="8">
        <v>276</v>
      </c>
      <c r="K34" s="26">
        <v>98.996933391062996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104.798272593607</v>
      </c>
      <c r="C35" s="27">
        <v>2.58</v>
      </c>
      <c r="D35" s="8">
        <v>614</v>
      </c>
      <c r="E35" s="26">
        <v>106.285971812954</v>
      </c>
      <c r="F35" s="27">
        <v>-1.76</v>
      </c>
      <c r="G35" s="8">
        <v>230</v>
      </c>
      <c r="H35" s="26">
        <v>106.585484397741</v>
      </c>
      <c r="I35" s="27">
        <v>5.82</v>
      </c>
      <c r="J35" s="8">
        <v>254</v>
      </c>
      <c r="K35" s="26">
        <v>99.222055381169596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99.762320988986104</v>
      </c>
      <c r="C36" s="27">
        <v>-4.8099999999999996</v>
      </c>
      <c r="D36" s="8">
        <v>679</v>
      </c>
      <c r="E36" s="26">
        <v>99.418872051232398</v>
      </c>
      <c r="F36" s="27">
        <v>-6.46</v>
      </c>
      <c r="G36" s="8">
        <v>266</v>
      </c>
      <c r="H36" s="26">
        <v>98.913864756666896</v>
      </c>
      <c r="I36" s="27">
        <v>-7.2</v>
      </c>
      <c r="J36" s="8">
        <v>267</v>
      </c>
      <c r="K36" s="26">
        <v>101.77303782415299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100.082858544206</v>
      </c>
      <c r="C37" s="27">
        <v>0.32</v>
      </c>
      <c r="D37" s="8">
        <v>780</v>
      </c>
      <c r="E37" s="26">
        <v>101.40195082776501</v>
      </c>
      <c r="F37" s="27">
        <v>1.99</v>
      </c>
      <c r="G37" s="8">
        <v>290</v>
      </c>
      <c r="H37" s="26">
        <v>100.27830970627799</v>
      </c>
      <c r="I37" s="27">
        <v>1.38</v>
      </c>
      <c r="J37" s="8">
        <v>321</v>
      </c>
      <c r="K37" s="26">
        <v>97.274825492890599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97.575394727827401</v>
      </c>
      <c r="C38" s="27">
        <v>-2.5099999999999998</v>
      </c>
      <c r="D38" s="8">
        <v>682</v>
      </c>
      <c r="E38" s="26">
        <v>97.100377243067797</v>
      </c>
      <c r="F38" s="27">
        <v>-4.24</v>
      </c>
      <c r="G38" s="8">
        <v>252</v>
      </c>
      <c r="H38" s="26">
        <v>97.005046080884497</v>
      </c>
      <c r="I38" s="27">
        <v>-3.26</v>
      </c>
      <c r="J38" s="8">
        <v>311</v>
      </c>
      <c r="K38" s="26">
        <v>101.521972127193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98.219032385836698</v>
      </c>
      <c r="C39" s="27">
        <v>0.66</v>
      </c>
      <c r="D39" s="8">
        <v>767</v>
      </c>
      <c r="E39" s="26">
        <v>96.456552030288606</v>
      </c>
      <c r="F39" s="27">
        <v>-0.66</v>
      </c>
      <c r="G39" s="8">
        <v>310</v>
      </c>
      <c r="H39" s="26">
        <v>97.6935478894368</v>
      </c>
      <c r="I39" s="27">
        <v>0.71</v>
      </c>
      <c r="J39" s="8">
        <v>302</v>
      </c>
      <c r="K39" s="26">
        <v>102.060427747036</v>
      </c>
      <c r="L39" s="27">
        <v>0.53</v>
      </c>
      <c r="M39" s="8">
        <v>155</v>
      </c>
    </row>
    <row r="40" spans="1:13" ht="24.75" customHeight="1" x14ac:dyDescent="0.15">
      <c r="A40" s="93">
        <v>40452</v>
      </c>
      <c r="B40" s="27">
        <v>98.051205410413203</v>
      </c>
      <c r="C40" s="27">
        <v>-0.17</v>
      </c>
      <c r="D40" s="8">
        <v>767</v>
      </c>
      <c r="E40" s="26">
        <v>94.670672757595099</v>
      </c>
      <c r="F40" s="27">
        <v>-1.85</v>
      </c>
      <c r="G40" s="8">
        <v>273</v>
      </c>
      <c r="H40" s="26">
        <v>98.783322339369406</v>
      </c>
      <c r="I40" s="27">
        <v>1.1200000000000001</v>
      </c>
      <c r="J40" s="8">
        <v>319</v>
      </c>
      <c r="K40" s="26">
        <v>101.518691975473</v>
      </c>
      <c r="L40" s="27">
        <v>-0.53</v>
      </c>
      <c r="M40" s="8">
        <v>175</v>
      </c>
    </row>
    <row r="41" spans="1:13" ht="24.75" customHeight="1" x14ac:dyDescent="0.15">
      <c r="A41" s="93">
        <v>40483</v>
      </c>
      <c r="B41" s="27">
        <v>100.658789129544</v>
      </c>
      <c r="C41" s="27">
        <v>2.66</v>
      </c>
      <c r="D41" s="8">
        <v>721</v>
      </c>
      <c r="E41" s="26">
        <v>97.948450321885304</v>
      </c>
      <c r="F41" s="27">
        <v>3.46</v>
      </c>
      <c r="G41" s="8">
        <v>245</v>
      </c>
      <c r="H41" s="26">
        <v>102.53763375744499</v>
      </c>
      <c r="I41" s="27">
        <v>3.8</v>
      </c>
      <c r="J41" s="8">
        <v>321</v>
      </c>
      <c r="K41" s="26">
        <v>99.720416235235305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100.843851178698</v>
      </c>
      <c r="C42" s="97">
        <v>0.18</v>
      </c>
      <c r="D42" s="13">
        <v>695</v>
      </c>
      <c r="E42" s="113">
        <v>95.7470300953714</v>
      </c>
      <c r="F42" s="97">
        <v>-2.25</v>
      </c>
      <c r="G42" s="13">
        <v>261</v>
      </c>
      <c r="H42" s="113">
        <v>100.728261540753</v>
      </c>
      <c r="I42" s="97">
        <v>-1.76</v>
      </c>
      <c r="J42" s="13">
        <v>314</v>
      </c>
      <c r="K42" s="113">
        <v>101.11993297140501</v>
      </c>
      <c r="L42" s="97">
        <v>1.4</v>
      </c>
      <c r="M42" s="13">
        <v>120</v>
      </c>
    </row>
    <row r="43" spans="1:13" ht="24.75" customHeight="1" x14ac:dyDescent="0.15">
      <c r="A43" s="92">
        <v>40544</v>
      </c>
      <c r="B43" s="25">
        <v>98.585857263955901</v>
      </c>
      <c r="C43" s="25">
        <v>-2.2400000000000002</v>
      </c>
      <c r="D43" s="7">
        <v>419</v>
      </c>
      <c r="E43" s="23">
        <v>91.726407701317001</v>
      </c>
      <c r="F43" s="25">
        <v>-4.2</v>
      </c>
      <c r="G43" s="7">
        <v>144</v>
      </c>
      <c r="H43" s="23">
        <v>102.817915695612</v>
      </c>
      <c r="I43" s="25">
        <v>2.0699999999999998</v>
      </c>
      <c r="J43" s="7">
        <v>185</v>
      </c>
      <c r="K43" s="23">
        <v>99.792756697858593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100.02064050986699</v>
      </c>
      <c r="C44" s="27">
        <v>1.46</v>
      </c>
      <c r="D44" s="8">
        <v>393</v>
      </c>
      <c r="E44" s="26">
        <v>96.059047845621393</v>
      </c>
      <c r="F44" s="27">
        <v>4.72</v>
      </c>
      <c r="G44" s="8">
        <v>118</v>
      </c>
      <c r="H44" s="26">
        <v>102.58369633243299</v>
      </c>
      <c r="I44" s="27">
        <v>-0.23</v>
      </c>
      <c r="J44" s="8">
        <v>171</v>
      </c>
      <c r="K44" s="26">
        <v>100.551517109912</v>
      </c>
      <c r="L44" s="27">
        <v>0.76</v>
      </c>
      <c r="M44" s="8">
        <v>104</v>
      </c>
    </row>
    <row r="45" spans="1:13" ht="24.75" customHeight="1" x14ac:dyDescent="0.15">
      <c r="A45" s="93">
        <v>40603</v>
      </c>
      <c r="B45" s="27">
        <v>96.290159521976506</v>
      </c>
      <c r="C45" s="27">
        <v>-3.73</v>
      </c>
      <c r="D45" s="8">
        <v>736</v>
      </c>
      <c r="E45" s="26">
        <v>92.357427503627804</v>
      </c>
      <c r="F45" s="27">
        <v>-3.85</v>
      </c>
      <c r="G45" s="8">
        <v>248</v>
      </c>
      <c r="H45" s="26">
        <v>95.105974000692001</v>
      </c>
      <c r="I45" s="27">
        <v>-7.29</v>
      </c>
      <c r="J45" s="8">
        <v>305</v>
      </c>
      <c r="K45" s="26">
        <v>102.958764431587</v>
      </c>
      <c r="L45" s="27">
        <v>2.39</v>
      </c>
      <c r="M45" s="8">
        <v>183</v>
      </c>
    </row>
    <row r="46" spans="1:13" ht="24.75" customHeight="1" x14ac:dyDescent="0.15">
      <c r="A46" s="93">
        <v>40634</v>
      </c>
      <c r="B46" s="27">
        <v>96.693432650006699</v>
      </c>
      <c r="C46" s="27">
        <v>0.42</v>
      </c>
      <c r="D46" s="8">
        <v>653</v>
      </c>
      <c r="E46" s="26">
        <v>90.889910776861797</v>
      </c>
      <c r="F46" s="27">
        <v>-1.59</v>
      </c>
      <c r="G46" s="8">
        <v>249</v>
      </c>
      <c r="H46" s="26">
        <v>97.538636633103806</v>
      </c>
      <c r="I46" s="27">
        <v>2.56</v>
      </c>
      <c r="J46" s="8">
        <v>265</v>
      </c>
      <c r="K46" s="26">
        <v>104.479598473311</v>
      </c>
      <c r="L46" s="27">
        <v>1.48</v>
      </c>
      <c r="M46" s="8">
        <v>139</v>
      </c>
    </row>
    <row r="47" spans="1:13" ht="24.75" customHeight="1" x14ac:dyDescent="0.15">
      <c r="A47" s="93">
        <v>40664</v>
      </c>
      <c r="B47" s="27">
        <v>101.34651547906699</v>
      </c>
      <c r="C47" s="27">
        <v>4.8099999999999996</v>
      </c>
      <c r="D47" s="8">
        <v>654</v>
      </c>
      <c r="E47" s="26">
        <v>92.748871844635801</v>
      </c>
      <c r="F47" s="27">
        <v>2.0499999999999998</v>
      </c>
      <c r="G47" s="8">
        <v>267</v>
      </c>
      <c r="H47" s="26">
        <v>105.320456446885</v>
      </c>
      <c r="I47" s="27">
        <v>7.98</v>
      </c>
      <c r="J47" s="8">
        <v>243</v>
      </c>
      <c r="K47" s="26">
        <v>106.07697903332701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99.025767908134299</v>
      </c>
      <c r="C48" s="27">
        <v>-2.29</v>
      </c>
      <c r="D48" s="8">
        <v>693</v>
      </c>
      <c r="E48" s="26">
        <v>97.494116607750996</v>
      </c>
      <c r="F48" s="27">
        <v>5.12</v>
      </c>
      <c r="G48" s="8">
        <v>273</v>
      </c>
      <c r="H48" s="26">
        <v>97.516778905019606</v>
      </c>
      <c r="I48" s="27">
        <v>-7.41</v>
      </c>
      <c r="J48" s="8">
        <v>271</v>
      </c>
      <c r="K48" s="26">
        <v>103.832709665037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101.58027379505501</v>
      </c>
      <c r="C49" s="27">
        <v>2.58</v>
      </c>
      <c r="D49" s="8">
        <v>726</v>
      </c>
      <c r="E49" s="26">
        <v>98.066095674239804</v>
      </c>
      <c r="F49" s="27">
        <v>0.59</v>
      </c>
      <c r="G49" s="8">
        <v>305</v>
      </c>
      <c r="H49" s="26">
        <v>101.523135915485</v>
      </c>
      <c r="I49" s="27">
        <v>4.1100000000000003</v>
      </c>
      <c r="J49" s="8">
        <v>287</v>
      </c>
      <c r="K49" s="26">
        <v>106.918652831858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99.135028804470195</v>
      </c>
      <c r="C50" s="27">
        <v>-2.41</v>
      </c>
      <c r="D50" s="8">
        <v>601</v>
      </c>
      <c r="E50" s="26">
        <v>97.572742233025906</v>
      </c>
      <c r="F50" s="27">
        <v>-0.5</v>
      </c>
      <c r="G50" s="8">
        <v>214</v>
      </c>
      <c r="H50" s="26">
        <v>96.914549604314999</v>
      </c>
      <c r="I50" s="27">
        <v>-4.54</v>
      </c>
      <c r="J50" s="8">
        <v>283</v>
      </c>
      <c r="K50" s="26">
        <v>108.120554869869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97.791799496130693</v>
      </c>
      <c r="C51" s="27">
        <v>-1.35</v>
      </c>
      <c r="D51" s="8">
        <v>800</v>
      </c>
      <c r="E51" s="26">
        <v>91.040003986855695</v>
      </c>
      <c r="F51" s="27">
        <v>-6.7</v>
      </c>
      <c r="G51" s="8">
        <v>320</v>
      </c>
      <c r="H51" s="26">
        <v>98.241024770840099</v>
      </c>
      <c r="I51" s="27">
        <v>1.37</v>
      </c>
      <c r="J51" s="8">
        <v>362</v>
      </c>
      <c r="K51" s="26">
        <v>107.077674932066</v>
      </c>
      <c r="L51" s="27">
        <v>-0.96</v>
      </c>
      <c r="M51" s="8">
        <v>118</v>
      </c>
    </row>
    <row r="52" spans="1:13" ht="24.75" customHeight="1" x14ac:dyDescent="0.15">
      <c r="A52" s="93">
        <v>40817</v>
      </c>
      <c r="B52" s="27">
        <v>101.42807891121601</v>
      </c>
      <c r="C52" s="27">
        <v>3.72</v>
      </c>
      <c r="D52" s="8">
        <v>810</v>
      </c>
      <c r="E52" s="26">
        <v>94.116020747209404</v>
      </c>
      <c r="F52" s="27">
        <v>3.38</v>
      </c>
      <c r="G52" s="8">
        <v>335</v>
      </c>
      <c r="H52" s="26">
        <v>103.617468931866</v>
      </c>
      <c r="I52" s="27">
        <v>5.47</v>
      </c>
      <c r="J52" s="8">
        <v>351</v>
      </c>
      <c r="K52" s="26">
        <v>108.4389822145</v>
      </c>
      <c r="L52" s="27">
        <v>1.27</v>
      </c>
      <c r="M52" s="8">
        <v>124</v>
      </c>
    </row>
    <row r="53" spans="1:13" ht="24.75" customHeight="1" x14ac:dyDescent="0.15">
      <c r="A53" s="93">
        <v>40848</v>
      </c>
      <c r="B53" s="27">
        <v>98.208412247367306</v>
      </c>
      <c r="C53" s="27">
        <v>-3.17</v>
      </c>
      <c r="D53" s="8">
        <v>770</v>
      </c>
      <c r="E53" s="26">
        <v>93.829708551530501</v>
      </c>
      <c r="F53" s="27">
        <v>-0.3</v>
      </c>
      <c r="G53" s="8">
        <v>289</v>
      </c>
      <c r="H53" s="26">
        <v>96.950963066261096</v>
      </c>
      <c r="I53" s="27">
        <v>-6.43</v>
      </c>
      <c r="J53" s="8">
        <v>354</v>
      </c>
      <c r="K53" s="26">
        <v>108.432900125855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104.936688873213</v>
      </c>
      <c r="C54" s="97">
        <v>6.85</v>
      </c>
      <c r="D54" s="13">
        <v>752</v>
      </c>
      <c r="E54" s="113">
        <v>99.774879886052503</v>
      </c>
      <c r="F54" s="97">
        <v>6.34</v>
      </c>
      <c r="G54" s="13">
        <v>295</v>
      </c>
      <c r="H54" s="113">
        <v>104.22824018851701</v>
      </c>
      <c r="I54" s="97">
        <v>7.51</v>
      </c>
      <c r="J54" s="13">
        <v>324</v>
      </c>
      <c r="K54" s="113">
        <v>109.449702908091</v>
      </c>
      <c r="L54" s="97">
        <v>0.94</v>
      </c>
      <c r="M54" s="13">
        <v>133</v>
      </c>
    </row>
    <row r="55" spans="1:13" ht="24.75" customHeight="1" x14ac:dyDescent="0.15">
      <c r="A55" s="92">
        <v>40909</v>
      </c>
      <c r="B55" s="25">
        <v>98.032949852219303</v>
      </c>
      <c r="C55" s="25">
        <v>-6.58</v>
      </c>
      <c r="D55" s="7">
        <v>378</v>
      </c>
      <c r="E55" s="23">
        <v>91.635739936321002</v>
      </c>
      <c r="F55" s="25">
        <v>-8.16</v>
      </c>
      <c r="G55" s="7">
        <v>148</v>
      </c>
      <c r="H55" s="23">
        <v>98.6641962567832</v>
      </c>
      <c r="I55" s="25">
        <v>-5.34</v>
      </c>
      <c r="J55" s="7">
        <v>148</v>
      </c>
      <c r="K55" s="23">
        <v>108.995971312799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98.865102807419603</v>
      </c>
      <c r="C56" s="27">
        <v>0.85</v>
      </c>
      <c r="D56" s="8">
        <v>482</v>
      </c>
      <c r="E56" s="26">
        <v>91.500475329698801</v>
      </c>
      <c r="F56" s="27">
        <v>-0.15</v>
      </c>
      <c r="G56" s="8">
        <v>139</v>
      </c>
      <c r="H56" s="26">
        <v>99.496385407349393</v>
      </c>
      <c r="I56" s="27">
        <v>0.84</v>
      </c>
      <c r="J56" s="8">
        <v>230</v>
      </c>
      <c r="K56" s="26">
        <v>108.68835692699101</v>
      </c>
      <c r="L56" s="27">
        <v>-0.28000000000000003</v>
      </c>
      <c r="M56" s="8">
        <v>113</v>
      </c>
    </row>
    <row r="57" spans="1:13" ht="24.75" customHeight="1" x14ac:dyDescent="0.15">
      <c r="A57" s="93">
        <v>40969</v>
      </c>
      <c r="B57" s="27">
        <v>102.15006396744199</v>
      </c>
      <c r="C57" s="27">
        <v>3.32</v>
      </c>
      <c r="D57" s="8">
        <v>775</v>
      </c>
      <c r="E57" s="26">
        <v>98.617470797658299</v>
      </c>
      <c r="F57" s="27">
        <v>7.78</v>
      </c>
      <c r="G57" s="8">
        <v>266</v>
      </c>
      <c r="H57" s="26">
        <v>103.364714020452</v>
      </c>
      <c r="I57" s="27">
        <v>3.89</v>
      </c>
      <c r="J57" s="8">
        <v>314</v>
      </c>
      <c r="K57" s="26">
        <v>103.795810361897</v>
      </c>
      <c r="L57" s="27">
        <v>-4.5</v>
      </c>
      <c r="M57" s="8">
        <v>195</v>
      </c>
    </row>
    <row r="58" spans="1:13" ht="24.75" customHeight="1" x14ac:dyDescent="0.15">
      <c r="A58" s="93">
        <v>41000</v>
      </c>
      <c r="B58" s="27">
        <v>101.358889034029</v>
      </c>
      <c r="C58" s="27">
        <v>-0.77</v>
      </c>
      <c r="D58" s="8">
        <v>647</v>
      </c>
      <c r="E58" s="26">
        <v>97.217857514515401</v>
      </c>
      <c r="F58" s="27">
        <v>-1.42</v>
      </c>
      <c r="G58" s="8">
        <v>211</v>
      </c>
      <c r="H58" s="26">
        <v>98.995261383002997</v>
      </c>
      <c r="I58" s="27">
        <v>-4.2300000000000004</v>
      </c>
      <c r="J58" s="8">
        <v>260</v>
      </c>
      <c r="K58" s="26">
        <v>112.76395481980001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97.746176103712003</v>
      </c>
      <c r="C59" s="27">
        <v>-3.56</v>
      </c>
      <c r="D59" s="8">
        <v>698</v>
      </c>
      <c r="E59" s="26">
        <v>87.094415507244804</v>
      </c>
      <c r="F59" s="27">
        <v>-10.41</v>
      </c>
      <c r="G59" s="8">
        <v>293</v>
      </c>
      <c r="H59" s="26">
        <v>99.012021233819894</v>
      </c>
      <c r="I59" s="27">
        <v>0.02</v>
      </c>
      <c r="J59" s="8">
        <v>280</v>
      </c>
      <c r="K59" s="26">
        <v>113.95820123143299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100.982105868018</v>
      </c>
      <c r="C60" s="27">
        <v>3.31</v>
      </c>
      <c r="D60" s="8">
        <v>771</v>
      </c>
      <c r="E60" s="26">
        <v>92.960936703923196</v>
      </c>
      <c r="F60" s="27">
        <v>6.74</v>
      </c>
      <c r="G60" s="8">
        <v>328</v>
      </c>
      <c r="H60" s="26">
        <v>99.171724630948404</v>
      </c>
      <c r="I60" s="27">
        <v>0.16</v>
      </c>
      <c r="J60" s="8">
        <v>293</v>
      </c>
      <c r="K60" s="26">
        <v>116.05678297683301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101.208704858126</v>
      </c>
      <c r="C61" s="27">
        <v>0.22</v>
      </c>
      <c r="D61" s="8">
        <v>783</v>
      </c>
      <c r="E61" s="26">
        <v>92.970364823100695</v>
      </c>
      <c r="F61" s="27">
        <v>0.01</v>
      </c>
      <c r="G61" s="8">
        <v>351</v>
      </c>
      <c r="H61" s="26">
        <v>101.971946525601</v>
      </c>
      <c r="I61" s="27">
        <v>2.82</v>
      </c>
      <c r="J61" s="8">
        <v>295</v>
      </c>
      <c r="K61" s="26">
        <v>114.000542042002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102.106547281139</v>
      </c>
      <c r="C62" s="27">
        <v>0.89</v>
      </c>
      <c r="D62" s="8">
        <v>748</v>
      </c>
      <c r="E62" s="26">
        <v>93.612632788486195</v>
      </c>
      <c r="F62" s="27">
        <v>0.69</v>
      </c>
      <c r="G62" s="8">
        <v>285</v>
      </c>
      <c r="H62" s="26">
        <v>102.96298974208599</v>
      </c>
      <c r="I62" s="27">
        <v>0.97</v>
      </c>
      <c r="J62" s="8">
        <v>317</v>
      </c>
      <c r="K62" s="26">
        <v>112.504161030856</v>
      </c>
      <c r="L62" s="27">
        <v>-1.31</v>
      </c>
      <c r="M62" s="8">
        <v>146</v>
      </c>
    </row>
    <row r="63" spans="1:13" ht="24.75" customHeight="1" x14ac:dyDescent="0.15">
      <c r="A63" s="93">
        <v>41153</v>
      </c>
      <c r="B63" s="27">
        <v>104.30688462626701</v>
      </c>
      <c r="C63" s="27">
        <v>2.15</v>
      </c>
      <c r="D63" s="8">
        <v>730</v>
      </c>
      <c r="E63" s="26">
        <v>97.257005398057998</v>
      </c>
      <c r="F63" s="27">
        <v>3.89</v>
      </c>
      <c r="G63" s="8">
        <v>285</v>
      </c>
      <c r="H63" s="26">
        <v>102.723697382362</v>
      </c>
      <c r="I63" s="27">
        <v>-0.23</v>
      </c>
      <c r="J63" s="8">
        <v>329</v>
      </c>
      <c r="K63" s="26">
        <v>119.75955848253101</v>
      </c>
      <c r="L63" s="27">
        <v>6.45</v>
      </c>
      <c r="M63" s="8">
        <v>116</v>
      </c>
    </row>
    <row r="64" spans="1:13" ht="24.75" customHeight="1" x14ac:dyDescent="0.15">
      <c r="A64" s="93">
        <v>41183</v>
      </c>
      <c r="B64" s="27">
        <v>102.14420418872901</v>
      </c>
      <c r="C64" s="27">
        <v>-2.0699999999999998</v>
      </c>
      <c r="D64" s="8">
        <v>788</v>
      </c>
      <c r="E64" s="26">
        <v>97.706404791605095</v>
      </c>
      <c r="F64" s="27">
        <v>0.46</v>
      </c>
      <c r="G64" s="8">
        <v>294</v>
      </c>
      <c r="H64" s="26">
        <v>101.367321856499</v>
      </c>
      <c r="I64" s="27">
        <v>-1.32</v>
      </c>
      <c r="J64" s="8">
        <v>341</v>
      </c>
      <c r="K64" s="26">
        <v>113.383246309897</v>
      </c>
      <c r="L64" s="27">
        <v>-5.32</v>
      </c>
      <c r="M64" s="8">
        <v>153</v>
      </c>
    </row>
    <row r="65" spans="1:13" ht="24.75" customHeight="1" x14ac:dyDescent="0.15">
      <c r="A65" s="93">
        <v>41214</v>
      </c>
      <c r="B65" s="27">
        <v>99.611866969820994</v>
      </c>
      <c r="C65" s="27">
        <v>-2.48</v>
      </c>
      <c r="D65" s="8">
        <v>851</v>
      </c>
      <c r="E65" s="26">
        <v>93.995159235244003</v>
      </c>
      <c r="F65" s="27">
        <v>-3.8</v>
      </c>
      <c r="G65" s="8">
        <v>376</v>
      </c>
      <c r="H65" s="26">
        <v>98.177095862368802</v>
      </c>
      <c r="I65" s="27">
        <v>-3.15</v>
      </c>
      <c r="J65" s="8">
        <v>338</v>
      </c>
      <c r="K65" s="26">
        <v>112.13194180480799</v>
      </c>
      <c r="L65" s="27">
        <v>-1.1000000000000001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101.325255502812</v>
      </c>
      <c r="C66" s="97">
        <v>1.72</v>
      </c>
      <c r="D66" s="13">
        <v>709</v>
      </c>
      <c r="E66" s="113">
        <v>91.907893658949703</v>
      </c>
      <c r="F66" s="97">
        <v>-2.2200000000000002</v>
      </c>
      <c r="G66" s="13">
        <v>299</v>
      </c>
      <c r="H66" s="113">
        <v>103.300028128113</v>
      </c>
      <c r="I66" s="97">
        <v>5.22</v>
      </c>
      <c r="J66" s="13">
        <v>281</v>
      </c>
      <c r="K66" s="113">
        <v>107.599712411269</v>
      </c>
      <c r="L66" s="97">
        <v>-4.04</v>
      </c>
      <c r="M66" s="13">
        <v>129</v>
      </c>
    </row>
    <row r="67" spans="1:13" ht="24.75" customHeight="1" x14ac:dyDescent="0.15">
      <c r="A67" s="92">
        <v>41275</v>
      </c>
      <c r="B67" s="25">
        <v>104.78510766946501</v>
      </c>
      <c r="C67" s="25">
        <v>3.41</v>
      </c>
      <c r="D67" s="7">
        <v>377</v>
      </c>
      <c r="E67" s="23">
        <v>111.567233933281</v>
      </c>
      <c r="F67" s="25">
        <v>21.39</v>
      </c>
      <c r="G67" s="7">
        <v>136</v>
      </c>
      <c r="H67" s="23">
        <v>98.471551189062396</v>
      </c>
      <c r="I67" s="25">
        <v>-4.67</v>
      </c>
      <c r="J67" s="7">
        <v>128</v>
      </c>
      <c r="K67" s="23">
        <v>112.26868478287</v>
      </c>
      <c r="L67" s="25">
        <v>4.34</v>
      </c>
      <c r="M67" s="7">
        <v>113</v>
      </c>
    </row>
    <row r="68" spans="1:13" ht="24.75" customHeight="1" x14ac:dyDescent="0.15">
      <c r="A68" s="93">
        <v>41306</v>
      </c>
      <c r="B68" s="27">
        <v>104.915629724754</v>
      </c>
      <c r="C68" s="27">
        <v>0.12</v>
      </c>
      <c r="D68" s="8">
        <v>469</v>
      </c>
      <c r="E68" s="26">
        <v>96.970067275765999</v>
      </c>
      <c r="F68" s="27">
        <v>-13.08</v>
      </c>
      <c r="G68" s="8">
        <v>191</v>
      </c>
      <c r="H68" s="26">
        <v>106.175188907682</v>
      </c>
      <c r="I68" s="27">
        <v>7.82</v>
      </c>
      <c r="J68" s="8">
        <v>195</v>
      </c>
      <c r="K68" s="26">
        <v>119.81598850943099</v>
      </c>
      <c r="L68" s="27">
        <v>6.72</v>
      </c>
      <c r="M68" s="8">
        <v>83</v>
      </c>
    </row>
    <row r="69" spans="1:13" ht="24.75" customHeight="1" x14ac:dyDescent="0.15">
      <c r="A69" s="93">
        <v>41334</v>
      </c>
      <c r="B69" s="27">
        <v>105.54520050486001</v>
      </c>
      <c r="C69" s="27">
        <v>0.6</v>
      </c>
      <c r="D69" s="8">
        <v>778</v>
      </c>
      <c r="E69" s="26">
        <v>99.959122131717294</v>
      </c>
      <c r="F69" s="27">
        <v>3.08</v>
      </c>
      <c r="G69" s="8">
        <v>275</v>
      </c>
      <c r="H69" s="26">
        <v>103.90814827335799</v>
      </c>
      <c r="I69" s="27">
        <v>-2.14</v>
      </c>
      <c r="J69" s="8">
        <v>309</v>
      </c>
      <c r="K69" s="26">
        <v>118.17192440842101</v>
      </c>
      <c r="L69" s="27">
        <v>-1.37</v>
      </c>
      <c r="M69" s="8">
        <v>194</v>
      </c>
    </row>
    <row r="70" spans="1:13" ht="24.75" customHeight="1" x14ac:dyDescent="0.15">
      <c r="A70" s="93">
        <v>41365</v>
      </c>
      <c r="B70" s="27">
        <v>102.73944207195601</v>
      </c>
      <c r="C70" s="27">
        <v>-2.66</v>
      </c>
      <c r="D70" s="8">
        <v>684</v>
      </c>
      <c r="E70" s="26">
        <v>93.264125307334695</v>
      </c>
      <c r="F70" s="27">
        <v>-6.7</v>
      </c>
      <c r="G70" s="8">
        <v>234</v>
      </c>
      <c r="H70" s="26">
        <v>102.872717698342</v>
      </c>
      <c r="I70" s="27">
        <v>-1</v>
      </c>
      <c r="J70" s="8">
        <v>281</v>
      </c>
      <c r="K70" s="26">
        <v>116.110717553784</v>
      </c>
      <c r="L70" s="27">
        <v>-1.74</v>
      </c>
      <c r="M70" s="8">
        <v>169</v>
      </c>
    </row>
    <row r="71" spans="1:13" ht="24.75" customHeight="1" x14ac:dyDescent="0.15">
      <c r="A71" s="93">
        <v>41395</v>
      </c>
      <c r="B71" s="27">
        <v>105.395806213125</v>
      </c>
      <c r="C71" s="27">
        <v>2.59</v>
      </c>
      <c r="D71" s="8">
        <v>699</v>
      </c>
      <c r="E71" s="26">
        <v>100.985633006933</v>
      </c>
      <c r="F71" s="27">
        <v>8.2799999999999994</v>
      </c>
      <c r="G71" s="8">
        <v>313</v>
      </c>
      <c r="H71" s="26">
        <v>102.963571017212</v>
      </c>
      <c r="I71" s="27">
        <v>0.09</v>
      </c>
      <c r="J71" s="8">
        <v>251</v>
      </c>
      <c r="K71" s="26">
        <v>119.144980362514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106.71360430432399</v>
      </c>
      <c r="C72" s="27">
        <v>1.25</v>
      </c>
      <c r="D72" s="8">
        <v>808</v>
      </c>
      <c r="E72" s="26">
        <v>99.309106745625499</v>
      </c>
      <c r="F72" s="27">
        <v>-1.66</v>
      </c>
      <c r="G72" s="8">
        <v>323</v>
      </c>
      <c r="H72" s="26">
        <v>104.437914812016</v>
      </c>
      <c r="I72" s="27">
        <v>1.43</v>
      </c>
      <c r="J72" s="8">
        <v>337</v>
      </c>
      <c r="K72" s="26">
        <v>122.668919732437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102.45312828989699</v>
      </c>
      <c r="C73" s="27">
        <v>-3.99</v>
      </c>
      <c r="D73" s="8">
        <v>882</v>
      </c>
      <c r="E73" s="26">
        <v>92.120422621487506</v>
      </c>
      <c r="F73" s="27">
        <v>-7.24</v>
      </c>
      <c r="G73" s="8">
        <v>361</v>
      </c>
      <c r="H73" s="26">
        <v>101.370478079435</v>
      </c>
      <c r="I73" s="27">
        <v>-2.94</v>
      </c>
      <c r="J73" s="8">
        <v>356</v>
      </c>
      <c r="K73" s="26">
        <v>124.670806368407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107.048713708796</v>
      </c>
      <c r="C74" s="27">
        <v>4.49</v>
      </c>
      <c r="D74" s="8">
        <v>795</v>
      </c>
      <c r="E74" s="26">
        <v>104.421850065234</v>
      </c>
      <c r="F74" s="27">
        <v>13.35</v>
      </c>
      <c r="G74" s="8">
        <v>313</v>
      </c>
      <c r="H74" s="26">
        <v>100.85383504046</v>
      </c>
      <c r="I74" s="27">
        <v>-0.51</v>
      </c>
      <c r="J74" s="8">
        <v>314</v>
      </c>
      <c r="K74" s="26">
        <v>127.184644117272</v>
      </c>
      <c r="L74" s="27">
        <v>2.02</v>
      </c>
      <c r="M74" s="8">
        <v>168</v>
      </c>
    </row>
    <row r="75" spans="1:13" ht="24.75" customHeight="1" x14ac:dyDescent="0.15">
      <c r="A75" s="93">
        <v>41518</v>
      </c>
      <c r="B75" s="27">
        <v>105.67409917124201</v>
      </c>
      <c r="C75" s="27">
        <v>-1.28</v>
      </c>
      <c r="D75" s="8">
        <v>858</v>
      </c>
      <c r="E75" s="26">
        <v>98.605834397232897</v>
      </c>
      <c r="F75" s="27">
        <v>-5.57</v>
      </c>
      <c r="G75" s="8">
        <v>320</v>
      </c>
      <c r="H75" s="26">
        <v>103.326019439307</v>
      </c>
      <c r="I75" s="27">
        <v>2.4500000000000002</v>
      </c>
      <c r="J75" s="8">
        <v>356</v>
      </c>
      <c r="K75" s="26">
        <v>119.60506203126801</v>
      </c>
      <c r="L75" s="27">
        <v>-5.96</v>
      </c>
      <c r="M75" s="8">
        <v>182</v>
      </c>
    </row>
    <row r="76" spans="1:13" ht="24.75" customHeight="1" x14ac:dyDescent="0.15">
      <c r="A76" s="93">
        <v>41548</v>
      </c>
      <c r="B76" s="27">
        <v>104.845139055582</v>
      </c>
      <c r="C76" s="27">
        <v>-0.78</v>
      </c>
      <c r="D76" s="8">
        <v>881</v>
      </c>
      <c r="E76" s="26">
        <v>96.683884035745294</v>
      </c>
      <c r="F76" s="27">
        <v>-1.95</v>
      </c>
      <c r="G76" s="8">
        <v>343</v>
      </c>
      <c r="H76" s="26">
        <v>101.58239451775</v>
      </c>
      <c r="I76" s="27">
        <v>-1.69</v>
      </c>
      <c r="J76" s="8">
        <v>373</v>
      </c>
      <c r="K76" s="26">
        <v>126.13728838148</v>
      </c>
      <c r="L76" s="27">
        <v>5.46</v>
      </c>
      <c r="M76" s="8">
        <v>165</v>
      </c>
    </row>
    <row r="77" spans="1:13" ht="24.75" customHeight="1" x14ac:dyDescent="0.15">
      <c r="A77" s="93">
        <v>41579</v>
      </c>
      <c r="B77" s="27">
        <v>107.67426781587599</v>
      </c>
      <c r="C77" s="27">
        <v>2.7</v>
      </c>
      <c r="D77" s="8">
        <v>858</v>
      </c>
      <c r="E77" s="26">
        <v>97.208026141155202</v>
      </c>
      <c r="F77" s="27">
        <v>0.54</v>
      </c>
      <c r="G77" s="8">
        <v>316</v>
      </c>
      <c r="H77" s="26">
        <v>103.947198615581</v>
      </c>
      <c r="I77" s="27">
        <v>2.33</v>
      </c>
      <c r="J77" s="8">
        <v>365</v>
      </c>
      <c r="K77" s="26">
        <v>132.23502875387001</v>
      </c>
      <c r="L77" s="27">
        <v>4.83</v>
      </c>
      <c r="M77" s="8">
        <v>177</v>
      </c>
    </row>
    <row r="78" spans="1:13" ht="24.75" customHeight="1" thickBot="1" x14ac:dyDescent="0.2">
      <c r="A78" s="96">
        <v>41609</v>
      </c>
      <c r="B78" s="97">
        <v>107.251367934453</v>
      </c>
      <c r="C78" s="97">
        <v>-0.39</v>
      </c>
      <c r="D78" s="13">
        <v>752</v>
      </c>
      <c r="E78" s="113">
        <v>100.34829706561101</v>
      </c>
      <c r="F78" s="97">
        <v>3.23</v>
      </c>
      <c r="G78" s="13">
        <v>286</v>
      </c>
      <c r="H78" s="113">
        <v>102.10954160790899</v>
      </c>
      <c r="I78" s="97">
        <v>-1.77</v>
      </c>
      <c r="J78" s="13">
        <v>310</v>
      </c>
      <c r="K78" s="113">
        <v>125.95508723154499</v>
      </c>
      <c r="L78" s="97">
        <v>-4.75</v>
      </c>
      <c r="M78" s="13">
        <v>156</v>
      </c>
    </row>
    <row r="79" spans="1:13" ht="24.75" customHeight="1" x14ac:dyDescent="0.15">
      <c r="A79" s="92">
        <v>41640</v>
      </c>
      <c r="B79" s="25">
        <v>105.698718447635</v>
      </c>
      <c r="C79" s="25">
        <v>-1.45</v>
      </c>
      <c r="D79" s="7">
        <v>384</v>
      </c>
      <c r="E79" s="23">
        <v>92.233013512773994</v>
      </c>
      <c r="F79" s="25">
        <v>-8.09</v>
      </c>
      <c r="G79" s="7">
        <v>141</v>
      </c>
      <c r="H79" s="23">
        <v>104.051245721482</v>
      </c>
      <c r="I79" s="25">
        <v>1.9</v>
      </c>
      <c r="J79" s="7">
        <v>146</v>
      </c>
      <c r="K79" s="23">
        <v>130.32473639641501</v>
      </c>
      <c r="L79" s="25">
        <v>3.47</v>
      </c>
      <c r="M79" s="7">
        <v>97</v>
      </c>
    </row>
    <row r="80" spans="1:13" ht="24.75" customHeight="1" x14ac:dyDescent="0.15">
      <c r="A80" s="93">
        <v>41671</v>
      </c>
      <c r="B80" s="27">
        <v>107.49882788391101</v>
      </c>
      <c r="C80" s="27">
        <v>1.7</v>
      </c>
      <c r="D80" s="8">
        <v>465</v>
      </c>
      <c r="E80" s="26">
        <v>104.563583379684</v>
      </c>
      <c r="F80" s="27">
        <v>13.37</v>
      </c>
      <c r="G80" s="8">
        <v>164</v>
      </c>
      <c r="H80" s="26">
        <v>101.33532684722501</v>
      </c>
      <c r="I80" s="27">
        <v>-2.61</v>
      </c>
      <c r="J80" s="8">
        <v>190</v>
      </c>
      <c r="K80" s="26">
        <v>127.297325018275</v>
      </c>
      <c r="L80" s="27">
        <v>-2.3199999999999998</v>
      </c>
      <c r="M80" s="8">
        <v>111</v>
      </c>
    </row>
    <row r="81" spans="1:13" ht="24.75" customHeight="1" x14ac:dyDescent="0.15">
      <c r="A81" s="93">
        <v>41699</v>
      </c>
      <c r="B81" s="27">
        <v>99.499780651107002</v>
      </c>
      <c r="C81" s="27">
        <v>-7.44</v>
      </c>
      <c r="D81" s="8">
        <v>799</v>
      </c>
      <c r="E81" s="26">
        <v>82.000416483641303</v>
      </c>
      <c r="F81" s="27">
        <v>-21.58</v>
      </c>
      <c r="G81" s="8">
        <v>263</v>
      </c>
      <c r="H81" s="26">
        <v>99.700823744725696</v>
      </c>
      <c r="I81" s="27">
        <v>-1.61</v>
      </c>
      <c r="J81" s="8">
        <v>338</v>
      </c>
      <c r="K81" s="26">
        <v>129.082564903361</v>
      </c>
      <c r="L81" s="27">
        <v>1.4</v>
      </c>
      <c r="M81" s="8">
        <v>198</v>
      </c>
    </row>
    <row r="82" spans="1:13" ht="24.75" customHeight="1" x14ac:dyDescent="0.15">
      <c r="A82" s="93">
        <v>41730</v>
      </c>
      <c r="B82" s="27">
        <v>107.604115081998</v>
      </c>
      <c r="C82" s="27">
        <v>8.15</v>
      </c>
      <c r="D82" s="8">
        <v>518</v>
      </c>
      <c r="E82" s="26">
        <v>98.667036960432796</v>
      </c>
      <c r="F82" s="27">
        <v>20.329999999999998</v>
      </c>
      <c r="G82" s="8">
        <v>178</v>
      </c>
      <c r="H82" s="26">
        <v>103.376157521764</v>
      </c>
      <c r="I82" s="27">
        <v>3.69</v>
      </c>
      <c r="J82" s="8">
        <v>189</v>
      </c>
      <c r="K82" s="26">
        <v>129.78724943370901</v>
      </c>
      <c r="L82" s="27">
        <v>0.55000000000000004</v>
      </c>
      <c r="M82" s="8">
        <v>151</v>
      </c>
    </row>
    <row r="83" spans="1:13" ht="24.75" customHeight="1" x14ac:dyDescent="0.15">
      <c r="A83" s="93">
        <v>41760</v>
      </c>
      <c r="B83" s="27">
        <v>105.230750135718</v>
      </c>
      <c r="C83" s="27">
        <v>-2.21</v>
      </c>
      <c r="D83" s="8">
        <v>576</v>
      </c>
      <c r="E83" s="26">
        <v>94.2097435948438</v>
      </c>
      <c r="F83" s="27">
        <v>-4.5199999999999996</v>
      </c>
      <c r="G83" s="8">
        <v>223</v>
      </c>
      <c r="H83" s="26">
        <v>102.75242828175899</v>
      </c>
      <c r="I83" s="27">
        <v>-0.6</v>
      </c>
      <c r="J83" s="8">
        <v>222</v>
      </c>
      <c r="K83" s="26">
        <v>125.444404470709</v>
      </c>
      <c r="L83" s="27">
        <v>-3.35</v>
      </c>
      <c r="M83" s="8">
        <v>131</v>
      </c>
    </row>
    <row r="84" spans="1:13" ht="24.75" customHeight="1" x14ac:dyDescent="0.15">
      <c r="A84" s="93">
        <v>41791</v>
      </c>
      <c r="B84" s="27">
        <v>107.03729369802601</v>
      </c>
      <c r="C84" s="27">
        <v>1.72</v>
      </c>
      <c r="D84" s="8">
        <v>641</v>
      </c>
      <c r="E84" s="26">
        <v>94.569937178110393</v>
      </c>
      <c r="F84" s="27">
        <v>0.38</v>
      </c>
      <c r="G84" s="8">
        <v>246</v>
      </c>
      <c r="H84" s="26">
        <v>107.226467025354</v>
      </c>
      <c r="I84" s="27">
        <v>4.3499999999999996</v>
      </c>
      <c r="J84" s="8">
        <v>277</v>
      </c>
      <c r="K84" s="26">
        <v>126.660699545629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107.71231996552</v>
      </c>
      <c r="C85" s="27">
        <v>0.63</v>
      </c>
      <c r="D85" s="8">
        <v>649</v>
      </c>
      <c r="E85" s="26">
        <v>99.940709307557697</v>
      </c>
      <c r="F85" s="27">
        <v>5.68</v>
      </c>
      <c r="G85" s="8">
        <v>231</v>
      </c>
      <c r="H85" s="26">
        <v>102.66589447486101</v>
      </c>
      <c r="I85" s="27">
        <v>-4.25</v>
      </c>
      <c r="J85" s="8">
        <v>270</v>
      </c>
      <c r="K85" s="26">
        <v>130.70870315478501</v>
      </c>
      <c r="L85" s="27">
        <v>3.2</v>
      </c>
      <c r="M85" s="8">
        <v>148</v>
      </c>
    </row>
    <row r="86" spans="1:13" ht="24.75" customHeight="1" x14ac:dyDescent="0.15">
      <c r="A86" s="93">
        <v>41852</v>
      </c>
      <c r="B86" s="27">
        <v>101.861606119961</v>
      </c>
      <c r="C86" s="27">
        <v>-5.43</v>
      </c>
      <c r="D86" s="8">
        <v>545</v>
      </c>
      <c r="E86" s="26">
        <v>93.288581858285696</v>
      </c>
      <c r="F86" s="27">
        <v>-6.66</v>
      </c>
      <c r="G86" s="8">
        <v>197</v>
      </c>
      <c r="H86" s="26">
        <v>96.820070042094798</v>
      </c>
      <c r="I86" s="27">
        <v>-5.69</v>
      </c>
      <c r="J86" s="8">
        <v>245</v>
      </c>
      <c r="K86" s="26">
        <v>131.760236318133</v>
      </c>
      <c r="L86" s="27">
        <v>0.8</v>
      </c>
      <c r="M86" s="8">
        <v>103</v>
      </c>
    </row>
    <row r="87" spans="1:13" ht="24.75" customHeight="1" x14ac:dyDescent="0.15">
      <c r="A87" s="93">
        <v>41883</v>
      </c>
      <c r="B87" s="27">
        <v>106.30077510618</v>
      </c>
      <c r="C87" s="27">
        <v>4.3600000000000003</v>
      </c>
      <c r="D87" s="8">
        <v>666</v>
      </c>
      <c r="E87" s="26">
        <v>96.9077898552177</v>
      </c>
      <c r="F87" s="27">
        <v>3.88</v>
      </c>
      <c r="G87" s="8">
        <v>221</v>
      </c>
      <c r="H87" s="26">
        <v>101.381695115615</v>
      </c>
      <c r="I87" s="27">
        <v>4.71</v>
      </c>
      <c r="J87" s="8">
        <v>301</v>
      </c>
      <c r="K87" s="26">
        <v>133.944852837003</v>
      </c>
      <c r="L87" s="27">
        <v>1.66</v>
      </c>
      <c r="M87" s="8">
        <v>144</v>
      </c>
    </row>
    <row r="88" spans="1:13" ht="24.75" customHeight="1" x14ac:dyDescent="0.15">
      <c r="A88" s="93">
        <v>41913</v>
      </c>
      <c r="B88" s="27">
        <v>110.671659407682</v>
      </c>
      <c r="C88" s="27">
        <v>4.1100000000000003</v>
      </c>
      <c r="D88" s="8">
        <v>667</v>
      </c>
      <c r="E88" s="26">
        <v>104.080865327379</v>
      </c>
      <c r="F88" s="27">
        <v>7.4</v>
      </c>
      <c r="G88" s="8">
        <v>223</v>
      </c>
      <c r="H88" s="26">
        <v>105.209639743026</v>
      </c>
      <c r="I88" s="27">
        <v>3.78</v>
      </c>
      <c r="J88" s="8">
        <v>299</v>
      </c>
      <c r="K88" s="26">
        <v>135.82561462008999</v>
      </c>
      <c r="L88" s="27">
        <v>1.4</v>
      </c>
      <c r="M88" s="8">
        <v>145</v>
      </c>
    </row>
    <row r="89" spans="1:13" ht="24.75" customHeight="1" x14ac:dyDescent="0.15">
      <c r="A89" s="93">
        <v>41944</v>
      </c>
      <c r="B89" s="27">
        <v>104.82529528148601</v>
      </c>
      <c r="C89" s="27">
        <v>-5.28</v>
      </c>
      <c r="D89" s="8">
        <v>626</v>
      </c>
      <c r="E89" s="26">
        <v>96.297116273909893</v>
      </c>
      <c r="F89" s="27">
        <v>-7.48</v>
      </c>
      <c r="G89" s="8">
        <v>227</v>
      </c>
      <c r="H89" s="26">
        <v>101.504735294621</v>
      </c>
      <c r="I89" s="27">
        <v>-3.52</v>
      </c>
      <c r="J89" s="8">
        <v>269</v>
      </c>
      <c r="K89" s="26">
        <v>127.460310285812</v>
      </c>
      <c r="L89" s="27">
        <v>-6.16</v>
      </c>
      <c r="M89" s="8">
        <v>130</v>
      </c>
    </row>
    <row r="90" spans="1:13" ht="24.75" customHeight="1" thickBot="1" x14ac:dyDescent="0.2">
      <c r="A90" s="96">
        <v>41974</v>
      </c>
      <c r="B90" s="97">
        <v>113.34300449325001</v>
      </c>
      <c r="C90" s="97">
        <v>8.1300000000000008</v>
      </c>
      <c r="D90" s="13">
        <v>693</v>
      </c>
      <c r="E90" s="113">
        <v>101.26804623496599</v>
      </c>
      <c r="F90" s="97">
        <v>5.16</v>
      </c>
      <c r="G90" s="13">
        <v>252</v>
      </c>
      <c r="H90" s="113">
        <v>107.760562611571</v>
      </c>
      <c r="I90" s="97">
        <v>6.16</v>
      </c>
      <c r="J90" s="13">
        <v>291</v>
      </c>
      <c r="K90" s="113">
        <v>142.33910234788601</v>
      </c>
      <c r="L90" s="97">
        <v>11.67</v>
      </c>
      <c r="M90" s="13">
        <v>150</v>
      </c>
    </row>
    <row r="91" spans="1:13" ht="24.75" customHeight="1" x14ac:dyDescent="0.15">
      <c r="A91" s="92">
        <v>42005</v>
      </c>
      <c r="B91" s="25">
        <v>114.012532785441</v>
      </c>
      <c r="C91" s="25">
        <v>0.59</v>
      </c>
      <c r="D91" s="7">
        <v>325</v>
      </c>
      <c r="E91" s="23">
        <v>109.129033026641</v>
      </c>
      <c r="F91" s="25">
        <v>7.76</v>
      </c>
      <c r="G91" s="7">
        <v>113</v>
      </c>
      <c r="H91" s="23">
        <v>104.225269475753</v>
      </c>
      <c r="I91" s="25">
        <v>-3.28</v>
      </c>
      <c r="J91" s="7">
        <v>133</v>
      </c>
      <c r="K91" s="23">
        <v>146.15836822320799</v>
      </c>
      <c r="L91" s="25">
        <v>2.68</v>
      </c>
      <c r="M91" s="7">
        <v>79</v>
      </c>
    </row>
    <row r="92" spans="1:13" ht="25.5" customHeight="1" x14ac:dyDescent="0.15">
      <c r="A92" s="93">
        <v>42036</v>
      </c>
      <c r="B92" s="27">
        <v>109.056962554118</v>
      </c>
      <c r="C92" s="27">
        <v>-4.3499999999999996</v>
      </c>
      <c r="D92" s="8">
        <v>392</v>
      </c>
      <c r="E92" s="26">
        <v>92.085488460143296</v>
      </c>
      <c r="F92" s="27">
        <v>-15.62</v>
      </c>
      <c r="G92" s="8">
        <v>115</v>
      </c>
      <c r="H92" s="26">
        <v>105.00817984489299</v>
      </c>
      <c r="I92" s="27">
        <v>0.75</v>
      </c>
      <c r="J92" s="8">
        <v>161</v>
      </c>
      <c r="K92" s="26">
        <v>143.51780512488699</v>
      </c>
      <c r="L92" s="27">
        <v>-1.81</v>
      </c>
      <c r="M92" s="8">
        <v>116</v>
      </c>
    </row>
    <row r="93" spans="1:13" ht="25.5" customHeight="1" x14ac:dyDescent="0.15">
      <c r="A93" s="93">
        <v>42064</v>
      </c>
      <c r="B93" s="27">
        <v>112.466622237954</v>
      </c>
      <c r="C93" s="27">
        <v>3.13</v>
      </c>
      <c r="D93" s="8">
        <v>631</v>
      </c>
      <c r="E93" s="26">
        <v>109.867058705331</v>
      </c>
      <c r="F93" s="27">
        <v>19.309999999999999</v>
      </c>
      <c r="G93" s="8">
        <v>179</v>
      </c>
      <c r="H93" s="26">
        <v>104.293564157414</v>
      </c>
      <c r="I93" s="27">
        <v>-0.68</v>
      </c>
      <c r="J93" s="8">
        <v>277</v>
      </c>
      <c r="K93" s="26">
        <v>142.55918919962099</v>
      </c>
      <c r="L93" s="27">
        <v>-0.67</v>
      </c>
      <c r="M93" s="8">
        <v>175</v>
      </c>
    </row>
    <row r="94" spans="1:13" ht="25.5" customHeight="1" x14ac:dyDescent="0.15">
      <c r="A94" s="93">
        <v>42095</v>
      </c>
      <c r="B94" s="27">
        <v>111.191056232419</v>
      </c>
      <c r="C94" s="27">
        <v>-1.1299999999999999</v>
      </c>
      <c r="D94" s="8">
        <v>611</v>
      </c>
      <c r="E94" s="26">
        <v>101.703738147115</v>
      </c>
      <c r="F94" s="27">
        <v>-7.43</v>
      </c>
      <c r="G94" s="8">
        <v>215</v>
      </c>
      <c r="H94" s="26">
        <v>104.751892411187</v>
      </c>
      <c r="I94" s="27">
        <v>0.44</v>
      </c>
      <c r="J94" s="8">
        <v>251</v>
      </c>
      <c r="K94" s="26">
        <v>143.160450640308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111.89540796266</v>
      </c>
      <c r="C95" s="27">
        <v>0.63</v>
      </c>
      <c r="D95" s="8">
        <v>556</v>
      </c>
      <c r="E95" s="26">
        <v>106.29689448487299</v>
      </c>
      <c r="F95" s="27">
        <v>4.5199999999999996</v>
      </c>
      <c r="G95" s="8">
        <v>200</v>
      </c>
      <c r="H95" s="26">
        <v>101.216468999512</v>
      </c>
      <c r="I95" s="27">
        <v>-3.38</v>
      </c>
      <c r="J95" s="8">
        <v>219</v>
      </c>
      <c r="K95" s="26">
        <v>143.88630635221401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110.636018564851</v>
      </c>
      <c r="C96" s="27">
        <v>-1.1299999999999999</v>
      </c>
      <c r="D96" s="8">
        <v>732</v>
      </c>
      <c r="E96" s="26">
        <v>107.91116126716</v>
      </c>
      <c r="F96" s="27">
        <v>1.52</v>
      </c>
      <c r="G96" s="8">
        <v>289</v>
      </c>
      <c r="H96" s="26">
        <v>98.074634514398596</v>
      </c>
      <c r="I96" s="27">
        <v>-3.1</v>
      </c>
      <c r="J96" s="8">
        <v>282</v>
      </c>
      <c r="K96" s="26">
        <v>147.387230225011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113.94647786374099</v>
      </c>
      <c r="C97" s="27">
        <v>2.99</v>
      </c>
      <c r="D97" s="8">
        <v>718</v>
      </c>
      <c r="E97" s="26">
        <v>103.3020532128</v>
      </c>
      <c r="F97" s="27">
        <v>-4.2699999999999996</v>
      </c>
      <c r="G97" s="8">
        <v>256</v>
      </c>
      <c r="H97" s="26">
        <v>110.094378663144</v>
      </c>
      <c r="I97" s="27">
        <v>12.26</v>
      </c>
      <c r="J97" s="8">
        <v>322</v>
      </c>
      <c r="K97" s="26">
        <v>143.412672136895</v>
      </c>
      <c r="L97" s="27">
        <v>-2.7</v>
      </c>
      <c r="M97" s="8">
        <v>140</v>
      </c>
    </row>
    <row r="98" spans="1:13" ht="25.5" customHeight="1" x14ac:dyDescent="0.15">
      <c r="A98" s="93">
        <v>42217</v>
      </c>
      <c r="B98" s="27">
        <v>111.69767039890201</v>
      </c>
      <c r="C98" s="27">
        <v>-1.97</v>
      </c>
      <c r="D98" s="8">
        <v>646</v>
      </c>
      <c r="E98" s="26">
        <v>102.649009307388</v>
      </c>
      <c r="F98" s="27">
        <v>-0.63</v>
      </c>
      <c r="G98" s="8">
        <v>225</v>
      </c>
      <c r="H98" s="26">
        <v>108.074595518067</v>
      </c>
      <c r="I98" s="27">
        <v>-1.83</v>
      </c>
      <c r="J98" s="8">
        <v>295</v>
      </c>
      <c r="K98" s="26">
        <v>139.104860298228</v>
      </c>
      <c r="L98" s="27">
        <v>-3</v>
      </c>
      <c r="M98" s="8">
        <v>126</v>
      </c>
    </row>
    <row r="99" spans="1:13" ht="25.5" customHeight="1" x14ac:dyDescent="0.15">
      <c r="A99" s="93">
        <v>42248</v>
      </c>
      <c r="B99" s="27">
        <v>116.31050809624401</v>
      </c>
      <c r="C99" s="27">
        <v>4.13</v>
      </c>
      <c r="D99" s="8">
        <v>654</v>
      </c>
      <c r="E99" s="26">
        <v>110.415538351493</v>
      </c>
      <c r="F99" s="27">
        <v>7.57</v>
      </c>
      <c r="G99" s="8">
        <v>218</v>
      </c>
      <c r="H99" s="26">
        <v>107.327506504084</v>
      </c>
      <c r="I99" s="27">
        <v>-0.69</v>
      </c>
      <c r="J99" s="8">
        <v>288</v>
      </c>
      <c r="K99" s="26">
        <v>149.57235984398801</v>
      </c>
      <c r="L99" s="27">
        <v>7.52</v>
      </c>
      <c r="M99" s="8">
        <v>148</v>
      </c>
    </row>
    <row r="100" spans="1:13" ht="25.5" customHeight="1" x14ac:dyDescent="0.15">
      <c r="A100" s="93">
        <v>42278</v>
      </c>
      <c r="B100" s="27">
        <v>110.795036540924</v>
      </c>
      <c r="C100" s="27">
        <v>-4.74</v>
      </c>
      <c r="D100" s="8">
        <v>678</v>
      </c>
      <c r="E100" s="26">
        <v>96.072489327742304</v>
      </c>
      <c r="F100" s="27">
        <v>-12.99</v>
      </c>
      <c r="G100" s="8">
        <v>243</v>
      </c>
      <c r="H100" s="26">
        <v>105.047934764041</v>
      </c>
      <c r="I100" s="27">
        <v>-2.12</v>
      </c>
      <c r="J100" s="8">
        <v>280</v>
      </c>
      <c r="K100" s="26">
        <v>147.63528420617399</v>
      </c>
      <c r="L100" s="27">
        <v>-1.3</v>
      </c>
      <c r="M100" s="8">
        <v>155</v>
      </c>
    </row>
    <row r="101" spans="1:13" ht="25.5" customHeight="1" x14ac:dyDescent="0.15">
      <c r="A101" s="93">
        <v>42309</v>
      </c>
      <c r="B101" s="27">
        <v>112.514909042886</v>
      </c>
      <c r="C101" s="27">
        <v>1.55</v>
      </c>
      <c r="D101" s="8">
        <v>627</v>
      </c>
      <c r="E101" s="26">
        <v>98.786784389371903</v>
      </c>
      <c r="F101" s="27">
        <v>2.83</v>
      </c>
      <c r="G101" s="8">
        <v>222</v>
      </c>
      <c r="H101" s="26">
        <v>107.26194091423299</v>
      </c>
      <c r="I101" s="27">
        <v>2.11</v>
      </c>
      <c r="J101" s="8">
        <v>258</v>
      </c>
      <c r="K101" s="26">
        <v>148.12017639597701</v>
      </c>
      <c r="L101" s="27">
        <v>0.33</v>
      </c>
      <c r="M101" s="8">
        <v>147</v>
      </c>
    </row>
    <row r="102" spans="1:13" ht="25.5" customHeight="1" thickBot="1" x14ac:dyDescent="0.2">
      <c r="A102" s="96">
        <v>42339</v>
      </c>
      <c r="B102" s="97">
        <v>110.859559837633</v>
      </c>
      <c r="C102" s="97">
        <v>-1.47</v>
      </c>
      <c r="D102" s="13">
        <v>662</v>
      </c>
      <c r="E102" s="113">
        <v>97.613404399255103</v>
      </c>
      <c r="F102" s="97">
        <v>-1.19</v>
      </c>
      <c r="G102" s="13">
        <v>253</v>
      </c>
      <c r="H102" s="113">
        <v>103.38808886171</v>
      </c>
      <c r="I102" s="97">
        <v>-3.61</v>
      </c>
      <c r="J102" s="13">
        <v>286</v>
      </c>
      <c r="K102" s="113">
        <v>150.541010440359</v>
      </c>
      <c r="L102" s="97">
        <v>1.63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108.422827862669</v>
      </c>
      <c r="C103" s="25">
        <v>-2.2000000000000002</v>
      </c>
      <c r="D103" s="7">
        <v>360</v>
      </c>
      <c r="E103" s="23">
        <v>95.2275532043016</v>
      </c>
      <c r="F103" s="25">
        <v>-2.44</v>
      </c>
      <c r="G103" s="7">
        <v>105</v>
      </c>
      <c r="H103" s="23">
        <v>103.362993552068</v>
      </c>
      <c r="I103" s="25">
        <v>-0.02</v>
      </c>
      <c r="J103" s="7">
        <v>177</v>
      </c>
      <c r="K103" s="23">
        <v>142.19544102565001</v>
      </c>
      <c r="L103" s="25">
        <v>-5.54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110.371354656734</v>
      </c>
      <c r="C104" s="27">
        <v>1.8</v>
      </c>
      <c r="D104" s="8">
        <v>445</v>
      </c>
      <c r="E104" s="26">
        <v>91.7702645043383</v>
      </c>
      <c r="F104" s="27">
        <v>-3.63</v>
      </c>
      <c r="G104" s="8">
        <v>143</v>
      </c>
      <c r="H104" s="26">
        <v>107.81385168755899</v>
      </c>
      <c r="I104" s="27">
        <v>4.3099999999999996</v>
      </c>
      <c r="J104" s="8">
        <v>192</v>
      </c>
      <c r="K104" s="26">
        <v>148.55127692290401</v>
      </c>
      <c r="L104" s="27">
        <v>4.47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113.6447008966</v>
      </c>
      <c r="C105" s="27">
        <v>2.97</v>
      </c>
      <c r="D105" s="8">
        <v>668</v>
      </c>
      <c r="E105" s="26">
        <v>94.193468058291799</v>
      </c>
      <c r="F105" s="27">
        <v>2.64</v>
      </c>
      <c r="G105" s="8">
        <v>186</v>
      </c>
      <c r="H105" s="26">
        <v>110.737159173301</v>
      </c>
      <c r="I105" s="27">
        <v>2.71</v>
      </c>
      <c r="J105" s="8">
        <v>289</v>
      </c>
      <c r="K105" s="26">
        <v>149.02254843957101</v>
      </c>
      <c r="L105" s="27">
        <v>0.32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114.40948824826</v>
      </c>
      <c r="C106" s="27">
        <v>0.67</v>
      </c>
      <c r="D106" s="8">
        <v>614</v>
      </c>
      <c r="E106" s="26">
        <v>99.724743511452104</v>
      </c>
      <c r="F106" s="27">
        <v>5.87</v>
      </c>
      <c r="G106" s="8">
        <v>197</v>
      </c>
      <c r="H106" s="26">
        <v>109.950280487051</v>
      </c>
      <c r="I106" s="27">
        <v>-0.71</v>
      </c>
      <c r="J106" s="8">
        <v>277</v>
      </c>
      <c r="K106" s="26">
        <v>151.40010894445001</v>
      </c>
      <c r="L106" s="27">
        <v>1.6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114.923627989366</v>
      </c>
      <c r="C107" s="27">
        <v>0.45</v>
      </c>
      <c r="D107" s="8">
        <v>627</v>
      </c>
      <c r="E107" s="26">
        <v>104.42456722036</v>
      </c>
      <c r="F107" s="27">
        <v>4.71</v>
      </c>
      <c r="G107" s="8">
        <v>233</v>
      </c>
      <c r="H107" s="26">
        <v>106.677949434883</v>
      </c>
      <c r="I107" s="27">
        <v>-2.98</v>
      </c>
      <c r="J107" s="8">
        <v>272</v>
      </c>
      <c r="K107" s="26">
        <v>157.145848408186</v>
      </c>
      <c r="L107" s="27">
        <v>3.8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114.766870419862</v>
      </c>
      <c r="C108" s="27">
        <v>-0.14000000000000001</v>
      </c>
      <c r="D108" s="8">
        <v>696</v>
      </c>
      <c r="E108" s="26">
        <v>101.874099106318</v>
      </c>
      <c r="F108" s="27">
        <v>-2.44</v>
      </c>
      <c r="G108" s="8">
        <v>262</v>
      </c>
      <c r="H108" s="26">
        <v>107.974487881177</v>
      </c>
      <c r="I108" s="27">
        <v>1.22</v>
      </c>
      <c r="J108" s="8">
        <v>290</v>
      </c>
      <c r="K108" s="26">
        <v>153.28344875564801</v>
      </c>
      <c r="L108" s="27">
        <v>-2.46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111.68410121845299</v>
      </c>
      <c r="C109" s="27">
        <v>-2.69</v>
      </c>
      <c r="D109" s="8">
        <v>668</v>
      </c>
      <c r="E109" s="26">
        <v>99.844340747650705</v>
      </c>
      <c r="F109" s="27">
        <v>-1.99</v>
      </c>
      <c r="G109" s="8">
        <v>226</v>
      </c>
      <c r="H109" s="26">
        <v>103.41217994247801</v>
      </c>
      <c r="I109" s="27">
        <v>-4.2300000000000004</v>
      </c>
      <c r="J109" s="8">
        <v>295</v>
      </c>
      <c r="K109" s="26">
        <v>153.690483744396</v>
      </c>
      <c r="L109" s="27">
        <v>0.27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116.450326187611</v>
      </c>
      <c r="C110" s="27">
        <v>4.2699999999999996</v>
      </c>
      <c r="D110" s="8">
        <v>602</v>
      </c>
      <c r="E110" s="26">
        <v>100.168096273866</v>
      </c>
      <c r="F110" s="27">
        <v>0.32</v>
      </c>
      <c r="G110" s="8">
        <v>212</v>
      </c>
      <c r="H110" s="26">
        <v>110.574697681035</v>
      </c>
      <c r="I110" s="27">
        <v>6.93</v>
      </c>
      <c r="J110" s="8">
        <v>274</v>
      </c>
      <c r="K110" s="26">
        <v>155.89448325288001</v>
      </c>
      <c r="L110" s="27">
        <v>1.43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114.78088618880599</v>
      </c>
      <c r="C111" s="27">
        <v>-1.43</v>
      </c>
      <c r="D111" s="8">
        <v>647</v>
      </c>
      <c r="E111" s="26">
        <v>106.398598439889</v>
      </c>
      <c r="F111" s="27">
        <v>6.22</v>
      </c>
      <c r="G111" s="8">
        <v>241</v>
      </c>
      <c r="H111" s="26">
        <v>108.451960374259</v>
      </c>
      <c r="I111" s="27">
        <v>-1.92</v>
      </c>
      <c r="J111" s="8">
        <v>267</v>
      </c>
      <c r="K111" s="26">
        <v>145.51673240592399</v>
      </c>
      <c r="L111" s="27">
        <v>-6.66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112.068181129065</v>
      </c>
      <c r="C112" s="27">
        <v>-2.36</v>
      </c>
      <c r="D112" s="8">
        <v>594</v>
      </c>
      <c r="E112" s="26">
        <v>101.86906462431</v>
      </c>
      <c r="F112" s="27">
        <v>-4.26</v>
      </c>
      <c r="G112" s="8">
        <v>220</v>
      </c>
      <c r="H112" s="26">
        <v>103.159699127355</v>
      </c>
      <c r="I112" s="27">
        <v>-4.88</v>
      </c>
      <c r="J112" s="8">
        <v>247</v>
      </c>
      <c r="K112" s="26">
        <v>152.04509949761299</v>
      </c>
      <c r="L112" s="27">
        <v>4.49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116.558895897794</v>
      </c>
      <c r="C113" s="27">
        <v>4.01</v>
      </c>
      <c r="D113" s="8">
        <v>630</v>
      </c>
      <c r="E113" s="26">
        <v>110.43468762918</v>
      </c>
      <c r="F113" s="27">
        <v>8.41</v>
      </c>
      <c r="G113" s="8">
        <v>232</v>
      </c>
      <c r="H113" s="26">
        <v>105.574161149782</v>
      </c>
      <c r="I113" s="27">
        <v>2.34</v>
      </c>
      <c r="J113" s="8">
        <v>289</v>
      </c>
      <c r="K113" s="26">
        <v>164.44687938041301</v>
      </c>
      <c r="L113" s="27">
        <v>8.16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112.61070326004101</v>
      </c>
      <c r="C114" s="97">
        <v>-3.39</v>
      </c>
      <c r="D114" s="13">
        <v>584</v>
      </c>
      <c r="E114" s="113">
        <v>102.596712849433</v>
      </c>
      <c r="F114" s="97">
        <v>-7.1</v>
      </c>
      <c r="G114" s="13">
        <v>222</v>
      </c>
      <c r="H114" s="113">
        <v>105.617135832594</v>
      </c>
      <c r="I114" s="97">
        <v>0.04</v>
      </c>
      <c r="J114" s="13">
        <v>246</v>
      </c>
      <c r="K114" s="113">
        <v>142.077248308794</v>
      </c>
      <c r="L114" s="97">
        <v>-13.6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123.32250296169801</v>
      </c>
      <c r="C115" s="25">
        <v>9.51</v>
      </c>
      <c r="D115" s="7">
        <v>344</v>
      </c>
      <c r="E115" s="23">
        <v>111.39755240480901</v>
      </c>
      <c r="F115" s="25">
        <v>8.58</v>
      </c>
      <c r="G115" s="7">
        <v>121</v>
      </c>
      <c r="H115" s="23">
        <v>111.79751241115601</v>
      </c>
      <c r="I115" s="25">
        <v>5.85</v>
      </c>
      <c r="J115" s="7">
        <v>138</v>
      </c>
      <c r="K115" s="23">
        <v>165.09780377125</v>
      </c>
      <c r="L115" s="25">
        <v>16.2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117.590202252438</v>
      </c>
      <c r="C116" s="27">
        <v>-4.6500000000000004</v>
      </c>
      <c r="D116" s="8">
        <v>430</v>
      </c>
      <c r="E116" s="26">
        <v>110.306235239486</v>
      </c>
      <c r="F116" s="27">
        <v>-0.98</v>
      </c>
      <c r="G116" s="8">
        <v>134</v>
      </c>
      <c r="H116" s="26">
        <v>104.720301655421</v>
      </c>
      <c r="I116" s="27">
        <v>-6.33</v>
      </c>
      <c r="J116" s="8">
        <v>182</v>
      </c>
      <c r="K116" s="26">
        <v>167.35963810170099</v>
      </c>
      <c r="L116" s="27">
        <v>1.37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114.757715395367</v>
      </c>
      <c r="C117" s="27">
        <v>-2.41</v>
      </c>
      <c r="D117" s="8">
        <v>671</v>
      </c>
      <c r="E117" s="26">
        <v>94.804882315887298</v>
      </c>
      <c r="F117" s="27">
        <v>-14.05</v>
      </c>
      <c r="G117" s="8">
        <v>213</v>
      </c>
      <c r="H117" s="26">
        <v>109.93528876570301</v>
      </c>
      <c r="I117" s="27">
        <v>4.9800000000000004</v>
      </c>
      <c r="J117" s="8">
        <v>281</v>
      </c>
      <c r="K117" s="26">
        <v>163.23839156099399</v>
      </c>
      <c r="L117" s="27">
        <v>-2.46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115.43853254547599</v>
      </c>
      <c r="C118" s="27">
        <v>0.59</v>
      </c>
      <c r="D118" s="8">
        <v>481</v>
      </c>
      <c r="E118" s="26">
        <v>100.030656328647</v>
      </c>
      <c r="F118" s="27">
        <v>5.51</v>
      </c>
      <c r="G118" s="8">
        <v>189</v>
      </c>
      <c r="H118" s="26">
        <v>106.22409562043001</v>
      </c>
      <c r="I118" s="27">
        <v>-3.38</v>
      </c>
      <c r="J118" s="8">
        <v>169</v>
      </c>
      <c r="K118" s="26">
        <v>168.23900091126799</v>
      </c>
      <c r="L118" s="27">
        <v>3.06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115.194282434134</v>
      </c>
      <c r="C119" s="27">
        <v>-0.21</v>
      </c>
      <c r="D119" s="8">
        <v>568</v>
      </c>
      <c r="E119" s="26">
        <v>99.098882633299795</v>
      </c>
      <c r="F119" s="27">
        <v>-0.93</v>
      </c>
      <c r="G119" s="8">
        <v>210</v>
      </c>
      <c r="H119" s="26">
        <v>108.661098380152</v>
      </c>
      <c r="I119" s="27">
        <v>2.29</v>
      </c>
      <c r="J119" s="8">
        <v>229</v>
      </c>
      <c r="K119" s="26">
        <v>162.74787580683201</v>
      </c>
      <c r="L119" s="27">
        <v>-3.26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118.634569739178</v>
      </c>
      <c r="C120" s="27">
        <v>2.99</v>
      </c>
      <c r="D120" s="8">
        <v>699</v>
      </c>
      <c r="E120" s="26">
        <v>97.9588968880132</v>
      </c>
      <c r="F120" s="27">
        <v>-1.1499999999999999</v>
      </c>
      <c r="G120" s="8">
        <v>260</v>
      </c>
      <c r="H120" s="26">
        <v>114.550703264825</v>
      </c>
      <c r="I120" s="27">
        <v>5.42</v>
      </c>
      <c r="J120" s="8">
        <v>288</v>
      </c>
      <c r="K120" s="26">
        <v>163.73745760145701</v>
      </c>
      <c r="L120" s="27">
        <v>0.61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121.082908449906</v>
      </c>
      <c r="C121" s="27">
        <v>2.06</v>
      </c>
      <c r="D121" s="8">
        <v>663</v>
      </c>
      <c r="E121" s="26">
        <v>102.99944966877899</v>
      </c>
      <c r="F121" s="27">
        <v>5.15</v>
      </c>
      <c r="G121" s="8">
        <v>247</v>
      </c>
      <c r="H121" s="26">
        <v>115.56633389546199</v>
      </c>
      <c r="I121" s="27">
        <v>0.89</v>
      </c>
      <c r="J121" s="8">
        <v>279</v>
      </c>
      <c r="K121" s="26">
        <v>169.42501871614201</v>
      </c>
      <c r="L121" s="27">
        <v>3.47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114.188157711012</v>
      </c>
      <c r="C122" s="27">
        <v>-5.69</v>
      </c>
      <c r="D122" s="8">
        <v>596</v>
      </c>
      <c r="E122" s="26">
        <v>96.150673771986007</v>
      </c>
      <c r="F122" s="27">
        <v>-6.65</v>
      </c>
      <c r="G122" s="8">
        <v>241</v>
      </c>
      <c r="H122" s="26">
        <v>110.11303743105</v>
      </c>
      <c r="I122" s="27">
        <v>-4.72</v>
      </c>
      <c r="J122" s="8">
        <v>245</v>
      </c>
      <c r="K122" s="26">
        <v>157.73029341626699</v>
      </c>
      <c r="L122" s="27">
        <v>-6.9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119.00639041101</v>
      </c>
      <c r="C123" s="27">
        <v>4.22</v>
      </c>
      <c r="D123" s="8">
        <v>699</v>
      </c>
      <c r="E123" s="26">
        <v>101.24010608083201</v>
      </c>
      <c r="F123" s="27">
        <v>5.29</v>
      </c>
      <c r="G123" s="8">
        <v>256</v>
      </c>
      <c r="H123" s="26">
        <v>112.31048097794</v>
      </c>
      <c r="I123" s="27">
        <v>2</v>
      </c>
      <c r="J123" s="8">
        <v>297</v>
      </c>
      <c r="K123" s="26">
        <v>166.787288814525</v>
      </c>
      <c r="L123" s="27">
        <v>5.74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120.482482992097</v>
      </c>
      <c r="C124" s="27">
        <v>1.24</v>
      </c>
      <c r="D124" s="8">
        <v>713</v>
      </c>
      <c r="E124" s="26">
        <v>109.158580290819</v>
      </c>
      <c r="F124" s="27">
        <v>7.82</v>
      </c>
      <c r="G124" s="8">
        <v>284</v>
      </c>
      <c r="H124" s="26">
        <v>109.18521018871</v>
      </c>
      <c r="I124" s="27">
        <v>-2.78</v>
      </c>
      <c r="J124" s="8">
        <v>282</v>
      </c>
      <c r="K124" s="26">
        <v>173.90480387967099</v>
      </c>
      <c r="L124" s="27">
        <v>4.2699999999999996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118.162894223118</v>
      </c>
      <c r="C125" s="27">
        <v>-1.93</v>
      </c>
      <c r="D125" s="8">
        <v>667</v>
      </c>
      <c r="E125" s="26">
        <v>97.324679129122799</v>
      </c>
      <c r="F125" s="27">
        <v>-10.84</v>
      </c>
      <c r="G125" s="8">
        <v>255</v>
      </c>
      <c r="H125" s="26">
        <v>112.759439647235</v>
      </c>
      <c r="I125" s="27">
        <v>3.27</v>
      </c>
      <c r="J125" s="8">
        <v>287</v>
      </c>
      <c r="K125" s="26">
        <v>174.561503066765</v>
      </c>
      <c r="L125" s="27">
        <v>0.38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117.037972925567</v>
      </c>
      <c r="C126" s="97">
        <v>-0.95</v>
      </c>
      <c r="D126" s="13">
        <v>671</v>
      </c>
      <c r="E126" s="113">
        <v>96.602505860509098</v>
      </c>
      <c r="F126" s="97">
        <v>-0.74</v>
      </c>
      <c r="G126" s="13">
        <v>280</v>
      </c>
      <c r="H126" s="113">
        <v>108.99237213499801</v>
      </c>
      <c r="I126" s="97">
        <v>-3.34</v>
      </c>
      <c r="J126" s="13">
        <v>261</v>
      </c>
      <c r="K126" s="113">
        <v>175.74964212124701</v>
      </c>
      <c r="L126" s="97">
        <v>0.68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110.216043662299</v>
      </c>
      <c r="C127" s="25">
        <v>-5.83</v>
      </c>
      <c r="D127" s="7">
        <v>351</v>
      </c>
      <c r="E127" s="23">
        <v>90.1151851385616</v>
      </c>
      <c r="F127" s="25">
        <v>-6.72</v>
      </c>
      <c r="G127" s="7">
        <v>137</v>
      </c>
      <c r="H127" s="23">
        <v>101.560661378102</v>
      </c>
      <c r="I127" s="25">
        <v>-6.82</v>
      </c>
      <c r="J127" s="7">
        <v>142</v>
      </c>
      <c r="K127" s="23">
        <v>172.57454056930899</v>
      </c>
      <c r="L127" s="25">
        <v>-1.81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120.802492768761</v>
      </c>
      <c r="C128" s="27">
        <v>9.61</v>
      </c>
      <c r="D128" s="8">
        <v>394</v>
      </c>
      <c r="E128" s="26">
        <v>101.180510453629</v>
      </c>
      <c r="F128" s="27">
        <v>12.28</v>
      </c>
      <c r="G128" s="8">
        <v>158</v>
      </c>
      <c r="H128" s="26">
        <v>114.776306361734</v>
      </c>
      <c r="I128" s="27">
        <v>13.01</v>
      </c>
      <c r="J128" s="8">
        <v>133</v>
      </c>
      <c r="K128" s="26">
        <v>172.201410591208</v>
      </c>
      <c r="L128" s="27">
        <v>-0.22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120.059331908963</v>
      </c>
      <c r="C129" s="27">
        <v>-0.62</v>
      </c>
      <c r="D129" s="8">
        <v>658</v>
      </c>
      <c r="E129" s="26">
        <v>105.997617946906</v>
      </c>
      <c r="F129" s="27">
        <v>4.76</v>
      </c>
      <c r="G129" s="8">
        <v>241</v>
      </c>
      <c r="H129" s="26">
        <v>110.52957856194401</v>
      </c>
      <c r="I129" s="27">
        <v>-3.7</v>
      </c>
      <c r="J129" s="8">
        <v>270</v>
      </c>
      <c r="K129" s="26">
        <v>176.24425744389799</v>
      </c>
      <c r="L129" s="27">
        <v>2.35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121.87070432347799</v>
      </c>
      <c r="C130" s="27">
        <v>1.51</v>
      </c>
      <c r="D130" s="8">
        <v>615</v>
      </c>
      <c r="E130" s="26">
        <v>107.977118714854</v>
      </c>
      <c r="F130" s="27">
        <v>1.87</v>
      </c>
      <c r="G130" s="8">
        <v>230</v>
      </c>
      <c r="H130" s="26">
        <v>112.72409274709</v>
      </c>
      <c r="I130" s="27">
        <v>1.99</v>
      </c>
      <c r="J130" s="8">
        <v>240</v>
      </c>
      <c r="K130" s="26">
        <v>172.49100735303199</v>
      </c>
      <c r="L130" s="27">
        <v>-2.13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119.013690623312</v>
      </c>
      <c r="C131" s="27">
        <v>-2.34</v>
      </c>
      <c r="D131" s="8">
        <v>565</v>
      </c>
      <c r="E131" s="26">
        <v>97.156949649274793</v>
      </c>
      <c r="F131" s="27">
        <v>-10.02</v>
      </c>
      <c r="G131" s="8">
        <v>222</v>
      </c>
      <c r="H131" s="26">
        <v>116.028421380257</v>
      </c>
      <c r="I131" s="27">
        <v>2.93</v>
      </c>
      <c r="J131" s="8">
        <v>219</v>
      </c>
      <c r="K131" s="26">
        <v>168.375006562815</v>
      </c>
      <c r="L131" s="27">
        <v>-2.39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115.317034228708</v>
      </c>
      <c r="C132" s="27">
        <v>-3.11</v>
      </c>
      <c r="D132" s="8">
        <v>651</v>
      </c>
      <c r="E132" s="26">
        <v>97.163913573808799</v>
      </c>
      <c r="F132" s="27">
        <v>0.01</v>
      </c>
      <c r="G132" s="8">
        <v>275</v>
      </c>
      <c r="H132" s="26">
        <v>107.903348442687</v>
      </c>
      <c r="I132" s="27">
        <v>-7</v>
      </c>
      <c r="J132" s="8">
        <v>249</v>
      </c>
      <c r="K132" s="26">
        <v>174.522684891441</v>
      </c>
      <c r="L132" s="27">
        <v>3.65</v>
      </c>
      <c r="M132" s="8">
        <v>127</v>
      </c>
    </row>
    <row r="133" spans="1:13" ht="25.5" customHeight="1" x14ac:dyDescent="0.15">
      <c r="A133" s="93">
        <v>43282</v>
      </c>
      <c r="B133" s="27">
        <v>118.39355679267</v>
      </c>
      <c r="C133" s="27">
        <v>2.67</v>
      </c>
      <c r="D133" s="8">
        <v>593</v>
      </c>
      <c r="E133" s="26">
        <v>105.645246621806</v>
      </c>
      <c r="F133" s="27">
        <v>8.73</v>
      </c>
      <c r="G133" s="8">
        <v>247</v>
      </c>
      <c r="H133" s="26">
        <v>111.942559850579</v>
      </c>
      <c r="I133" s="27">
        <v>3.74</v>
      </c>
      <c r="J133" s="8">
        <v>225</v>
      </c>
      <c r="K133" s="26">
        <v>163.781482451648</v>
      </c>
      <c r="L133" s="27">
        <v>-6.15</v>
      </c>
      <c r="M133" s="8">
        <v>121</v>
      </c>
    </row>
    <row r="134" spans="1:13" ht="25.5" customHeight="1" x14ac:dyDescent="0.15">
      <c r="A134" s="93">
        <v>43313</v>
      </c>
      <c r="B134" s="27">
        <v>123.80128694999399</v>
      </c>
      <c r="C134" s="27">
        <v>4.57</v>
      </c>
      <c r="D134" s="8">
        <v>539</v>
      </c>
      <c r="E134" s="26">
        <v>107.217290103352</v>
      </c>
      <c r="F134" s="27">
        <v>1.49</v>
      </c>
      <c r="G134" s="8">
        <v>210</v>
      </c>
      <c r="H134" s="26">
        <v>113.89563447542299</v>
      </c>
      <c r="I134" s="27">
        <v>1.74</v>
      </c>
      <c r="J134" s="8">
        <v>226</v>
      </c>
      <c r="K134" s="26">
        <v>176.386614972367</v>
      </c>
      <c r="L134" s="27">
        <v>7.7</v>
      </c>
      <c r="M134" s="8">
        <v>103</v>
      </c>
    </row>
    <row r="135" spans="1:13" ht="25.5" customHeight="1" x14ac:dyDescent="0.15">
      <c r="A135" s="93">
        <v>43344</v>
      </c>
      <c r="B135" s="27">
        <v>116.086171305645</v>
      </c>
      <c r="C135" s="27">
        <v>-6.23</v>
      </c>
      <c r="D135" s="8">
        <v>436</v>
      </c>
      <c r="E135" s="26">
        <v>94.440062711223803</v>
      </c>
      <c r="F135" s="27">
        <v>-11.92</v>
      </c>
      <c r="G135" s="8">
        <v>187</v>
      </c>
      <c r="H135" s="26">
        <v>111.088657410427</v>
      </c>
      <c r="I135" s="27">
        <v>-2.46</v>
      </c>
      <c r="J135" s="8">
        <v>165</v>
      </c>
      <c r="K135" s="26">
        <v>171.87171215353999</v>
      </c>
      <c r="L135" s="27">
        <v>-2.56</v>
      </c>
      <c r="M135" s="8">
        <v>84</v>
      </c>
    </row>
    <row r="136" spans="1:13" ht="25.5" customHeight="1" x14ac:dyDescent="0.15">
      <c r="A136" s="93">
        <v>43374</v>
      </c>
      <c r="B136" s="27">
        <v>119.39148270947</v>
      </c>
      <c r="C136" s="27">
        <v>2.85</v>
      </c>
      <c r="D136" s="8">
        <v>539</v>
      </c>
      <c r="E136" s="26">
        <v>95.618437207941597</v>
      </c>
      <c r="F136" s="27">
        <v>1.25</v>
      </c>
      <c r="G136" s="8">
        <v>216</v>
      </c>
      <c r="H136" s="26">
        <v>113.353295880926</v>
      </c>
      <c r="I136" s="27">
        <v>2.04</v>
      </c>
      <c r="J136" s="8">
        <v>181</v>
      </c>
      <c r="K136" s="26">
        <v>176.05211582630901</v>
      </c>
      <c r="L136" s="27">
        <v>2.4300000000000002</v>
      </c>
      <c r="M136" s="8">
        <v>142</v>
      </c>
    </row>
    <row r="137" spans="1:13" ht="25.5" customHeight="1" x14ac:dyDescent="0.15">
      <c r="A137" s="93">
        <v>43405</v>
      </c>
      <c r="B137" s="27">
        <v>120.63323925121099</v>
      </c>
      <c r="C137" s="27">
        <v>1.04</v>
      </c>
      <c r="D137" s="8">
        <v>571</v>
      </c>
      <c r="E137" s="26">
        <v>100.512820942983</v>
      </c>
      <c r="F137" s="27">
        <v>5.12</v>
      </c>
      <c r="G137" s="8">
        <v>232</v>
      </c>
      <c r="H137" s="26">
        <v>118.149157469633</v>
      </c>
      <c r="I137" s="27">
        <v>4.2300000000000004</v>
      </c>
      <c r="J137" s="8">
        <v>225</v>
      </c>
      <c r="K137" s="26">
        <v>175.483411300553</v>
      </c>
      <c r="L137" s="27">
        <v>-0.32</v>
      </c>
      <c r="M137" s="8">
        <v>114</v>
      </c>
    </row>
    <row r="138" spans="1:13" ht="25.5" customHeight="1" thickBot="1" x14ac:dyDescent="0.2">
      <c r="A138" s="96">
        <v>43435</v>
      </c>
      <c r="B138" s="97">
        <v>125.42091476994401</v>
      </c>
      <c r="C138" s="97">
        <v>3.97</v>
      </c>
      <c r="D138" s="13">
        <v>549</v>
      </c>
      <c r="E138" s="113">
        <v>104.636336731273</v>
      </c>
      <c r="F138" s="97">
        <v>4.0999999999999996</v>
      </c>
      <c r="G138" s="13">
        <v>241</v>
      </c>
      <c r="H138" s="113">
        <v>120.776768651266</v>
      </c>
      <c r="I138" s="97">
        <v>2.2200000000000002</v>
      </c>
      <c r="J138" s="13">
        <v>210</v>
      </c>
      <c r="K138" s="113">
        <v>175.01099789100601</v>
      </c>
      <c r="L138" s="97">
        <v>-0.27</v>
      </c>
      <c r="M138" s="13">
        <v>98</v>
      </c>
    </row>
    <row r="139" spans="1:13" ht="25.5" customHeight="1" x14ac:dyDescent="0.15">
      <c r="A139" s="92">
        <v>43466</v>
      </c>
      <c r="B139" s="25">
        <v>121.108099293195</v>
      </c>
      <c r="C139" s="25">
        <v>-3.44</v>
      </c>
      <c r="D139" s="7">
        <v>312</v>
      </c>
      <c r="E139" s="23">
        <v>100.22965377926</v>
      </c>
      <c r="F139" s="25">
        <v>-4.21</v>
      </c>
      <c r="G139" s="7">
        <v>127</v>
      </c>
      <c r="H139" s="23">
        <v>113.024200032593</v>
      </c>
      <c r="I139" s="25">
        <v>-6.42</v>
      </c>
      <c r="J139" s="7">
        <v>118</v>
      </c>
      <c r="K139" s="23">
        <v>185.39146503658</v>
      </c>
      <c r="L139" s="25">
        <v>5.93</v>
      </c>
      <c r="M139" s="7">
        <v>67</v>
      </c>
    </row>
    <row r="140" spans="1:13" ht="25.5" customHeight="1" x14ac:dyDescent="0.15">
      <c r="A140" s="93">
        <v>43497</v>
      </c>
      <c r="B140" s="27">
        <v>116.02278568911299</v>
      </c>
      <c r="C140" s="27">
        <v>-4.2</v>
      </c>
      <c r="D140" s="8">
        <v>387</v>
      </c>
      <c r="E140" s="26">
        <v>96.625965982243201</v>
      </c>
      <c r="F140" s="27">
        <v>-3.6</v>
      </c>
      <c r="G140" s="8">
        <v>153</v>
      </c>
      <c r="H140" s="26">
        <v>108.664621906775</v>
      </c>
      <c r="I140" s="27">
        <v>-3.86</v>
      </c>
      <c r="J140" s="8">
        <v>139</v>
      </c>
      <c r="K140" s="26">
        <v>182.10907560480999</v>
      </c>
      <c r="L140" s="27">
        <v>-1.77</v>
      </c>
      <c r="M140" s="8">
        <v>95</v>
      </c>
    </row>
    <row r="141" spans="1:13" ht="25.5" customHeight="1" x14ac:dyDescent="0.15">
      <c r="A141" s="93">
        <v>43525</v>
      </c>
      <c r="B141" s="27">
        <v>122.749766904792</v>
      </c>
      <c r="C141" s="27">
        <v>5.8</v>
      </c>
      <c r="D141" s="8">
        <v>688</v>
      </c>
      <c r="E141" s="26">
        <v>101.56511893481201</v>
      </c>
      <c r="F141" s="27">
        <v>5.1100000000000003</v>
      </c>
      <c r="G141" s="8">
        <v>265</v>
      </c>
      <c r="H141" s="26">
        <v>118.151807993696</v>
      </c>
      <c r="I141" s="27">
        <v>8.73</v>
      </c>
      <c r="J141" s="8">
        <v>253</v>
      </c>
      <c r="K141" s="26">
        <v>169.46194686774101</v>
      </c>
      <c r="L141" s="27">
        <v>-6.94</v>
      </c>
      <c r="M141" s="8">
        <v>170</v>
      </c>
    </row>
    <row r="142" spans="1:13" ht="25.5" customHeight="1" x14ac:dyDescent="0.15">
      <c r="A142" s="93">
        <v>43556</v>
      </c>
      <c r="B142" s="27">
        <v>122.03327532080399</v>
      </c>
      <c r="C142" s="27">
        <v>-0.57999999999999996</v>
      </c>
      <c r="D142" s="8">
        <v>634</v>
      </c>
      <c r="E142" s="26">
        <v>98.317546719750993</v>
      </c>
      <c r="F142" s="27">
        <v>-3.2</v>
      </c>
      <c r="G142" s="8">
        <v>219</v>
      </c>
      <c r="H142" s="26">
        <v>114.317890541651</v>
      </c>
      <c r="I142" s="27">
        <v>-3.24</v>
      </c>
      <c r="J142" s="8">
        <v>272</v>
      </c>
      <c r="K142" s="26">
        <v>192.072005171017</v>
      </c>
      <c r="L142" s="27">
        <v>13.34</v>
      </c>
      <c r="M142" s="8">
        <v>143</v>
      </c>
    </row>
    <row r="143" spans="1:13" ht="25.5" customHeight="1" x14ac:dyDescent="0.15">
      <c r="A143" s="93">
        <v>43586</v>
      </c>
      <c r="B143" s="27">
        <v>128.016870339251</v>
      </c>
      <c r="C143" s="27">
        <v>4.9000000000000004</v>
      </c>
      <c r="D143" s="8">
        <v>580</v>
      </c>
      <c r="E143" s="26">
        <v>103.57588482636901</v>
      </c>
      <c r="F143" s="27">
        <v>5.35</v>
      </c>
      <c r="G143" s="8">
        <v>227</v>
      </c>
      <c r="H143" s="26">
        <v>120.392068204772</v>
      </c>
      <c r="I143" s="27">
        <v>5.31</v>
      </c>
      <c r="J143" s="8">
        <v>214</v>
      </c>
      <c r="K143" s="26">
        <v>194.00103134479099</v>
      </c>
      <c r="L143" s="27">
        <v>1</v>
      </c>
      <c r="M143" s="8">
        <v>139</v>
      </c>
    </row>
    <row r="144" spans="1:13" ht="25.5" customHeight="1" x14ac:dyDescent="0.15">
      <c r="A144" s="93">
        <v>43617</v>
      </c>
      <c r="B144" s="27">
        <v>128.88450690746399</v>
      </c>
      <c r="C144" s="27">
        <v>0.68</v>
      </c>
      <c r="D144" s="8">
        <v>653</v>
      </c>
      <c r="E144" s="26">
        <v>112.36291054255901</v>
      </c>
      <c r="F144" s="27">
        <v>8.48</v>
      </c>
      <c r="G144" s="8">
        <v>243</v>
      </c>
      <c r="H144" s="26">
        <v>116.611630578196</v>
      </c>
      <c r="I144" s="27">
        <v>-3.14</v>
      </c>
      <c r="J144" s="8">
        <v>262</v>
      </c>
      <c r="K144" s="26">
        <v>192.44911781345999</v>
      </c>
      <c r="L144" s="27">
        <v>-0.8</v>
      </c>
      <c r="M144" s="8">
        <v>148</v>
      </c>
    </row>
    <row r="145" spans="1:13" ht="25.5" customHeight="1" x14ac:dyDescent="0.15">
      <c r="A145" s="93">
        <v>43647</v>
      </c>
      <c r="B145" s="27">
        <v>125.946507116061</v>
      </c>
      <c r="C145" s="27">
        <v>-2.2799999999999998</v>
      </c>
      <c r="D145" s="8">
        <v>713</v>
      </c>
      <c r="E145" s="26">
        <v>99.201650266980394</v>
      </c>
      <c r="F145" s="27">
        <v>-11.71</v>
      </c>
      <c r="G145" s="8">
        <v>273</v>
      </c>
      <c r="H145" s="26">
        <v>119.64401333244599</v>
      </c>
      <c r="I145" s="27">
        <v>2.6</v>
      </c>
      <c r="J145" s="8">
        <v>288</v>
      </c>
      <c r="K145" s="26">
        <v>192.30234228269001</v>
      </c>
      <c r="L145" s="27">
        <v>-0.08</v>
      </c>
      <c r="M145" s="8">
        <v>152</v>
      </c>
    </row>
    <row r="146" spans="1:13" ht="25.5" customHeight="1" x14ac:dyDescent="0.15">
      <c r="A146" s="93">
        <v>43678</v>
      </c>
      <c r="B146" s="27">
        <v>126.841596280913</v>
      </c>
      <c r="C146" s="27">
        <v>0.71</v>
      </c>
      <c r="D146" s="8">
        <v>627</v>
      </c>
      <c r="E146" s="26">
        <v>101.71134702508201</v>
      </c>
      <c r="F146" s="27">
        <v>2.5299999999999998</v>
      </c>
      <c r="G146" s="8">
        <v>243</v>
      </c>
      <c r="H146" s="26">
        <v>119.46954578592999</v>
      </c>
      <c r="I146" s="27">
        <v>-0.15</v>
      </c>
      <c r="J146" s="8">
        <v>283</v>
      </c>
      <c r="K146" s="26">
        <v>190.14230080520699</v>
      </c>
      <c r="L146" s="27">
        <v>-1.1200000000000001</v>
      </c>
      <c r="M146" s="8">
        <v>101</v>
      </c>
    </row>
    <row r="147" spans="1:13" ht="25.5" customHeight="1" x14ac:dyDescent="0.15">
      <c r="A147" s="93">
        <v>43709</v>
      </c>
      <c r="B147" s="27">
        <v>132.22184350244399</v>
      </c>
      <c r="C147" s="27">
        <v>4.24</v>
      </c>
      <c r="D147" s="8">
        <v>772</v>
      </c>
      <c r="E147" s="26">
        <v>106.917663290324</v>
      </c>
      <c r="F147" s="27">
        <v>5.12</v>
      </c>
      <c r="G147" s="8">
        <v>263</v>
      </c>
      <c r="H147" s="26">
        <v>120.000587563102</v>
      </c>
      <c r="I147" s="27">
        <v>0.44</v>
      </c>
      <c r="J147" s="8">
        <v>320</v>
      </c>
      <c r="K147" s="26">
        <v>198.36078438283701</v>
      </c>
      <c r="L147" s="27">
        <v>4.32</v>
      </c>
      <c r="M147" s="8">
        <v>189</v>
      </c>
    </row>
    <row r="148" spans="1:13" ht="25.5" customHeight="1" x14ac:dyDescent="0.15">
      <c r="A148" s="93">
        <v>43739</v>
      </c>
      <c r="B148" s="27">
        <v>137.388339746079</v>
      </c>
      <c r="C148" s="27">
        <v>3.91</v>
      </c>
      <c r="D148" s="8">
        <v>651</v>
      </c>
      <c r="E148" s="26">
        <v>109.60690472400699</v>
      </c>
      <c r="F148" s="27">
        <v>2.52</v>
      </c>
      <c r="G148" s="8">
        <v>235</v>
      </c>
      <c r="H148" s="26">
        <v>128.51519760350601</v>
      </c>
      <c r="I148" s="27">
        <v>7.1</v>
      </c>
      <c r="J148" s="8">
        <v>261</v>
      </c>
      <c r="K148" s="26">
        <v>197.874356715392</v>
      </c>
      <c r="L148" s="27">
        <v>-0.25</v>
      </c>
      <c r="M148" s="8">
        <v>155</v>
      </c>
    </row>
    <row r="149" spans="1:13" ht="25.5" customHeight="1" x14ac:dyDescent="0.15">
      <c r="A149" s="93">
        <v>43770</v>
      </c>
      <c r="B149" s="27">
        <v>131.55187971353001</v>
      </c>
      <c r="C149" s="27">
        <v>-4.25</v>
      </c>
      <c r="D149" s="8">
        <v>674</v>
      </c>
      <c r="E149" s="26">
        <v>105.739251440449</v>
      </c>
      <c r="F149" s="27">
        <v>-3.53</v>
      </c>
      <c r="G149" s="8">
        <v>264</v>
      </c>
      <c r="H149" s="26">
        <v>127.358392465338</v>
      </c>
      <c r="I149" s="27">
        <v>-0.9</v>
      </c>
      <c r="J149" s="8">
        <v>268</v>
      </c>
      <c r="K149" s="26">
        <v>194.60945898225199</v>
      </c>
      <c r="L149" s="27">
        <v>-1.65</v>
      </c>
      <c r="M149" s="8">
        <v>142</v>
      </c>
    </row>
    <row r="150" spans="1:13" ht="25.5" customHeight="1" thickBot="1" x14ac:dyDescent="0.2">
      <c r="A150" s="96">
        <v>43800</v>
      </c>
      <c r="B150" s="97">
        <v>126.210875182349</v>
      </c>
      <c r="C150" s="97">
        <v>-4.0599999999999996</v>
      </c>
      <c r="D150" s="13">
        <v>745</v>
      </c>
      <c r="E150" s="113">
        <v>99.012164983373395</v>
      </c>
      <c r="F150" s="97">
        <v>-6.36</v>
      </c>
      <c r="G150" s="13">
        <v>300</v>
      </c>
      <c r="H150" s="113">
        <v>120.572368700379</v>
      </c>
      <c r="I150" s="97">
        <v>-5.33</v>
      </c>
      <c r="J150" s="13">
        <v>316</v>
      </c>
      <c r="K150" s="113">
        <v>191.71977918312601</v>
      </c>
      <c r="L150" s="97">
        <v>-1.48</v>
      </c>
      <c r="M150" s="13">
        <v>129</v>
      </c>
    </row>
    <row r="151" spans="1:13" ht="25.5" customHeight="1" x14ac:dyDescent="0.15">
      <c r="A151" s="92">
        <v>43831</v>
      </c>
      <c r="B151" s="25">
        <v>131.236534698057</v>
      </c>
      <c r="C151" s="25">
        <v>3.98</v>
      </c>
      <c r="D151" s="7">
        <v>458</v>
      </c>
      <c r="E151" s="23">
        <v>103.842373963955</v>
      </c>
      <c r="F151" s="25">
        <v>4.88</v>
      </c>
      <c r="G151" s="7">
        <v>146</v>
      </c>
      <c r="H151" s="23">
        <v>123.914144537227</v>
      </c>
      <c r="I151" s="25">
        <v>2.77</v>
      </c>
      <c r="J151" s="7">
        <v>179</v>
      </c>
      <c r="K151" s="23">
        <v>191.256099745494</v>
      </c>
      <c r="L151" s="25">
        <v>-0.24</v>
      </c>
      <c r="M151" s="7">
        <v>133</v>
      </c>
    </row>
    <row r="152" spans="1:13" ht="25.5" customHeight="1" x14ac:dyDescent="0.15">
      <c r="A152" s="93">
        <v>43862</v>
      </c>
      <c r="B152" s="27">
        <v>129.092428107042</v>
      </c>
      <c r="C152" s="27">
        <v>-1.63</v>
      </c>
      <c r="D152" s="8">
        <v>495</v>
      </c>
      <c r="E152" s="26">
        <v>111.936664642952</v>
      </c>
      <c r="F152" s="27">
        <v>7.79</v>
      </c>
      <c r="G152" s="8">
        <v>168</v>
      </c>
      <c r="H152" s="26">
        <v>117.908593530272</v>
      </c>
      <c r="I152" s="27">
        <v>-4.8499999999999996</v>
      </c>
      <c r="J152" s="8">
        <v>206</v>
      </c>
      <c r="K152" s="26">
        <v>204.48610791755601</v>
      </c>
      <c r="L152" s="27">
        <v>6.92</v>
      </c>
      <c r="M152" s="8">
        <v>121</v>
      </c>
    </row>
    <row r="153" spans="1:13" ht="25.5" customHeight="1" x14ac:dyDescent="0.15">
      <c r="A153" s="93">
        <v>43891</v>
      </c>
      <c r="B153" s="27">
        <v>126.081034508179</v>
      </c>
      <c r="C153" s="27">
        <v>-2.33</v>
      </c>
      <c r="D153" s="8">
        <v>708</v>
      </c>
      <c r="E153" s="26">
        <v>103.37641632496501</v>
      </c>
      <c r="F153" s="27">
        <v>-7.65</v>
      </c>
      <c r="G153" s="8">
        <v>228</v>
      </c>
      <c r="H153" s="26">
        <v>115.268583153558</v>
      </c>
      <c r="I153" s="27">
        <v>-2.2400000000000002</v>
      </c>
      <c r="J153" s="8">
        <v>292</v>
      </c>
      <c r="K153" s="26">
        <v>191.65773375644</v>
      </c>
      <c r="L153" s="27">
        <v>-6.27</v>
      </c>
      <c r="M153" s="8">
        <v>188</v>
      </c>
    </row>
    <row r="154" spans="1:13" ht="25.5" customHeight="1" x14ac:dyDescent="0.15">
      <c r="A154" s="93">
        <v>43922</v>
      </c>
      <c r="B154" s="27">
        <v>129.42009922279999</v>
      </c>
      <c r="C154" s="27">
        <v>2.65</v>
      </c>
      <c r="D154" s="8">
        <v>626</v>
      </c>
      <c r="E154" s="26">
        <v>105.74997173598101</v>
      </c>
      <c r="F154" s="27">
        <v>2.2999999999999998</v>
      </c>
      <c r="G154" s="8">
        <v>207</v>
      </c>
      <c r="H154" s="26">
        <v>122.06650814280999</v>
      </c>
      <c r="I154" s="27">
        <v>5.9</v>
      </c>
      <c r="J154" s="8">
        <v>266</v>
      </c>
      <c r="K154" s="26">
        <v>193.602803349841</v>
      </c>
      <c r="L154" s="27">
        <v>1.01</v>
      </c>
      <c r="M154" s="8">
        <v>153</v>
      </c>
    </row>
    <row r="155" spans="1:13" ht="25.5" customHeight="1" x14ac:dyDescent="0.15">
      <c r="A155" s="93">
        <v>43952</v>
      </c>
      <c r="B155" s="27">
        <v>126.83790857081</v>
      </c>
      <c r="C155" s="27">
        <v>-2</v>
      </c>
      <c r="D155" s="8">
        <v>530</v>
      </c>
      <c r="E155" s="26">
        <v>106.78429431607999</v>
      </c>
      <c r="F155" s="27">
        <v>0.98</v>
      </c>
      <c r="G155" s="8">
        <v>191</v>
      </c>
      <c r="H155" s="26">
        <v>117.687702947696</v>
      </c>
      <c r="I155" s="27">
        <v>-3.59</v>
      </c>
      <c r="J155" s="8">
        <v>231</v>
      </c>
      <c r="K155" s="26">
        <v>197.387913420763</v>
      </c>
      <c r="L155" s="27">
        <v>1.96</v>
      </c>
      <c r="M155" s="8">
        <v>108</v>
      </c>
    </row>
    <row r="156" spans="1:13" ht="25.5" customHeight="1" x14ac:dyDescent="0.15">
      <c r="A156" s="93">
        <v>43983</v>
      </c>
      <c r="B156" s="27">
        <v>126.345993617685</v>
      </c>
      <c r="C156" s="27">
        <v>-0.39</v>
      </c>
      <c r="D156" s="8">
        <v>697</v>
      </c>
      <c r="E156" s="26">
        <v>106.227783420034</v>
      </c>
      <c r="F156" s="27">
        <v>-0.52</v>
      </c>
      <c r="G156" s="8">
        <v>252</v>
      </c>
      <c r="H156" s="26">
        <v>121.51907636370601</v>
      </c>
      <c r="I156" s="27">
        <v>3.26</v>
      </c>
      <c r="J156" s="8">
        <v>309</v>
      </c>
      <c r="K156" s="26">
        <v>177.45882572542999</v>
      </c>
      <c r="L156" s="27">
        <v>-10.1</v>
      </c>
      <c r="M156" s="8">
        <v>136</v>
      </c>
    </row>
    <row r="157" spans="1:13" ht="25.5" customHeight="1" x14ac:dyDescent="0.15">
      <c r="A157" s="93">
        <v>44013</v>
      </c>
      <c r="B157" s="27">
        <v>131.101528522032</v>
      </c>
      <c r="C157" s="27">
        <v>3.76</v>
      </c>
      <c r="D157" s="8">
        <v>745</v>
      </c>
      <c r="E157" s="26">
        <v>108.85584651908</v>
      </c>
      <c r="F157" s="27">
        <v>2.4700000000000002</v>
      </c>
      <c r="G157" s="8">
        <v>272</v>
      </c>
      <c r="H157" s="26">
        <v>118.742789108409</v>
      </c>
      <c r="I157" s="27">
        <v>-2.2799999999999998</v>
      </c>
      <c r="J157" s="8">
        <v>301</v>
      </c>
      <c r="K157" s="26">
        <v>200.13320777039601</v>
      </c>
      <c r="L157" s="27">
        <v>12.78</v>
      </c>
      <c r="M157" s="8">
        <v>172</v>
      </c>
    </row>
    <row r="158" spans="1:13" ht="25.5" customHeight="1" x14ac:dyDescent="0.15">
      <c r="A158" s="93">
        <v>44044</v>
      </c>
      <c r="B158" s="27">
        <v>129.16107714091601</v>
      </c>
      <c r="C158" s="27">
        <v>-1.48</v>
      </c>
      <c r="D158" s="8">
        <v>711</v>
      </c>
      <c r="E158" s="26">
        <v>107.484612990157</v>
      </c>
      <c r="F158" s="27">
        <v>-1.26</v>
      </c>
      <c r="G158" s="8">
        <v>263</v>
      </c>
      <c r="H158" s="26">
        <v>116.53458714058</v>
      </c>
      <c r="I158" s="27">
        <v>-1.86</v>
      </c>
      <c r="J158" s="8">
        <v>298</v>
      </c>
      <c r="K158" s="26">
        <v>201.99526982074801</v>
      </c>
      <c r="L158" s="27">
        <v>0.93</v>
      </c>
      <c r="M158" s="8">
        <v>150</v>
      </c>
    </row>
    <row r="159" spans="1:13" ht="25.5" customHeight="1" x14ac:dyDescent="0.15">
      <c r="A159" s="93">
        <v>44075</v>
      </c>
      <c r="B159" s="27">
        <v>129.229312085944</v>
      </c>
      <c r="C159" s="27">
        <v>0.05</v>
      </c>
      <c r="D159" s="8">
        <v>722</v>
      </c>
      <c r="E159" s="26">
        <v>98.753041787306401</v>
      </c>
      <c r="F159" s="27">
        <v>-8.1199999999999992</v>
      </c>
      <c r="G159" s="8">
        <v>264</v>
      </c>
      <c r="H159" s="26">
        <v>120.63052322466601</v>
      </c>
      <c r="I159" s="27">
        <v>3.51</v>
      </c>
      <c r="J159" s="8">
        <v>319</v>
      </c>
      <c r="K159" s="26">
        <v>205.43475205539301</v>
      </c>
      <c r="L159" s="27">
        <v>1.7</v>
      </c>
      <c r="M159" s="8">
        <v>139</v>
      </c>
    </row>
    <row r="160" spans="1:13" ht="25.5" customHeight="1" x14ac:dyDescent="0.15">
      <c r="A160" s="93">
        <v>44105</v>
      </c>
      <c r="B160" s="27">
        <v>131.256534850957</v>
      </c>
      <c r="C160" s="27">
        <v>1.57</v>
      </c>
      <c r="D160" s="8">
        <v>828</v>
      </c>
      <c r="E160" s="26">
        <v>105.10356775</v>
      </c>
      <c r="F160" s="27">
        <v>6.43</v>
      </c>
      <c r="G160" s="8">
        <v>308</v>
      </c>
      <c r="H160" s="26">
        <v>122.47497264955901</v>
      </c>
      <c r="I160" s="27">
        <v>1.53</v>
      </c>
      <c r="J160" s="8">
        <v>355</v>
      </c>
      <c r="K160" s="26">
        <v>201.28279219256899</v>
      </c>
      <c r="L160" s="27">
        <v>-2.02</v>
      </c>
      <c r="M160" s="8">
        <v>165</v>
      </c>
    </row>
    <row r="161" spans="1:13" ht="25.5" customHeight="1" x14ac:dyDescent="0.15">
      <c r="A161" s="93">
        <v>44136</v>
      </c>
      <c r="B161" s="27">
        <v>131.89155143956299</v>
      </c>
      <c r="C161" s="27">
        <v>0.48</v>
      </c>
      <c r="D161" s="8">
        <v>794</v>
      </c>
      <c r="E161" s="26">
        <v>108.67410612822999</v>
      </c>
      <c r="F161" s="27">
        <v>3.4</v>
      </c>
      <c r="G161" s="8">
        <v>286</v>
      </c>
      <c r="H161" s="26">
        <v>119.06108679770701</v>
      </c>
      <c r="I161" s="27">
        <v>-2.79</v>
      </c>
      <c r="J161" s="8">
        <v>349</v>
      </c>
      <c r="K161" s="26">
        <v>210.61008689412699</v>
      </c>
      <c r="L161" s="27">
        <v>4.63</v>
      </c>
      <c r="M161" s="8">
        <v>159</v>
      </c>
    </row>
    <row r="162" spans="1:13" ht="25.5" customHeight="1" thickBot="1" x14ac:dyDescent="0.2">
      <c r="A162" s="96">
        <v>44166</v>
      </c>
      <c r="B162" s="97">
        <v>137.26087881020501</v>
      </c>
      <c r="C162" s="97">
        <v>4.07</v>
      </c>
      <c r="D162" s="13">
        <v>825</v>
      </c>
      <c r="E162" s="113">
        <v>114.640777170378</v>
      </c>
      <c r="F162" s="97">
        <v>5.49</v>
      </c>
      <c r="G162" s="13">
        <v>322</v>
      </c>
      <c r="H162" s="113">
        <v>124.238466618391</v>
      </c>
      <c r="I162" s="97">
        <v>4.3499999999999996</v>
      </c>
      <c r="J162" s="13">
        <v>336</v>
      </c>
      <c r="K162" s="113">
        <v>211.53899471682001</v>
      </c>
      <c r="L162" s="97">
        <v>0.44</v>
      </c>
      <c r="M162" s="13">
        <v>167</v>
      </c>
    </row>
    <row r="163" spans="1:13" ht="25.5" customHeight="1" x14ac:dyDescent="0.15">
      <c r="A163" s="92">
        <v>44197</v>
      </c>
      <c r="B163" s="25">
        <v>131.9835493635</v>
      </c>
      <c r="C163" s="25">
        <v>-3.84</v>
      </c>
      <c r="D163" s="7">
        <v>399</v>
      </c>
      <c r="E163" s="23">
        <v>107.010149298191</v>
      </c>
      <c r="F163" s="25">
        <v>-6.66</v>
      </c>
      <c r="G163" s="7">
        <v>136</v>
      </c>
      <c r="H163" s="23">
        <v>124.47306969994099</v>
      </c>
      <c r="I163" s="25">
        <v>0.19</v>
      </c>
      <c r="J163" s="7">
        <v>169</v>
      </c>
      <c r="K163" s="23">
        <v>196.067138806933</v>
      </c>
      <c r="L163" s="25">
        <v>-7.31</v>
      </c>
      <c r="M163" s="7">
        <v>94</v>
      </c>
    </row>
    <row r="164" spans="1:13" ht="25.5" customHeight="1" x14ac:dyDescent="0.15">
      <c r="A164" s="93">
        <v>44228</v>
      </c>
      <c r="B164" s="27">
        <v>135.89338738641899</v>
      </c>
      <c r="C164" s="27">
        <v>2.96</v>
      </c>
      <c r="D164" s="8">
        <v>502</v>
      </c>
      <c r="E164" s="26">
        <v>117.944794119273</v>
      </c>
      <c r="F164" s="27">
        <v>10.220000000000001</v>
      </c>
      <c r="G164" s="8">
        <v>165</v>
      </c>
      <c r="H164" s="26">
        <v>126.460898939863</v>
      </c>
      <c r="I164" s="27">
        <v>1.6</v>
      </c>
      <c r="J164" s="8">
        <v>226</v>
      </c>
      <c r="K164" s="26">
        <v>211.44604673032899</v>
      </c>
      <c r="L164" s="27">
        <v>7.84</v>
      </c>
      <c r="M164" s="8">
        <v>111</v>
      </c>
    </row>
    <row r="165" spans="1:13" ht="25.5" customHeight="1" x14ac:dyDescent="0.15">
      <c r="A165" s="93">
        <v>44256</v>
      </c>
      <c r="B165" s="27">
        <v>138.51303208717599</v>
      </c>
      <c r="C165" s="27">
        <v>1.93</v>
      </c>
      <c r="D165" s="8">
        <v>795</v>
      </c>
      <c r="E165" s="26">
        <v>111.67767587882</v>
      </c>
      <c r="F165" s="27">
        <v>-5.31</v>
      </c>
      <c r="G165" s="8">
        <v>244</v>
      </c>
      <c r="H165" s="26">
        <v>126.216936597263</v>
      </c>
      <c r="I165" s="27">
        <v>-0.19</v>
      </c>
      <c r="J165" s="8">
        <v>350</v>
      </c>
      <c r="K165" s="26">
        <v>223.526854352535</v>
      </c>
      <c r="L165" s="27">
        <v>5.71</v>
      </c>
      <c r="M165" s="8">
        <v>201</v>
      </c>
    </row>
    <row r="166" spans="1:13" ht="25.5" customHeight="1" x14ac:dyDescent="0.15">
      <c r="A166" s="93">
        <v>44287</v>
      </c>
      <c r="B166" s="27">
        <v>136.588175911588</v>
      </c>
      <c r="C166" s="27">
        <v>-1.39</v>
      </c>
      <c r="D166" s="8">
        <v>733</v>
      </c>
      <c r="E166" s="26">
        <v>107.35103453747</v>
      </c>
      <c r="F166" s="27">
        <v>-3.87</v>
      </c>
      <c r="G166" s="8">
        <v>258</v>
      </c>
      <c r="H166" s="26">
        <v>125.083094698902</v>
      </c>
      <c r="I166" s="27">
        <v>-0.9</v>
      </c>
      <c r="J166" s="8">
        <v>291</v>
      </c>
      <c r="K166" s="26">
        <v>222.985587334754</v>
      </c>
      <c r="L166" s="27">
        <v>-0.24</v>
      </c>
      <c r="M166" s="8">
        <v>184</v>
      </c>
    </row>
    <row r="167" spans="1:13" ht="25.5" customHeight="1" x14ac:dyDescent="0.15">
      <c r="A167" s="93">
        <v>44317</v>
      </c>
      <c r="B167" s="27">
        <v>131.891880122809</v>
      </c>
      <c r="C167" s="27">
        <v>-3.44</v>
      </c>
      <c r="D167" s="8">
        <v>648</v>
      </c>
      <c r="E167" s="26">
        <v>107.72706271697</v>
      </c>
      <c r="F167" s="27">
        <v>0.35</v>
      </c>
      <c r="G167" s="8">
        <v>275</v>
      </c>
      <c r="H167" s="26">
        <v>117.399930876412</v>
      </c>
      <c r="I167" s="27">
        <v>-6.14</v>
      </c>
      <c r="J167" s="8">
        <v>261</v>
      </c>
      <c r="K167" s="26">
        <v>241.072074670794</v>
      </c>
      <c r="L167" s="27">
        <v>8.11</v>
      </c>
      <c r="M167" s="8">
        <v>112</v>
      </c>
    </row>
    <row r="168" spans="1:13" ht="25.5" customHeight="1" x14ac:dyDescent="0.15">
      <c r="A168" s="93">
        <v>44348</v>
      </c>
      <c r="B168" s="27">
        <v>142.82463658119801</v>
      </c>
      <c r="C168" s="27">
        <v>8.2899999999999991</v>
      </c>
      <c r="D168" s="8">
        <v>838</v>
      </c>
      <c r="E168" s="26">
        <v>106.846768074294</v>
      </c>
      <c r="F168" s="27">
        <v>-0.82</v>
      </c>
      <c r="G168" s="8">
        <v>311</v>
      </c>
      <c r="H168" s="26">
        <v>130.58677774199199</v>
      </c>
      <c r="I168" s="27">
        <v>11.23</v>
      </c>
      <c r="J168" s="8">
        <v>359</v>
      </c>
      <c r="K168" s="26">
        <v>250.17001273416801</v>
      </c>
      <c r="L168" s="27">
        <v>3.77</v>
      </c>
      <c r="M168" s="8">
        <v>168</v>
      </c>
    </row>
    <row r="169" spans="1:13" ht="25.5" customHeight="1" x14ac:dyDescent="0.15">
      <c r="A169" s="93">
        <v>44378</v>
      </c>
      <c r="B169" s="27">
        <v>141.02269970824901</v>
      </c>
      <c r="C169" s="27">
        <v>-1.26</v>
      </c>
      <c r="D169" s="8">
        <v>813</v>
      </c>
      <c r="E169" s="26">
        <v>105.112085714907</v>
      </c>
      <c r="F169" s="27">
        <v>-1.62</v>
      </c>
      <c r="G169" s="8">
        <v>303</v>
      </c>
      <c r="H169" s="26">
        <v>127.755675921632</v>
      </c>
      <c r="I169" s="27">
        <v>-2.17</v>
      </c>
      <c r="J169" s="8">
        <v>365</v>
      </c>
      <c r="K169" s="26">
        <v>245.82865702676301</v>
      </c>
      <c r="L169" s="27">
        <v>-1.74</v>
      </c>
      <c r="M169" s="8">
        <v>145</v>
      </c>
    </row>
    <row r="170" spans="1:13" ht="25.5" customHeight="1" x14ac:dyDescent="0.15">
      <c r="A170" s="93">
        <v>44409</v>
      </c>
      <c r="B170" s="27">
        <v>141.602113462673</v>
      </c>
      <c r="C170" s="27">
        <v>0.41</v>
      </c>
      <c r="D170" s="8">
        <v>680</v>
      </c>
      <c r="E170" s="26">
        <v>118.73698704376901</v>
      </c>
      <c r="F170" s="27">
        <v>12.96</v>
      </c>
      <c r="G170" s="8">
        <v>251</v>
      </c>
      <c r="H170" s="26">
        <v>129.67097529263299</v>
      </c>
      <c r="I170" s="27">
        <v>1.5</v>
      </c>
      <c r="J170" s="8">
        <v>313</v>
      </c>
      <c r="K170" s="26">
        <v>224.46114868505401</v>
      </c>
      <c r="L170" s="27">
        <v>-8.69</v>
      </c>
      <c r="M170" s="8">
        <v>116</v>
      </c>
    </row>
    <row r="171" spans="1:13" ht="25.5" customHeight="1" x14ac:dyDescent="0.15">
      <c r="A171" s="93">
        <v>44440</v>
      </c>
      <c r="B171" s="27">
        <v>141.568204385038</v>
      </c>
      <c r="C171" s="27">
        <v>-0.02</v>
      </c>
      <c r="D171" s="8">
        <v>748</v>
      </c>
      <c r="E171" s="26">
        <v>115.48821677717</v>
      </c>
      <c r="F171" s="27">
        <v>-2.74</v>
      </c>
      <c r="G171" s="8">
        <v>310</v>
      </c>
      <c r="H171" s="26">
        <v>129.67137166328101</v>
      </c>
      <c r="I171" s="27">
        <v>0</v>
      </c>
      <c r="J171" s="8">
        <v>303</v>
      </c>
      <c r="K171" s="26">
        <v>234.644438229288</v>
      </c>
      <c r="L171" s="27">
        <v>4.54</v>
      </c>
      <c r="M171" s="8">
        <v>135</v>
      </c>
    </row>
    <row r="172" spans="1:13" ht="25.5" customHeight="1" x14ac:dyDescent="0.15">
      <c r="A172" s="93">
        <v>44470</v>
      </c>
      <c r="B172" s="27">
        <v>148.40829379701901</v>
      </c>
      <c r="C172" s="27">
        <v>4.83</v>
      </c>
      <c r="D172" s="8">
        <v>715</v>
      </c>
      <c r="E172" s="26">
        <v>120.68187894261401</v>
      </c>
      <c r="F172" s="27">
        <v>4.5</v>
      </c>
      <c r="G172" s="8">
        <v>283</v>
      </c>
      <c r="H172" s="26">
        <v>135.82318053216699</v>
      </c>
      <c r="I172" s="27">
        <v>4.74</v>
      </c>
      <c r="J172" s="8">
        <v>308</v>
      </c>
      <c r="K172" s="26">
        <v>245.221887132261</v>
      </c>
      <c r="L172" s="27">
        <v>4.51</v>
      </c>
      <c r="M172" s="8">
        <v>124</v>
      </c>
    </row>
    <row r="173" spans="1:13" ht="25.5" customHeight="1" x14ac:dyDescent="0.15">
      <c r="A173" s="93">
        <v>44501</v>
      </c>
      <c r="B173" s="27">
        <v>145.9783341193</v>
      </c>
      <c r="C173" s="27">
        <v>-1.64</v>
      </c>
      <c r="D173" s="8">
        <v>763</v>
      </c>
      <c r="E173" s="26">
        <v>119.48381912443099</v>
      </c>
      <c r="F173" s="27">
        <v>-0.99</v>
      </c>
      <c r="G173" s="8">
        <v>302</v>
      </c>
      <c r="H173" s="26">
        <v>132.61751907973701</v>
      </c>
      <c r="I173" s="27">
        <v>-2.36</v>
      </c>
      <c r="J173" s="8">
        <v>329</v>
      </c>
      <c r="K173" s="26">
        <v>241.88808783782699</v>
      </c>
      <c r="L173" s="27">
        <v>-1.36</v>
      </c>
      <c r="M173" s="8">
        <v>132</v>
      </c>
    </row>
    <row r="174" spans="1:13" ht="25.5" customHeight="1" thickBot="1" x14ac:dyDescent="0.2">
      <c r="A174" s="96">
        <v>44531</v>
      </c>
      <c r="B174" s="97">
        <v>148.58075292033101</v>
      </c>
      <c r="C174" s="97">
        <v>1.78</v>
      </c>
      <c r="D174" s="13">
        <v>797</v>
      </c>
      <c r="E174" s="113">
        <v>107.97293869673901</v>
      </c>
      <c r="F174" s="97">
        <v>-9.6300000000000008</v>
      </c>
      <c r="G174" s="13">
        <v>297</v>
      </c>
      <c r="H174" s="113">
        <v>140.41420864090799</v>
      </c>
      <c r="I174" s="97">
        <v>5.88</v>
      </c>
      <c r="J174" s="13">
        <v>348</v>
      </c>
      <c r="K174" s="113">
        <v>247.33340284608599</v>
      </c>
      <c r="L174" s="97">
        <v>2.25</v>
      </c>
      <c r="M174" s="13">
        <v>152</v>
      </c>
    </row>
    <row r="175" spans="1:13" ht="25.5" customHeight="1" x14ac:dyDescent="0.15">
      <c r="A175" s="92">
        <v>44562</v>
      </c>
      <c r="B175" s="25">
        <v>159.65182706152601</v>
      </c>
      <c r="C175" s="25">
        <v>7.45</v>
      </c>
      <c r="D175" s="7">
        <v>442</v>
      </c>
      <c r="E175" s="23">
        <v>119.77877779791601</v>
      </c>
      <c r="F175" s="25">
        <v>10.93</v>
      </c>
      <c r="G175" s="7">
        <v>152</v>
      </c>
      <c r="H175" s="23">
        <v>139.93558648968801</v>
      </c>
      <c r="I175" s="25">
        <v>-0.34</v>
      </c>
      <c r="J175" s="7">
        <v>148</v>
      </c>
      <c r="K175" s="23">
        <v>253.81165209642899</v>
      </c>
      <c r="L175" s="25">
        <v>2.62</v>
      </c>
      <c r="M175" s="7">
        <v>142</v>
      </c>
    </row>
    <row r="176" spans="1:13" ht="25.5" customHeight="1" x14ac:dyDescent="0.15">
      <c r="A176" s="93">
        <v>44593</v>
      </c>
      <c r="B176" s="27">
        <v>154.739978474846</v>
      </c>
      <c r="C176" s="27">
        <v>-3.08</v>
      </c>
      <c r="D176" s="8">
        <v>493</v>
      </c>
      <c r="E176" s="26">
        <v>119.285631556702</v>
      </c>
      <c r="F176" s="27">
        <v>-0.41</v>
      </c>
      <c r="G176" s="8">
        <v>164</v>
      </c>
      <c r="H176" s="26">
        <v>139.21991819389399</v>
      </c>
      <c r="I176" s="27">
        <v>-0.51</v>
      </c>
      <c r="J176" s="8">
        <v>186</v>
      </c>
      <c r="K176" s="26">
        <v>251.80712639079999</v>
      </c>
      <c r="L176" s="27">
        <v>-0.79</v>
      </c>
      <c r="M176" s="8">
        <v>143</v>
      </c>
    </row>
    <row r="177" spans="1:13" ht="25.5" customHeight="1" x14ac:dyDescent="0.15">
      <c r="A177" s="93">
        <v>44621</v>
      </c>
      <c r="B177" s="27">
        <v>155.002713166555</v>
      </c>
      <c r="C177" s="27">
        <v>0.17</v>
      </c>
      <c r="D177" s="8">
        <v>666</v>
      </c>
      <c r="E177" s="26">
        <v>125.701340443512</v>
      </c>
      <c r="F177" s="27">
        <v>5.38</v>
      </c>
      <c r="G177" s="8">
        <v>212</v>
      </c>
      <c r="H177" s="26">
        <v>140.86926931016299</v>
      </c>
      <c r="I177" s="27">
        <v>1.18</v>
      </c>
      <c r="J177" s="8">
        <v>313</v>
      </c>
      <c r="K177" s="26">
        <v>255.82645453993999</v>
      </c>
      <c r="L177" s="27">
        <v>1.6</v>
      </c>
      <c r="M177" s="8">
        <v>141</v>
      </c>
    </row>
    <row r="178" spans="1:13" ht="25.5" customHeight="1" x14ac:dyDescent="0.15">
      <c r="A178" s="93">
        <v>44652</v>
      </c>
      <c r="B178" s="27">
        <v>153.622058032014</v>
      </c>
      <c r="C178" s="27">
        <v>-0.89</v>
      </c>
      <c r="D178" s="8">
        <v>618</v>
      </c>
      <c r="E178" s="26">
        <v>127.07969664034501</v>
      </c>
      <c r="F178" s="27">
        <v>1.1000000000000001</v>
      </c>
      <c r="G178" s="8">
        <v>227</v>
      </c>
      <c r="H178" s="26">
        <v>141.38604529475001</v>
      </c>
      <c r="I178" s="27">
        <v>0.37</v>
      </c>
      <c r="J178" s="8">
        <v>242</v>
      </c>
      <c r="K178" s="26">
        <v>234.34864903262999</v>
      </c>
      <c r="L178" s="27">
        <v>-8.4</v>
      </c>
      <c r="M178" s="8">
        <v>149</v>
      </c>
    </row>
    <row r="179" spans="1:13" ht="25.5" customHeight="1" x14ac:dyDescent="0.15">
      <c r="A179" s="93">
        <v>44682</v>
      </c>
      <c r="B179" s="27">
        <v>159.67140958993599</v>
      </c>
      <c r="C179" s="27">
        <v>3.94</v>
      </c>
      <c r="D179" s="8">
        <v>634</v>
      </c>
      <c r="E179" s="26">
        <v>126.44974979000401</v>
      </c>
      <c r="F179" s="27">
        <v>-0.5</v>
      </c>
      <c r="G179" s="8">
        <v>230</v>
      </c>
      <c r="H179" s="26">
        <v>141.246815236331</v>
      </c>
      <c r="I179" s="27">
        <v>-0.1</v>
      </c>
      <c r="J179" s="8">
        <v>216</v>
      </c>
      <c r="K179" s="26">
        <v>250.11325229083701</v>
      </c>
      <c r="L179" s="27">
        <v>6.73</v>
      </c>
      <c r="M179" s="8">
        <v>188</v>
      </c>
    </row>
    <row r="180" spans="1:13" ht="25.5" customHeight="1" x14ac:dyDescent="0.15">
      <c r="A180" s="93">
        <v>44713</v>
      </c>
      <c r="B180" s="27">
        <v>152.312063781337</v>
      </c>
      <c r="C180" s="27">
        <v>-4.6100000000000003</v>
      </c>
      <c r="D180" s="8">
        <v>712</v>
      </c>
      <c r="E180" s="26">
        <v>127.876619752407</v>
      </c>
      <c r="F180" s="27">
        <v>1.1299999999999999</v>
      </c>
      <c r="G180" s="8">
        <v>259</v>
      </c>
      <c r="H180" s="26">
        <v>137.19435581741001</v>
      </c>
      <c r="I180" s="27">
        <v>-2.87</v>
      </c>
      <c r="J180" s="8">
        <v>302</v>
      </c>
      <c r="K180" s="26">
        <v>242.53876362311701</v>
      </c>
      <c r="L180" s="27">
        <v>-3.03</v>
      </c>
      <c r="M180" s="8">
        <v>151</v>
      </c>
    </row>
    <row r="181" spans="1:13" ht="25.5" customHeight="1" x14ac:dyDescent="0.15">
      <c r="A181" s="93">
        <v>44743</v>
      </c>
      <c r="B181" s="27">
        <v>154.556495616674</v>
      </c>
      <c r="C181" s="27">
        <v>1.47</v>
      </c>
      <c r="D181" s="8">
        <v>657</v>
      </c>
      <c r="E181" s="26">
        <v>127.804152558819</v>
      </c>
      <c r="F181" s="27">
        <v>-0.06</v>
      </c>
      <c r="G181" s="8">
        <v>261</v>
      </c>
      <c r="H181" s="26">
        <v>141.22296338016901</v>
      </c>
      <c r="I181" s="27">
        <v>2.94</v>
      </c>
      <c r="J181" s="8">
        <v>281</v>
      </c>
      <c r="K181" s="26">
        <v>251.049513665039</v>
      </c>
      <c r="L181" s="27">
        <v>3.51</v>
      </c>
      <c r="M181" s="8">
        <v>115</v>
      </c>
    </row>
    <row r="182" spans="1:13" ht="25.5" customHeight="1" x14ac:dyDescent="0.15">
      <c r="A182" s="93">
        <v>44774</v>
      </c>
      <c r="B182" s="27">
        <v>158.96858457444901</v>
      </c>
      <c r="C182" s="27">
        <v>2.85</v>
      </c>
      <c r="D182" s="8">
        <v>666</v>
      </c>
      <c r="E182" s="26">
        <v>122.499769912942</v>
      </c>
      <c r="F182" s="27">
        <v>-4.1500000000000004</v>
      </c>
      <c r="G182" s="8">
        <v>253</v>
      </c>
      <c r="H182" s="26">
        <v>143.47892605158</v>
      </c>
      <c r="I182" s="27">
        <v>1.6</v>
      </c>
      <c r="J182" s="8">
        <v>297</v>
      </c>
      <c r="K182" s="26">
        <v>283.05315022262403</v>
      </c>
      <c r="L182" s="27">
        <v>12.75</v>
      </c>
      <c r="M182" s="8">
        <v>116</v>
      </c>
    </row>
    <row r="183" spans="1:13" ht="25.5" customHeight="1" x14ac:dyDescent="0.15">
      <c r="A183" s="93">
        <v>44805</v>
      </c>
      <c r="B183" s="27">
        <v>165.88044176147801</v>
      </c>
      <c r="C183" s="27">
        <v>4.3499999999999996</v>
      </c>
      <c r="D183" s="8">
        <v>716</v>
      </c>
      <c r="E183" s="26">
        <v>136.106163661099</v>
      </c>
      <c r="F183" s="27">
        <v>11.11</v>
      </c>
      <c r="G183" s="8">
        <v>263</v>
      </c>
      <c r="H183" s="26">
        <v>148.67505084550299</v>
      </c>
      <c r="I183" s="27">
        <v>3.62</v>
      </c>
      <c r="J183" s="8">
        <v>309</v>
      </c>
      <c r="K183" s="26">
        <v>266.534320469394</v>
      </c>
      <c r="L183" s="27">
        <v>-5.84</v>
      </c>
      <c r="M183" s="8">
        <v>144</v>
      </c>
    </row>
    <row r="184" spans="1:13" ht="25.5" customHeight="1" x14ac:dyDescent="0.15">
      <c r="A184" s="93">
        <v>44835</v>
      </c>
      <c r="B184" s="27">
        <v>151.445514662867</v>
      </c>
      <c r="C184" s="27">
        <v>-8.6999999999999993</v>
      </c>
      <c r="D184" s="8">
        <v>674</v>
      </c>
      <c r="E184" s="26">
        <v>122.816410784729</v>
      </c>
      <c r="F184" s="27">
        <v>-9.76</v>
      </c>
      <c r="G184" s="8">
        <v>275</v>
      </c>
      <c r="H184" s="26">
        <v>128.689228567502</v>
      </c>
      <c r="I184" s="27">
        <v>-13.44</v>
      </c>
      <c r="J184" s="8">
        <v>256</v>
      </c>
      <c r="K184" s="26">
        <v>260.85055234115902</v>
      </c>
      <c r="L184" s="27">
        <v>-2.13</v>
      </c>
      <c r="M184" s="8">
        <v>143</v>
      </c>
    </row>
    <row r="185" spans="1:13" ht="25.5" customHeight="1" x14ac:dyDescent="0.15">
      <c r="A185" s="93">
        <v>44866</v>
      </c>
      <c r="B185" s="27">
        <v>152.60975135300501</v>
      </c>
      <c r="C185" s="27">
        <v>0.77</v>
      </c>
      <c r="D185" s="8">
        <v>637</v>
      </c>
      <c r="E185" s="26">
        <v>121.546603853199</v>
      </c>
      <c r="F185" s="27">
        <v>-1.03</v>
      </c>
      <c r="G185" s="8">
        <v>223</v>
      </c>
      <c r="H185" s="26">
        <v>136.19124714958301</v>
      </c>
      <c r="I185" s="27">
        <v>5.83</v>
      </c>
      <c r="J185" s="8">
        <v>280</v>
      </c>
      <c r="K185" s="26">
        <v>254.99365571342901</v>
      </c>
      <c r="L185" s="27">
        <v>-2.25</v>
      </c>
      <c r="M185" s="8">
        <v>134</v>
      </c>
    </row>
    <row r="186" spans="1:13" ht="25.5" customHeight="1" thickBot="1" x14ac:dyDescent="0.2">
      <c r="A186" s="96">
        <v>44896</v>
      </c>
      <c r="B186" s="97">
        <v>151.94555518179899</v>
      </c>
      <c r="C186" s="97">
        <v>-0.44</v>
      </c>
      <c r="D186" s="13">
        <v>735</v>
      </c>
      <c r="E186" s="113">
        <v>123.750168535063</v>
      </c>
      <c r="F186" s="97">
        <v>1.81</v>
      </c>
      <c r="G186" s="13">
        <v>277</v>
      </c>
      <c r="H186" s="113">
        <v>130.12689005371999</v>
      </c>
      <c r="I186" s="97">
        <v>-4.45</v>
      </c>
      <c r="J186" s="13">
        <v>323</v>
      </c>
      <c r="K186" s="113">
        <v>263.74453633281797</v>
      </c>
      <c r="L186" s="97">
        <v>3.43</v>
      </c>
      <c r="M186" s="13">
        <v>135</v>
      </c>
    </row>
    <row r="187" spans="1:13" ht="25.5" customHeight="1" x14ac:dyDescent="0.15">
      <c r="A187" s="123">
        <v>44927</v>
      </c>
      <c r="B187" s="124">
        <v>155.05243153244399</v>
      </c>
      <c r="C187" s="124">
        <v>2.04</v>
      </c>
      <c r="D187" s="15">
        <v>356</v>
      </c>
      <c r="E187" s="125">
        <v>127.452352206011</v>
      </c>
      <c r="F187" s="124">
        <v>2.99</v>
      </c>
      <c r="G187" s="15">
        <v>136</v>
      </c>
      <c r="H187" s="125">
        <v>143.79438406597299</v>
      </c>
      <c r="I187" s="124">
        <v>10.5</v>
      </c>
      <c r="J187" s="15">
        <v>156</v>
      </c>
      <c r="K187" s="125">
        <v>259.36497821427002</v>
      </c>
      <c r="L187" s="124">
        <v>-1.66</v>
      </c>
      <c r="M187" s="15">
        <v>64</v>
      </c>
    </row>
    <row r="188" spans="1:13" ht="25.5" customHeight="1" x14ac:dyDescent="0.15">
      <c r="A188" s="123">
        <v>44958</v>
      </c>
      <c r="B188" s="124">
        <v>141.34174345221101</v>
      </c>
      <c r="C188" s="124">
        <v>-8.84</v>
      </c>
      <c r="D188" s="15">
        <v>399</v>
      </c>
      <c r="E188" s="125">
        <v>100.98856658085801</v>
      </c>
      <c r="F188" s="124">
        <v>-20.76</v>
      </c>
      <c r="G188" s="15">
        <v>134</v>
      </c>
      <c r="H188" s="125">
        <v>139.53219342343101</v>
      </c>
      <c r="I188" s="124">
        <v>-2.96</v>
      </c>
      <c r="J188" s="15">
        <v>175</v>
      </c>
      <c r="K188" s="125">
        <v>241.701048609298</v>
      </c>
      <c r="L188" s="124">
        <v>-6.81</v>
      </c>
      <c r="M188" s="15">
        <v>90</v>
      </c>
    </row>
    <row r="189" spans="1:13" ht="25.5" customHeight="1" x14ac:dyDescent="0.15">
      <c r="A189" s="93">
        <v>44986</v>
      </c>
      <c r="B189" s="27">
        <v>152.62799881797</v>
      </c>
      <c r="C189" s="27">
        <v>7.99</v>
      </c>
      <c r="D189" s="8">
        <v>573</v>
      </c>
      <c r="E189" s="26">
        <v>116.698092415997</v>
      </c>
      <c r="F189" s="27">
        <v>15.56</v>
      </c>
      <c r="G189" s="8">
        <v>178</v>
      </c>
      <c r="H189" s="26">
        <v>141.51680252087399</v>
      </c>
      <c r="I189" s="27">
        <v>1.42</v>
      </c>
      <c r="J189" s="8">
        <v>246</v>
      </c>
      <c r="K189" s="26">
        <v>255.48596516171801</v>
      </c>
      <c r="L189" s="27">
        <v>5.7</v>
      </c>
      <c r="M189" s="8">
        <v>149</v>
      </c>
    </row>
    <row r="190" spans="1:13" ht="25.5" customHeight="1" x14ac:dyDescent="0.15">
      <c r="A190" s="93">
        <v>45017</v>
      </c>
      <c r="B190" s="27">
        <v>161.564646582161</v>
      </c>
      <c r="C190" s="27">
        <v>5.86</v>
      </c>
      <c r="D190" s="8">
        <v>504</v>
      </c>
      <c r="E190" s="26">
        <v>138.11392183236299</v>
      </c>
      <c r="F190" s="27">
        <v>18.350000000000001</v>
      </c>
      <c r="G190" s="8">
        <v>165</v>
      </c>
      <c r="H190" s="26">
        <v>142.098781207982</v>
      </c>
      <c r="I190" s="27">
        <v>0.41</v>
      </c>
      <c r="J190" s="8">
        <v>210</v>
      </c>
      <c r="K190" s="26">
        <v>270.99821348555201</v>
      </c>
      <c r="L190" s="27">
        <v>6.07</v>
      </c>
      <c r="M190" s="8">
        <v>129</v>
      </c>
    </row>
    <row r="191" spans="1:13" ht="25.5" customHeight="1" x14ac:dyDescent="0.15">
      <c r="A191" s="93">
        <v>45047</v>
      </c>
      <c r="B191" s="27">
        <v>152.95792581657801</v>
      </c>
      <c r="C191" s="27">
        <v>-5.33</v>
      </c>
      <c r="D191" s="8">
        <v>514</v>
      </c>
      <c r="E191" s="26">
        <v>124.583264597834</v>
      </c>
      <c r="F191" s="27">
        <v>-9.8000000000000007</v>
      </c>
      <c r="G191" s="8">
        <v>199</v>
      </c>
      <c r="H191" s="26">
        <v>143.00115490332701</v>
      </c>
      <c r="I191" s="27">
        <v>0.64</v>
      </c>
      <c r="J191" s="8">
        <v>208</v>
      </c>
      <c r="K191" s="26">
        <v>246.86391129724501</v>
      </c>
      <c r="L191" s="27">
        <v>-8.91</v>
      </c>
      <c r="M191" s="8">
        <v>107</v>
      </c>
    </row>
    <row r="192" spans="1:13" ht="25.5" customHeight="1" x14ac:dyDescent="0.15">
      <c r="A192" s="93">
        <v>45078</v>
      </c>
      <c r="B192" s="27">
        <v>155.35373577178899</v>
      </c>
      <c r="C192" s="27">
        <v>1.57</v>
      </c>
      <c r="D192" s="8">
        <v>602</v>
      </c>
      <c r="E192" s="26">
        <v>124.201110612598</v>
      </c>
      <c r="F192" s="27">
        <v>-0.31</v>
      </c>
      <c r="G192" s="8">
        <v>230</v>
      </c>
      <c r="H192" s="26">
        <v>140.48930438442301</v>
      </c>
      <c r="I192" s="27">
        <v>-1.76</v>
      </c>
      <c r="J192" s="8">
        <v>243</v>
      </c>
      <c r="K192" s="26">
        <v>261.40473169763601</v>
      </c>
      <c r="L192" s="27">
        <v>5.89</v>
      </c>
      <c r="M192" s="8">
        <v>129</v>
      </c>
    </row>
    <row r="193" spans="1:13" ht="25.5" customHeight="1" thickBot="1" x14ac:dyDescent="0.2">
      <c r="A193" s="93">
        <v>45108</v>
      </c>
      <c r="B193" s="27">
        <v>150.301420296728</v>
      </c>
      <c r="C193" s="27">
        <v>-3.25</v>
      </c>
      <c r="D193" s="8">
        <v>448</v>
      </c>
      <c r="E193" s="26">
        <v>121.240950725487</v>
      </c>
      <c r="F193" s="27">
        <v>-2.38</v>
      </c>
      <c r="G193" s="8">
        <v>170</v>
      </c>
      <c r="H193" s="26">
        <v>132.163516790654</v>
      </c>
      <c r="I193" s="27">
        <v>-5.93</v>
      </c>
      <c r="J193" s="8">
        <v>173</v>
      </c>
      <c r="K193" s="26">
        <v>257.23096030690999</v>
      </c>
      <c r="L193" s="27">
        <v>-1.6</v>
      </c>
      <c r="M193" s="8">
        <v>105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</sheetData>
  <phoneticPr fontId="1"/>
  <conditionalFormatting sqref="A1:M1048576">
    <cfRule type="expression" dxfId="11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15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15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15">
      <c r="A191" s="93">
        <v>45047</v>
      </c>
      <c r="B191" s="27">
        <v>129.81</v>
      </c>
      <c r="C191" s="27">
        <v>1.1100000000000001</v>
      </c>
      <c r="D191" s="8">
        <v>730</v>
      </c>
      <c r="E191" s="26">
        <v>120.83</v>
      </c>
      <c r="F191" s="27">
        <v>3.61</v>
      </c>
      <c r="G191" s="8">
        <v>283</v>
      </c>
      <c r="H191" s="26">
        <v>114.8</v>
      </c>
      <c r="I191" s="27">
        <v>-4.37</v>
      </c>
      <c r="J191" s="8">
        <v>341</v>
      </c>
      <c r="K191" s="26">
        <v>241.73</v>
      </c>
      <c r="L191" s="27">
        <v>7.01</v>
      </c>
      <c r="M191" s="8">
        <v>106</v>
      </c>
    </row>
    <row r="192" spans="1:13" ht="25.5" customHeight="1" x14ac:dyDescent="0.15">
      <c r="A192" s="93">
        <v>45078</v>
      </c>
      <c r="B192" s="27">
        <v>131.21</v>
      </c>
      <c r="C192" s="27">
        <v>2.38</v>
      </c>
      <c r="D192" s="8">
        <v>888</v>
      </c>
      <c r="E192" s="26">
        <v>119.96</v>
      </c>
      <c r="F192" s="27">
        <v>1.46</v>
      </c>
      <c r="G192" s="8">
        <v>336</v>
      </c>
      <c r="H192" s="26">
        <v>119.87</v>
      </c>
      <c r="I192" s="27">
        <v>3.07</v>
      </c>
      <c r="J192" s="8">
        <v>430</v>
      </c>
      <c r="K192" s="26">
        <v>235.2</v>
      </c>
      <c r="L192" s="27">
        <v>1.57</v>
      </c>
      <c r="M192" s="8">
        <v>122</v>
      </c>
    </row>
    <row r="193" spans="1:13" ht="25.5" customHeight="1" thickBot="1" x14ac:dyDescent="0.2">
      <c r="A193" s="93">
        <v>45108</v>
      </c>
      <c r="B193" s="27">
        <v>135.43</v>
      </c>
      <c r="C193" s="27">
        <v>0.72</v>
      </c>
      <c r="D193" s="8">
        <v>602</v>
      </c>
      <c r="E193" s="26">
        <v>119.45</v>
      </c>
      <c r="F193" s="27">
        <v>-3.94</v>
      </c>
      <c r="G193" s="8">
        <v>237</v>
      </c>
      <c r="H193" s="26">
        <v>123.76</v>
      </c>
      <c r="I193" s="27">
        <v>-0.02</v>
      </c>
      <c r="J193" s="8">
        <v>252</v>
      </c>
      <c r="K193" s="26">
        <v>240.05</v>
      </c>
      <c r="L193" s="27">
        <v>-1.47</v>
      </c>
      <c r="M193" s="8">
        <v>113</v>
      </c>
    </row>
    <row r="194" spans="1:13" ht="13.5" customHeight="1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21 A22:B22 D22:M22 A23:M1048576">
    <cfRule type="expression" dxfId="56" priority="3">
      <formula>MATCH(MAX(A:A)+1,A:A, 1)-2&lt;=ROW($A1)=TRUE</formula>
    </cfRule>
  </conditionalFormatting>
  <conditionalFormatting sqref="B21:B188 E21:E188 H21:H188 K21:K188">
    <cfRule type="expression" dxfId="55" priority="2">
      <formula>AVERAGE(D10:D21) &lt; 100</formula>
    </cfRule>
  </conditionalFormatting>
  <conditionalFormatting sqref="C22:C188 F22:F188 I22:I188 L22:L188">
    <cfRule type="expression" dxfId="54" priority="1">
      <formula>AVERAGE(D11:D22) &lt; 100</formula>
    </cfRule>
  </conditionalFormatting>
  <conditionalFormatting sqref="B193 E193 H193 K193">
    <cfRule type="expression" dxfId="53" priority="4">
      <formula>AVERAGE(D167:D193) &lt; 100</formula>
    </cfRule>
  </conditionalFormatting>
  <conditionalFormatting sqref="C193 F193 I193 L193">
    <cfRule type="expression" dxfId="52" priority="5">
      <formula>AVERAGE(D167:D193) &lt; 100</formula>
    </cfRule>
  </conditionalFormatting>
  <conditionalFormatting sqref="B189:B190 E189:E190 H189:H190 K189:K190">
    <cfRule type="expression" dxfId="51" priority="245">
      <formula>AVERAGE(D177:D189) &lt; 100</formula>
    </cfRule>
  </conditionalFormatting>
  <conditionalFormatting sqref="C189:C190 F189:F190 I189:I190 L189:L190">
    <cfRule type="expression" dxfId="50" priority="253">
      <formula>AVERAGE(D177:D189) &lt; 100</formula>
    </cfRule>
  </conditionalFormatting>
  <conditionalFormatting sqref="B191:B193 E191:E193 H191:H193 K191:K193">
    <cfRule type="expression" dxfId="49" priority="431">
      <formula>AVERAGE(D178:D191) &lt; 100</formula>
    </cfRule>
  </conditionalFormatting>
  <conditionalFormatting sqref="C191:C193 F191:F193 I191:I193 L191:L193">
    <cfRule type="expression" dxfId="48" priority="439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15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15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15">
      <c r="A191" s="93">
        <v>45047</v>
      </c>
      <c r="B191" s="27">
        <v>138.88</v>
      </c>
      <c r="C191" s="27">
        <v>2.72</v>
      </c>
      <c r="D191" s="8">
        <v>4495</v>
      </c>
      <c r="E191" s="26">
        <v>113.75</v>
      </c>
      <c r="F191" s="27">
        <v>-0.52</v>
      </c>
      <c r="G191" s="8">
        <v>771</v>
      </c>
      <c r="H191" s="26">
        <v>119.58</v>
      </c>
      <c r="I191" s="27">
        <v>4.3099999999999996</v>
      </c>
      <c r="J191" s="8">
        <v>1727</v>
      </c>
      <c r="K191" s="26">
        <v>183.82</v>
      </c>
      <c r="L191" s="27">
        <v>3.41</v>
      </c>
      <c r="M191" s="8">
        <v>1997</v>
      </c>
    </row>
    <row r="192" spans="1:13" ht="25.5" customHeight="1" x14ac:dyDescent="0.15">
      <c r="A192" s="93">
        <v>45078</v>
      </c>
      <c r="B192" s="27">
        <v>140.47999999999999</v>
      </c>
      <c r="C192" s="27">
        <v>5.87</v>
      </c>
      <c r="D192" s="8">
        <v>5265</v>
      </c>
      <c r="E192" s="26">
        <v>119</v>
      </c>
      <c r="F192" s="27">
        <v>7.2</v>
      </c>
      <c r="G192" s="8">
        <v>966</v>
      </c>
      <c r="H192" s="26">
        <v>119.78</v>
      </c>
      <c r="I192" s="27">
        <v>3.54</v>
      </c>
      <c r="J192" s="8">
        <v>1925</v>
      </c>
      <c r="K192" s="26">
        <v>183.36</v>
      </c>
      <c r="L192" s="27">
        <v>6.73</v>
      </c>
      <c r="M192" s="8">
        <v>2374</v>
      </c>
    </row>
    <row r="193" spans="1:13" ht="25.5" customHeight="1" thickBot="1" x14ac:dyDescent="0.2">
      <c r="A193" s="93">
        <v>45108</v>
      </c>
      <c r="B193" s="27">
        <v>139.30000000000001</v>
      </c>
      <c r="C193" s="27">
        <v>2.19</v>
      </c>
      <c r="D193" s="8">
        <v>3793</v>
      </c>
      <c r="E193" s="26">
        <v>118.37</v>
      </c>
      <c r="F193" s="27">
        <v>3.43</v>
      </c>
      <c r="G193" s="8">
        <v>726</v>
      </c>
      <c r="H193" s="26">
        <v>114.72</v>
      </c>
      <c r="I193" s="27">
        <v>-2.86</v>
      </c>
      <c r="J193" s="8">
        <v>1248</v>
      </c>
      <c r="K193" s="26">
        <v>184.43</v>
      </c>
      <c r="L193" s="27">
        <v>3.44</v>
      </c>
      <c r="M193" s="8">
        <v>1819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4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15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15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15">
      <c r="A191" s="93">
        <v>45047</v>
      </c>
      <c r="B191" s="27">
        <v>123.72</v>
      </c>
      <c r="C191" s="27">
        <v>-0.1</v>
      </c>
      <c r="D191" s="8">
        <v>209</v>
      </c>
      <c r="E191" s="26">
        <v>110.45</v>
      </c>
      <c r="F191" s="27">
        <v>6.47</v>
      </c>
      <c r="G191" s="8">
        <v>103</v>
      </c>
      <c r="H191" s="26">
        <v>122.92</v>
      </c>
      <c r="I191" s="27">
        <v>5.42</v>
      </c>
      <c r="J191" s="8">
        <v>93</v>
      </c>
      <c r="K191" s="26">
        <v>204.29</v>
      </c>
      <c r="L191" s="27">
        <v>-20.94</v>
      </c>
      <c r="M191" s="8">
        <v>13</v>
      </c>
    </row>
    <row r="192" spans="1:13" ht="25.5" customHeight="1" x14ac:dyDescent="0.15">
      <c r="A192" s="93">
        <v>45078</v>
      </c>
      <c r="B192" s="27">
        <v>127.12</v>
      </c>
      <c r="C192" s="27">
        <v>-6.44</v>
      </c>
      <c r="D192" s="8">
        <v>242</v>
      </c>
      <c r="E192" s="26">
        <v>120.65</v>
      </c>
      <c r="F192" s="27">
        <v>8.66</v>
      </c>
      <c r="G192" s="8">
        <v>121</v>
      </c>
      <c r="H192" s="26">
        <v>123.44</v>
      </c>
      <c r="I192" s="27">
        <v>-12.32</v>
      </c>
      <c r="J192" s="8">
        <v>102</v>
      </c>
      <c r="K192" s="26">
        <v>182.47</v>
      </c>
      <c r="L192" s="27">
        <v>-29.7</v>
      </c>
      <c r="M192" s="8">
        <v>19</v>
      </c>
    </row>
    <row r="193" spans="1:13" ht="25.5" customHeight="1" thickBot="1" x14ac:dyDescent="0.2">
      <c r="A193" s="93">
        <v>45108</v>
      </c>
      <c r="B193" s="27">
        <v>125.53</v>
      </c>
      <c r="C193" s="27">
        <v>4.1500000000000004</v>
      </c>
      <c r="D193" s="8">
        <v>146</v>
      </c>
      <c r="E193" s="26">
        <v>122.9</v>
      </c>
      <c r="F193" s="27">
        <v>10.37</v>
      </c>
      <c r="G193" s="8">
        <v>61</v>
      </c>
      <c r="H193" s="26">
        <v>119.46</v>
      </c>
      <c r="I193" s="27">
        <v>-2.11</v>
      </c>
      <c r="J193" s="8">
        <v>71</v>
      </c>
      <c r="K193" s="26">
        <v>179.72</v>
      </c>
      <c r="L193" s="27">
        <v>12.18</v>
      </c>
      <c r="M193" s="8">
        <v>14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21 A22:B22 D22:M22 A23:M1048576">
    <cfRule type="expression" dxfId="46" priority="3">
      <formula>MATCH(MAX(A:A)+1,A:A, 1)-2&lt;=ROW($A1)=TRUE</formula>
    </cfRule>
  </conditionalFormatting>
  <conditionalFormatting sqref="C23:C188 F22:F188 I22:I188 L22:L188">
    <cfRule type="expression" dxfId="45" priority="2">
      <formula>AVERAGE(D11:D22) &lt; 100</formula>
    </cfRule>
  </conditionalFormatting>
  <conditionalFormatting sqref="B21:B188 E21:E188 H21:H188 K21:K188">
    <cfRule type="expression" dxfId="44" priority="1">
      <formula>AVERAGE(D10:D21) &lt; 100</formula>
    </cfRule>
  </conditionalFormatting>
  <conditionalFormatting sqref="C193 F193 I193 L193">
    <cfRule type="expression" dxfId="43" priority="4">
      <formula>AVERAGE(D167:D193) &lt; 100</formula>
    </cfRule>
  </conditionalFormatting>
  <conditionalFormatting sqref="B193 E193 H193 K193">
    <cfRule type="expression" dxfId="42" priority="5">
      <formula>AVERAGE(D167:D193) &lt; 100</formula>
    </cfRule>
  </conditionalFormatting>
  <conditionalFormatting sqref="C189:C190 F189:F190 I189:I190 L189:L190">
    <cfRule type="expression" dxfId="41" priority="230">
      <formula>AVERAGE(D177:D189) &lt; 100</formula>
    </cfRule>
  </conditionalFormatting>
  <conditionalFormatting sqref="B189:B190 E189:E190 H189:H190 K189:K190">
    <cfRule type="expression" dxfId="40" priority="238">
      <formula>AVERAGE(D177:D189) &lt; 100</formula>
    </cfRule>
  </conditionalFormatting>
  <conditionalFormatting sqref="C191:C192 F191:F192 I191:I192 L191:L192">
    <cfRule type="expression" dxfId="39" priority="410">
      <formula>AVERAGE(D178:D191) &lt; 100</formula>
    </cfRule>
  </conditionalFormatting>
  <conditionalFormatting sqref="B191:B192 E191:E192 H191:H192 K191:K192">
    <cfRule type="expression" dxfId="38" priority="418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15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15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15">
      <c r="A191" s="93">
        <v>45047</v>
      </c>
      <c r="B191" s="27">
        <v>110.87</v>
      </c>
      <c r="C191" s="27">
        <v>2.4500000000000002</v>
      </c>
      <c r="D191" s="8">
        <v>1335</v>
      </c>
      <c r="E191" s="26">
        <v>96.57</v>
      </c>
      <c r="F191" s="27">
        <v>8.18</v>
      </c>
      <c r="G191" s="8">
        <v>479</v>
      </c>
      <c r="H191" s="26">
        <v>104.92</v>
      </c>
      <c r="I191" s="27">
        <v>-0.46</v>
      </c>
      <c r="J191" s="8">
        <v>590</v>
      </c>
      <c r="K191" s="26">
        <v>183.65</v>
      </c>
      <c r="L191" s="27">
        <v>2.2000000000000002</v>
      </c>
      <c r="M191" s="8">
        <v>266</v>
      </c>
    </row>
    <row r="192" spans="1:13" ht="25.5" customHeight="1" x14ac:dyDescent="0.15">
      <c r="A192" s="93">
        <v>45078</v>
      </c>
      <c r="B192" s="27">
        <v>112.84</v>
      </c>
      <c r="C192" s="27">
        <v>3.15</v>
      </c>
      <c r="D192" s="8">
        <v>1425</v>
      </c>
      <c r="E192" s="26">
        <v>97.27</v>
      </c>
      <c r="F192" s="27">
        <v>4.2699999999999996</v>
      </c>
      <c r="G192" s="8">
        <v>535</v>
      </c>
      <c r="H192" s="26">
        <v>107.25</v>
      </c>
      <c r="I192" s="27">
        <v>0.59</v>
      </c>
      <c r="J192" s="8">
        <v>612</v>
      </c>
      <c r="K192" s="26">
        <v>190.71</v>
      </c>
      <c r="L192" s="27">
        <v>7.34</v>
      </c>
      <c r="M192" s="8">
        <v>278</v>
      </c>
    </row>
    <row r="193" spans="1:13" ht="25.5" customHeight="1" thickBot="1" x14ac:dyDescent="0.2">
      <c r="A193" s="93">
        <v>45108</v>
      </c>
      <c r="B193" s="27">
        <v>112.38</v>
      </c>
      <c r="C193" s="27">
        <v>2.31</v>
      </c>
      <c r="D193" s="8">
        <v>1083</v>
      </c>
      <c r="E193" s="26">
        <v>92.98</v>
      </c>
      <c r="F193" s="27">
        <v>-3.03</v>
      </c>
      <c r="G193" s="8">
        <v>424</v>
      </c>
      <c r="H193" s="26">
        <v>107</v>
      </c>
      <c r="I193" s="27">
        <v>2.17</v>
      </c>
      <c r="J193" s="8">
        <v>456</v>
      </c>
      <c r="K193" s="26">
        <v>200.92</v>
      </c>
      <c r="L193" s="27">
        <v>14.49</v>
      </c>
      <c r="M193" s="8">
        <v>203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3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15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15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15">
      <c r="A191" s="93">
        <v>45047</v>
      </c>
      <c r="B191" s="27">
        <v>135.62</v>
      </c>
      <c r="C191" s="27">
        <v>1.1299999999999999</v>
      </c>
      <c r="D191" s="8">
        <v>2149</v>
      </c>
      <c r="E191" s="26">
        <v>112.39</v>
      </c>
      <c r="F191" s="27">
        <v>4.3499999999999996</v>
      </c>
      <c r="G191" s="8">
        <v>428</v>
      </c>
      <c r="H191" s="26">
        <v>114.83</v>
      </c>
      <c r="I191" s="27">
        <v>-5.65</v>
      </c>
      <c r="J191" s="8">
        <v>813</v>
      </c>
      <c r="K191" s="26">
        <v>195.65</v>
      </c>
      <c r="L191" s="27">
        <v>6.05</v>
      </c>
      <c r="M191" s="8">
        <v>908</v>
      </c>
    </row>
    <row r="192" spans="1:13" ht="25.5" customHeight="1" x14ac:dyDescent="0.15">
      <c r="A192" s="93">
        <v>45078</v>
      </c>
      <c r="B192" s="27">
        <v>136.69999999999999</v>
      </c>
      <c r="C192" s="27">
        <v>4.62</v>
      </c>
      <c r="D192" s="8">
        <v>2340</v>
      </c>
      <c r="E192" s="26">
        <v>114.62</v>
      </c>
      <c r="F192" s="27">
        <v>7.58</v>
      </c>
      <c r="G192" s="8">
        <v>465</v>
      </c>
      <c r="H192" s="26">
        <v>117.08</v>
      </c>
      <c r="I192" s="27">
        <v>1.81</v>
      </c>
      <c r="J192" s="8">
        <v>937</v>
      </c>
      <c r="K192" s="26">
        <v>196.53</v>
      </c>
      <c r="L192" s="27">
        <v>5.79</v>
      </c>
      <c r="M192" s="8">
        <v>938</v>
      </c>
    </row>
    <row r="193" spans="1:13" ht="25.5" customHeight="1" thickBot="1" x14ac:dyDescent="0.2">
      <c r="A193" s="93">
        <v>45108</v>
      </c>
      <c r="B193" s="27">
        <v>134.19999999999999</v>
      </c>
      <c r="C193" s="27">
        <v>-0.44</v>
      </c>
      <c r="D193" s="8">
        <v>1599</v>
      </c>
      <c r="E193" s="26">
        <v>119.66</v>
      </c>
      <c r="F193" s="27">
        <v>9.1199999999999992</v>
      </c>
      <c r="G193" s="8">
        <v>361</v>
      </c>
      <c r="H193" s="26">
        <v>112.01</v>
      </c>
      <c r="I193" s="27">
        <v>-7.57</v>
      </c>
      <c r="J193" s="8">
        <v>570</v>
      </c>
      <c r="K193" s="26">
        <v>191.23</v>
      </c>
      <c r="L193" s="27">
        <v>1.76</v>
      </c>
      <c r="M193" s="8">
        <v>668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3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15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15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15">
      <c r="A191" s="93">
        <v>45047</v>
      </c>
      <c r="B191" s="27">
        <v>122.61</v>
      </c>
      <c r="C191" s="27">
        <v>3.71</v>
      </c>
      <c r="D191" s="8">
        <v>511</v>
      </c>
      <c r="E191" s="26">
        <v>97.68</v>
      </c>
      <c r="F191" s="27">
        <v>-0.96</v>
      </c>
      <c r="G191" s="8">
        <v>190</v>
      </c>
      <c r="H191" s="26">
        <v>115.01</v>
      </c>
      <c r="I191" s="27">
        <v>3.19</v>
      </c>
      <c r="J191" s="8">
        <v>237</v>
      </c>
      <c r="K191" s="26">
        <v>233.53</v>
      </c>
      <c r="L191" s="27">
        <v>9.24</v>
      </c>
      <c r="M191" s="8">
        <v>84</v>
      </c>
    </row>
    <row r="192" spans="1:13" ht="25.5" customHeight="1" x14ac:dyDescent="0.15">
      <c r="A192" s="93">
        <v>45078</v>
      </c>
      <c r="B192" s="27">
        <v>122.1</v>
      </c>
      <c r="C192" s="27">
        <v>6.82</v>
      </c>
      <c r="D192" s="8">
        <v>475</v>
      </c>
      <c r="E192" s="26">
        <v>109.55</v>
      </c>
      <c r="F192" s="27">
        <v>4.3099999999999996</v>
      </c>
      <c r="G192" s="8">
        <v>172</v>
      </c>
      <c r="H192" s="26">
        <v>112.92</v>
      </c>
      <c r="I192" s="27">
        <v>6.32</v>
      </c>
      <c r="J192" s="8">
        <v>233</v>
      </c>
      <c r="K192" s="26">
        <v>205.26</v>
      </c>
      <c r="L192" s="27">
        <v>12.03</v>
      </c>
      <c r="M192" s="8">
        <v>70</v>
      </c>
    </row>
    <row r="193" spans="1:13" ht="25.5" customHeight="1" thickBot="1" x14ac:dyDescent="0.2">
      <c r="A193" s="93">
        <v>45108</v>
      </c>
      <c r="B193" s="27">
        <v>115.49</v>
      </c>
      <c r="C193" s="27">
        <v>1.38</v>
      </c>
      <c r="D193" s="8">
        <v>354</v>
      </c>
      <c r="E193" s="26">
        <v>99.26</v>
      </c>
      <c r="F193" s="27">
        <v>-1.2</v>
      </c>
      <c r="G193" s="8">
        <v>155</v>
      </c>
      <c r="H193" s="26">
        <v>107.73</v>
      </c>
      <c r="I193" s="27">
        <v>-0.26</v>
      </c>
      <c r="J193" s="8">
        <v>157</v>
      </c>
      <c r="K193" s="26">
        <v>214.82</v>
      </c>
      <c r="L193" s="27">
        <v>14.52</v>
      </c>
      <c r="M193" s="8">
        <v>42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21 A22:B22 D22:M22 A23:M1048576">
    <cfRule type="expression" dxfId="35" priority="3">
      <formula>MATCH(MAX(A:A)+1,A:A, 1)-2&lt;=ROW($A1)=TRUE</formula>
    </cfRule>
  </conditionalFormatting>
  <conditionalFormatting sqref="C23:C188 F22:F188 I22:I188 L22:L188">
    <cfRule type="expression" dxfId="34" priority="2">
      <formula>AVERAGE(D11:D22) &lt; 100</formula>
    </cfRule>
  </conditionalFormatting>
  <conditionalFormatting sqref="B21:B188 E21:E188 H21:H188 K21:K188">
    <cfRule type="expression" dxfId="33" priority="1">
      <formula>AVERAGE(D10:D21) &lt; 100</formula>
    </cfRule>
  </conditionalFormatting>
  <conditionalFormatting sqref="C193 F193 I193 L193">
    <cfRule type="expression" dxfId="32" priority="4">
      <formula>AVERAGE(D167:D193) &lt; 100</formula>
    </cfRule>
  </conditionalFormatting>
  <conditionalFormatting sqref="B193 E193 H193 K193">
    <cfRule type="expression" dxfId="31" priority="5">
      <formula>AVERAGE(D167:D193) &lt; 100</formula>
    </cfRule>
  </conditionalFormatting>
  <conditionalFormatting sqref="C189:C190 F189:F190 I189:I190 L189:L190">
    <cfRule type="expression" dxfId="30" priority="215">
      <formula>AVERAGE(D177:D189) &lt; 100</formula>
    </cfRule>
  </conditionalFormatting>
  <conditionalFormatting sqref="B189:B190 E189:E190 H189:H190 K189:K190">
    <cfRule type="expression" dxfId="29" priority="223">
      <formula>AVERAGE(D177:D189) &lt; 100</formula>
    </cfRule>
  </conditionalFormatting>
  <conditionalFormatting sqref="C191:C193 F191:F193 I191:I193 L191:L193">
    <cfRule type="expression" dxfId="28" priority="389">
      <formula>AVERAGE(D178:D191) &lt; 100</formula>
    </cfRule>
  </conditionalFormatting>
  <conditionalFormatting sqref="B191:B193 E191:E193 H191:H193 K191:K193">
    <cfRule type="expression" dxfId="27" priority="397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15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15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15">
      <c r="A191" s="93">
        <v>45047</v>
      </c>
      <c r="B191" s="27">
        <v>105.71</v>
      </c>
      <c r="C191" s="27">
        <v>3.52</v>
      </c>
      <c r="D191" s="8">
        <v>212</v>
      </c>
      <c r="E191" s="26">
        <v>98.9</v>
      </c>
      <c r="F191" s="27">
        <v>4.59</v>
      </c>
      <c r="G191" s="8">
        <v>99</v>
      </c>
      <c r="H191" s="26">
        <v>98.7</v>
      </c>
      <c r="I191" s="27">
        <v>4.08</v>
      </c>
      <c r="J191" s="8">
        <v>82</v>
      </c>
      <c r="K191" s="26">
        <v>166.33</v>
      </c>
      <c r="L191" s="27">
        <v>-3.93</v>
      </c>
      <c r="M191" s="8">
        <v>31</v>
      </c>
    </row>
    <row r="192" spans="1:13" ht="25.5" customHeight="1" x14ac:dyDescent="0.15">
      <c r="A192" s="93">
        <v>45078</v>
      </c>
      <c r="B192" s="27">
        <v>115.97</v>
      </c>
      <c r="C192" s="27">
        <v>6.2</v>
      </c>
      <c r="D192" s="8">
        <v>221</v>
      </c>
      <c r="E192" s="26">
        <v>113.15</v>
      </c>
      <c r="F192" s="27">
        <v>21.38</v>
      </c>
      <c r="G192" s="8">
        <v>96</v>
      </c>
      <c r="H192" s="26">
        <v>100.08</v>
      </c>
      <c r="I192" s="27">
        <v>-5.98</v>
      </c>
      <c r="J192" s="8">
        <v>95</v>
      </c>
      <c r="K192" s="26">
        <v>221.66</v>
      </c>
      <c r="L192" s="27">
        <v>23.55</v>
      </c>
      <c r="M192" s="8">
        <v>30</v>
      </c>
    </row>
    <row r="193" spans="1:13" ht="25.5" customHeight="1" thickBot="1" x14ac:dyDescent="0.2">
      <c r="A193" s="93">
        <v>45108</v>
      </c>
      <c r="B193" s="27">
        <v>109.81</v>
      </c>
      <c r="C193" s="27">
        <v>-0.04</v>
      </c>
      <c r="D193" s="8">
        <v>153</v>
      </c>
      <c r="E193" s="26">
        <v>103.74</v>
      </c>
      <c r="F193" s="27">
        <v>8.75</v>
      </c>
      <c r="G193" s="8">
        <v>76</v>
      </c>
      <c r="H193" s="26">
        <v>100.12</v>
      </c>
      <c r="I193" s="27">
        <v>-7.03</v>
      </c>
      <c r="J193" s="8">
        <v>59</v>
      </c>
      <c r="K193" s="26">
        <v>199.38</v>
      </c>
      <c r="L193" s="27">
        <v>4.38</v>
      </c>
      <c r="M193" s="8">
        <v>18</v>
      </c>
    </row>
    <row r="194" spans="1:13" ht="13.5" customHeight="1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21 A22:B22 D22:M22 A23:M193">
    <cfRule type="expression" dxfId="26" priority="3">
      <formula>MATCH(MAX(A:A)+1,A:A, 1)-2&lt;=ROW($A1)=TRUE</formula>
    </cfRule>
  </conditionalFormatting>
  <conditionalFormatting sqref="E21:E188 B21:B188 H21:H188 K21:K188">
    <cfRule type="expression" dxfId="25" priority="1">
      <formula>AVERAGE(D10:D21) &lt; 100</formula>
    </cfRule>
  </conditionalFormatting>
  <conditionalFormatting sqref="C23:C188 F22:F188 I22:I188 L22:L188">
    <cfRule type="expression" dxfId="24" priority="2">
      <formula>AVERAGE(D11:D22) &lt; 100</formula>
    </cfRule>
  </conditionalFormatting>
  <conditionalFormatting sqref="E193 B193 H193 K193">
    <cfRule type="expression" dxfId="23" priority="4">
      <formula>AVERAGE(D167:D193) &lt; 100</formula>
    </cfRule>
  </conditionalFormatting>
  <conditionalFormatting sqref="C193 F193 I193 L193">
    <cfRule type="expression" dxfId="22" priority="5">
      <formula>AVERAGE(D167:D193) &lt; 100</formula>
    </cfRule>
  </conditionalFormatting>
  <conditionalFormatting sqref="E189:E190 B189:B190 H189:H190 K189:K190">
    <cfRule type="expression" dxfId="21" priority="200">
      <formula>AVERAGE(D177:D189) &lt; 100</formula>
    </cfRule>
  </conditionalFormatting>
  <conditionalFormatting sqref="C189:C190 F189:F190 I189:I190 L189:L190">
    <cfRule type="expression" dxfId="20" priority="208">
      <formula>AVERAGE(D177:D189) &lt; 100</formula>
    </cfRule>
  </conditionalFormatting>
  <conditionalFormatting sqref="E191:E193 B191:B193 H191:H193 K191:K193">
    <cfRule type="expression" dxfId="19" priority="368">
      <formula>AVERAGE(D178:D191) &lt; 100</formula>
    </cfRule>
  </conditionalFormatting>
  <conditionalFormatting sqref="C191:C193 F191:F193 I191:I193 L191:L193">
    <cfRule type="expression" dxfId="18" priority="376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15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15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15">
      <c r="A191" s="93">
        <v>45047</v>
      </c>
      <c r="B191" s="27">
        <v>133.24</v>
      </c>
      <c r="C191" s="27">
        <v>-0.7</v>
      </c>
      <c r="D191" s="8">
        <v>957</v>
      </c>
      <c r="E191" s="26">
        <v>109.54</v>
      </c>
      <c r="F191" s="27">
        <v>0.77</v>
      </c>
      <c r="G191" s="8">
        <v>331</v>
      </c>
      <c r="H191" s="26">
        <v>116.74</v>
      </c>
      <c r="I191" s="27">
        <v>-0.41</v>
      </c>
      <c r="J191" s="8">
        <v>372</v>
      </c>
      <c r="K191" s="26">
        <v>224.14</v>
      </c>
      <c r="L191" s="27">
        <v>1.28</v>
      </c>
      <c r="M191" s="8">
        <v>254</v>
      </c>
    </row>
    <row r="192" spans="1:13" ht="25.5" customHeight="1" x14ac:dyDescent="0.15">
      <c r="A192" s="93">
        <v>45078</v>
      </c>
      <c r="B192" s="27">
        <v>134.69</v>
      </c>
      <c r="C192" s="27">
        <v>1.88</v>
      </c>
      <c r="D192" s="8">
        <v>1045</v>
      </c>
      <c r="E192" s="26">
        <v>121.12</v>
      </c>
      <c r="F192" s="27">
        <v>8.07</v>
      </c>
      <c r="G192" s="8">
        <v>334</v>
      </c>
      <c r="H192" s="26">
        <v>111.3</v>
      </c>
      <c r="I192" s="27">
        <v>-2.4500000000000002</v>
      </c>
      <c r="J192" s="8">
        <v>441</v>
      </c>
      <c r="K192" s="26">
        <v>230.96</v>
      </c>
      <c r="L192" s="27">
        <v>4.38</v>
      </c>
      <c r="M192" s="8">
        <v>270</v>
      </c>
    </row>
    <row r="193" spans="1:13" ht="25.5" customHeight="1" thickBot="1" x14ac:dyDescent="0.2">
      <c r="A193" s="93">
        <v>45108</v>
      </c>
      <c r="B193" s="27">
        <v>134.21</v>
      </c>
      <c r="C193" s="27">
        <v>2.2400000000000002</v>
      </c>
      <c r="D193" s="8">
        <v>757</v>
      </c>
      <c r="E193" s="26">
        <v>113.51</v>
      </c>
      <c r="F193" s="27">
        <v>4.58</v>
      </c>
      <c r="G193" s="8">
        <v>297</v>
      </c>
      <c r="H193" s="26">
        <v>112.46</v>
      </c>
      <c r="I193" s="27">
        <v>1.07</v>
      </c>
      <c r="J193" s="8">
        <v>280</v>
      </c>
      <c r="K193" s="26">
        <v>238.72</v>
      </c>
      <c r="L193" s="27">
        <v>4.0999999999999996</v>
      </c>
      <c r="M193" s="8">
        <v>180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1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15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15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15">
      <c r="A191" s="93">
        <v>45047</v>
      </c>
      <c r="B191" s="27">
        <v>143.84</v>
      </c>
      <c r="C191" s="27">
        <v>3.45</v>
      </c>
      <c r="D191" s="8">
        <v>4016</v>
      </c>
      <c r="E191" s="26">
        <v>120.35</v>
      </c>
      <c r="F191" s="27">
        <v>-0.17</v>
      </c>
      <c r="G191" s="8">
        <v>613</v>
      </c>
      <c r="H191" s="26">
        <v>124.37</v>
      </c>
      <c r="I191" s="27">
        <v>6.55</v>
      </c>
      <c r="J191" s="8">
        <v>1451</v>
      </c>
      <c r="K191" s="26">
        <v>184.54</v>
      </c>
      <c r="L191" s="27">
        <v>2.77</v>
      </c>
      <c r="M191" s="8">
        <v>1952</v>
      </c>
    </row>
    <row r="192" spans="1:13" ht="25.5" customHeight="1" x14ac:dyDescent="0.15">
      <c r="A192" s="93">
        <v>45078</v>
      </c>
      <c r="B192" s="27">
        <v>144.33000000000001</v>
      </c>
      <c r="C192" s="27">
        <v>6.68</v>
      </c>
      <c r="D192" s="8">
        <v>4719</v>
      </c>
      <c r="E192" s="26">
        <v>126.83</v>
      </c>
      <c r="F192" s="27">
        <v>12.25</v>
      </c>
      <c r="G192" s="8">
        <v>758</v>
      </c>
      <c r="H192" s="26">
        <v>122.41</v>
      </c>
      <c r="I192" s="27">
        <v>4.07</v>
      </c>
      <c r="J192" s="8">
        <v>1641</v>
      </c>
      <c r="K192" s="26">
        <v>182.8</v>
      </c>
      <c r="L192" s="27">
        <v>5.74</v>
      </c>
      <c r="M192" s="8">
        <v>2320</v>
      </c>
    </row>
    <row r="193" spans="1:13" ht="25.5" customHeight="1" x14ac:dyDescent="0.15">
      <c r="A193" s="93">
        <v>45108</v>
      </c>
      <c r="B193" s="27">
        <v>143.59</v>
      </c>
      <c r="C193" s="27">
        <v>3.52</v>
      </c>
      <c r="D193" s="8">
        <v>3422</v>
      </c>
      <c r="E193" s="26">
        <v>128.33000000000001</v>
      </c>
      <c r="F193" s="27">
        <v>9.69</v>
      </c>
      <c r="G193" s="8">
        <v>581</v>
      </c>
      <c r="H193" s="26">
        <v>116.22</v>
      </c>
      <c r="I193" s="27">
        <v>-2.59</v>
      </c>
      <c r="J193" s="8">
        <v>1057</v>
      </c>
      <c r="K193" s="26">
        <v>184.49</v>
      </c>
      <c r="L193" s="27">
        <v>2.78</v>
      </c>
      <c r="M193" s="8">
        <v>1784</v>
      </c>
    </row>
    <row r="467" spans="1:13" ht="14.25" thickBot="1" x14ac:dyDescent="0.2"/>
    <row r="468" spans="1:13" x14ac:dyDescent="0.15">
      <c r="A468" s="104"/>
      <c r="B468" s="103"/>
      <c r="C468" s="103"/>
      <c r="D468" s="105"/>
      <c r="E468" s="103"/>
      <c r="F468" s="103"/>
      <c r="G468" s="105"/>
      <c r="H468" s="103"/>
      <c r="I468" s="103"/>
      <c r="J468" s="105"/>
      <c r="K468" s="103"/>
      <c r="L468" s="103"/>
      <c r="M468" s="105"/>
    </row>
  </sheetData>
  <phoneticPr fontId="11"/>
  <conditionalFormatting sqref="A1:M1048576">
    <cfRule type="expression" dxfId="1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82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15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15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15">
      <c r="A191" s="93">
        <v>45047</v>
      </c>
      <c r="B191" s="27">
        <v>117.63</v>
      </c>
      <c r="C191" s="27">
        <v>2.3199999999999998</v>
      </c>
      <c r="D191" s="8">
        <v>888</v>
      </c>
      <c r="E191" s="26">
        <v>106.31</v>
      </c>
      <c r="F191" s="27">
        <v>12.47</v>
      </c>
      <c r="G191" s="8">
        <v>287</v>
      </c>
      <c r="H191" s="26">
        <v>109.27</v>
      </c>
      <c r="I191" s="27">
        <v>-2.17</v>
      </c>
      <c r="J191" s="8">
        <v>405</v>
      </c>
      <c r="K191" s="26">
        <v>181.5</v>
      </c>
      <c r="L191" s="27">
        <v>2.73</v>
      </c>
      <c r="M191" s="8">
        <v>196</v>
      </c>
    </row>
    <row r="192" spans="1:13" ht="25.5" customHeight="1" x14ac:dyDescent="0.15">
      <c r="A192" s="93">
        <v>45078</v>
      </c>
      <c r="B192" s="27">
        <v>119.97</v>
      </c>
      <c r="C192" s="27">
        <v>3.55</v>
      </c>
      <c r="D192" s="8">
        <v>949</v>
      </c>
      <c r="E192" s="26">
        <v>107.23</v>
      </c>
      <c r="F192" s="27">
        <v>6.13</v>
      </c>
      <c r="G192" s="8">
        <v>326</v>
      </c>
      <c r="H192" s="26">
        <v>112.58</v>
      </c>
      <c r="I192" s="27">
        <v>1.21</v>
      </c>
      <c r="J192" s="8">
        <v>402</v>
      </c>
      <c r="K192" s="26">
        <v>180.19</v>
      </c>
      <c r="L192" s="27">
        <v>3.86</v>
      </c>
      <c r="M192" s="8">
        <v>221</v>
      </c>
    </row>
    <row r="193" spans="1:13" ht="25.5" customHeight="1" thickBot="1" x14ac:dyDescent="0.2">
      <c r="A193" s="93">
        <v>45108</v>
      </c>
      <c r="B193" s="27">
        <v>121.56</v>
      </c>
      <c r="C193" s="27">
        <v>3.18</v>
      </c>
      <c r="D193" s="8">
        <v>709</v>
      </c>
      <c r="E193" s="26">
        <v>104.8</v>
      </c>
      <c r="F193" s="27">
        <v>-1.61</v>
      </c>
      <c r="G193" s="8">
        <v>254</v>
      </c>
      <c r="H193" s="26">
        <v>113.98</v>
      </c>
      <c r="I193" s="27">
        <v>3.7</v>
      </c>
      <c r="J193" s="8">
        <v>290</v>
      </c>
      <c r="K193" s="26">
        <v>193.92</v>
      </c>
      <c r="L193" s="27">
        <v>10.33</v>
      </c>
      <c r="M193" s="8">
        <v>165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1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106.03580365924201</v>
      </c>
      <c r="C10" s="25"/>
      <c r="D10" s="7">
        <v>834</v>
      </c>
      <c r="E10" s="23">
        <v>110.646181543822</v>
      </c>
      <c r="F10" s="25"/>
      <c r="G10" s="7">
        <v>346</v>
      </c>
      <c r="H10" s="23">
        <v>102.540311362247</v>
      </c>
      <c r="I10" s="25"/>
      <c r="J10" s="7">
        <v>379</v>
      </c>
      <c r="K10" s="23">
        <v>112.728203421801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112.28708081378601</v>
      </c>
      <c r="C11" s="27">
        <v>5.9</v>
      </c>
      <c r="D11" s="8">
        <v>892</v>
      </c>
      <c r="E11" s="26">
        <v>113.660453089375</v>
      </c>
      <c r="F11" s="27">
        <v>2.72</v>
      </c>
      <c r="G11" s="8">
        <v>414</v>
      </c>
      <c r="H11" s="26">
        <v>109.52449077933299</v>
      </c>
      <c r="I11" s="27">
        <v>6.81</v>
      </c>
      <c r="J11" s="8">
        <v>400</v>
      </c>
      <c r="K11" s="117">
        <v>112.466409373166</v>
      </c>
      <c r="L11" s="27">
        <v>-0.23</v>
      </c>
      <c r="M11" s="8">
        <v>78</v>
      </c>
    </row>
    <row r="12" spans="1:13" ht="24.75" customHeight="1" x14ac:dyDescent="0.15">
      <c r="A12" s="93">
        <v>39600</v>
      </c>
      <c r="B12" s="27">
        <v>106.75930383248701</v>
      </c>
      <c r="C12" s="27">
        <v>-4.92</v>
      </c>
      <c r="D12" s="8">
        <v>979</v>
      </c>
      <c r="E12" s="26">
        <v>110.55270251950699</v>
      </c>
      <c r="F12" s="27">
        <v>-2.73</v>
      </c>
      <c r="G12" s="8">
        <v>453</v>
      </c>
      <c r="H12" s="26">
        <v>103.913208434834</v>
      </c>
      <c r="I12" s="27">
        <v>-5.12</v>
      </c>
      <c r="J12" s="8">
        <v>448</v>
      </c>
      <c r="K12" s="117">
        <v>105.803482704213</v>
      </c>
      <c r="L12" s="27">
        <v>-5.92</v>
      </c>
      <c r="M12" s="8">
        <v>78</v>
      </c>
    </row>
    <row r="13" spans="1:13" ht="24.75" customHeight="1" x14ac:dyDescent="0.15">
      <c r="A13" s="93">
        <v>39630</v>
      </c>
      <c r="B13" s="27">
        <v>105.000684511537</v>
      </c>
      <c r="C13" s="27">
        <v>-1.65</v>
      </c>
      <c r="D13" s="8">
        <v>1086</v>
      </c>
      <c r="E13" s="26">
        <v>106.730484350449</v>
      </c>
      <c r="F13" s="27">
        <v>-3.46</v>
      </c>
      <c r="G13" s="8">
        <v>478</v>
      </c>
      <c r="H13" s="26">
        <v>102.13030385737601</v>
      </c>
      <c r="I13" s="27">
        <v>-1.72</v>
      </c>
      <c r="J13" s="8">
        <v>521</v>
      </c>
      <c r="K13" s="117">
        <v>115.381947593512</v>
      </c>
      <c r="L13" s="27">
        <v>9.0500000000000007</v>
      </c>
      <c r="M13" s="8">
        <v>87</v>
      </c>
    </row>
    <row r="14" spans="1:13" ht="24.75" customHeight="1" x14ac:dyDescent="0.15">
      <c r="A14" s="93">
        <v>39661</v>
      </c>
      <c r="B14" s="27">
        <v>107.85855220558</v>
      </c>
      <c r="C14" s="27">
        <v>2.72</v>
      </c>
      <c r="D14" s="8">
        <v>960</v>
      </c>
      <c r="E14" s="26">
        <v>110.20898361894901</v>
      </c>
      <c r="F14" s="27">
        <v>3.26</v>
      </c>
      <c r="G14" s="8">
        <v>425</v>
      </c>
      <c r="H14" s="26">
        <v>104.359060120845</v>
      </c>
      <c r="I14" s="27">
        <v>2.1800000000000002</v>
      </c>
      <c r="J14" s="8">
        <v>461</v>
      </c>
      <c r="K14" s="117">
        <v>113.18590888019099</v>
      </c>
      <c r="L14" s="27">
        <v>-1.9</v>
      </c>
      <c r="M14" s="8">
        <v>74</v>
      </c>
    </row>
    <row r="15" spans="1:13" ht="24.75" customHeight="1" x14ac:dyDescent="0.15">
      <c r="A15" s="93">
        <v>39692</v>
      </c>
      <c r="B15" s="27">
        <v>105.22093101717699</v>
      </c>
      <c r="C15" s="27">
        <v>-2.4500000000000002</v>
      </c>
      <c r="D15" s="8">
        <v>985</v>
      </c>
      <c r="E15" s="26">
        <v>108.27644149695401</v>
      </c>
      <c r="F15" s="27">
        <v>-1.75</v>
      </c>
      <c r="G15" s="8">
        <v>438</v>
      </c>
      <c r="H15" s="26">
        <v>104.69811789891401</v>
      </c>
      <c r="I15" s="27">
        <v>0.32</v>
      </c>
      <c r="J15" s="8">
        <v>467</v>
      </c>
      <c r="K15" s="117">
        <v>111.173820713776</v>
      </c>
      <c r="L15" s="27">
        <v>-1.78</v>
      </c>
      <c r="M15" s="8">
        <v>80</v>
      </c>
    </row>
    <row r="16" spans="1:13" ht="24.75" customHeight="1" x14ac:dyDescent="0.15">
      <c r="A16" s="93">
        <v>39722</v>
      </c>
      <c r="B16" s="27">
        <v>104.706181038144</v>
      </c>
      <c r="C16" s="27">
        <v>-0.49</v>
      </c>
      <c r="D16" s="8">
        <v>1077</v>
      </c>
      <c r="E16" s="26">
        <v>105.727084949922</v>
      </c>
      <c r="F16" s="27">
        <v>-2.35</v>
      </c>
      <c r="G16" s="8">
        <v>416</v>
      </c>
      <c r="H16" s="26">
        <v>104.480628025915</v>
      </c>
      <c r="I16" s="27">
        <v>-0.21</v>
      </c>
      <c r="J16" s="8">
        <v>534</v>
      </c>
      <c r="K16" s="117">
        <v>102.66327600373801</v>
      </c>
      <c r="L16" s="27">
        <v>-7.66</v>
      </c>
      <c r="M16" s="8">
        <v>127</v>
      </c>
    </row>
    <row r="17" spans="1:13" ht="24.75" customHeight="1" x14ac:dyDescent="0.15">
      <c r="A17" s="93">
        <v>39753</v>
      </c>
      <c r="B17" s="27">
        <v>100.17047278215701</v>
      </c>
      <c r="C17" s="27">
        <v>-4.33</v>
      </c>
      <c r="D17" s="8">
        <v>910</v>
      </c>
      <c r="E17" s="26">
        <v>103.814997623598</v>
      </c>
      <c r="F17" s="27">
        <v>-1.81</v>
      </c>
      <c r="G17" s="8">
        <v>383</v>
      </c>
      <c r="H17" s="26">
        <v>98.163652706408598</v>
      </c>
      <c r="I17" s="27">
        <v>-6.05</v>
      </c>
      <c r="J17" s="8">
        <v>437</v>
      </c>
      <c r="K17" s="117">
        <v>105.704203153752</v>
      </c>
      <c r="L17" s="27">
        <v>2.96</v>
      </c>
      <c r="M17" s="8">
        <v>90</v>
      </c>
    </row>
    <row r="18" spans="1:13" ht="24.75" customHeight="1" thickBot="1" x14ac:dyDescent="0.2">
      <c r="A18" s="96">
        <v>39783</v>
      </c>
      <c r="B18" s="97">
        <v>101.92250124620099</v>
      </c>
      <c r="C18" s="97">
        <v>1.75</v>
      </c>
      <c r="D18" s="13">
        <v>1081</v>
      </c>
      <c r="E18" s="113">
        <v>104.54552644996301</v>
      </c>
      <c r="F18" s="97">
        <v>0.7</v>
      </c>
      <c r="G18" s="13">
        <v>469</v>
      </c>
      <c r="H18" s="113">
        <v>100.264944039147</v>
      </c>
      <c r="I18" s="97">
        <v>2.14</v>
      </c>
      <c r="J18" s="13">
        <v>495</v>
      </c>
      <c r="K18" s="118">
        <v>99.437890012306895</v>
      </c>
      <c r="L18" s="97">
        <v>-5.93</v>
      </c>
      <c r="M18" s="13">
        <v>117</v>
      </c>
    </row>
    <row r="19" spans="1:13" ht="24.75" customHeight="1" x14ac:dyDescent="0.15">
      <c r="A19" s="92">
        <v>39814</v>
      </c>
      <c r="B19" s="116">
        <v>107.39903043240901</v>
      </c>
      <c r="C19" s="98">
        <v>5.37</v>
      </c>
      <c r="D19" s="99">
        <v>652</v>
      </c>
      <c r="E19" s="116">
        <v>115.28854011916999</v>
      </c>
      <c r="F19" s="98">
        <v>10.28</v>
      </c>
      <c r="G19" s="100">
        <v>257</v>
      </c>
      <c r="H19" s="116">
        <v>100.251485987743</v>
      </c>
      <c r="I19" s="98">
        <v>-0.01</v>
      </c>
      <c r="J19" s="100">
        <v>321</v>
      </c>
      <c r="K19" s="119">
        <v>101.487037402813</v>
      </c>
      <c r="L19" s="98">
        <v>2.06</v>
      </c>
      <c r="M19" s="99">
        <v>74</v>
      </c>
    </row>
    <row r="20" spans="1:13" ht="24.75" customHeight="1" x14ac:dyDescent="0.15">
      <c r="A20" s="94">
        <v>39845</v>
      </c>
      <c r="B20" s="40">
        <v>100.218157267827</v>
      </c>
      <c r="C20" s="41">
        <v>-6.69</v>
      </c>
      <c r="D20" s="18">
        <v>713</v>
      </c>
      <c r="E20" s="40">
        <v>105.817540260307</v>
      </c>
      <c r="F20" s="41">
        <v>-8.2200000000000006</v>
      </c>
      <c r="G20" s="19">
        <v>282</v>
      </c>
      <c r="H20" s="40">
        <v>97.814807264978299</v>
      </c>
      <c r="I20" s="41">
        <v>-2.4300000000000002</v>
      </c>
      <c r="J20" s="19">
        <v>332</v>
      </c>
      <c r="K20" s="120">
        <v>99.359510839378899</v>
      </c>
      <c r="L20" s="41">
        <v>-2.1</v>
      </c>
      <c r="M20" s="18">
        <v>99</v>
      </c>
    </row>
    <row r="21" spans="1:13" ht="24.75" customHeight="1" x14ac:dyDescent="0.15">
      <c r="A21" s="93">
        <v>39873</v>
      </c>
      <c r="B21" s="40">
        <v>100.03083675338</v>
      </c>
      <c r="C21" s="41">
        <v>-0.19</v>
      </c>
      <c r="D21" s="18">
        <v>1056</v>
      </c>
      <c r="E21" s="40">
        <v>102.60390388564601</v>
      </c>
      <c r="F21" s="41">
        <v>-3.04</v>
      </c>
      <c r="G21" s="19">
        <v>394</v>
      </c>
      <c r="H21" s="40">
        <v>99.326817754585306</v>
      </c>
      <c r="I21" s="41">
        <v>1.55</v>
      </c>
      <c r="J21" s="19">
        <v>530</v>
      </c>
      <c r="K21" s="40">
        <v>98.305694701971206</v>
      </c>
      <c r="L21" s="41">
        <v>-1.06</v>
      </c>
      <c r="M21" s="18">
        <v>132</v>
      </c>
    </row>
    <row r="22" spans="1:13" ht="24.75" customHeight="1" x14ac:dyDescent="0.15">
      <c r="A22" s="94">
        <v>39904</v>
      </c>
      <c r="B22" s="40">
        <v>101.31917677617101</v>
      </c>
      <c r="C22" s="27">
        <v>1.29</v>
      </c>
      <c r="D22" s="18">
        <v>855</v>
      </c>
      <c r="E22" s="40">
        <v>106.971924689183</v>
      </c>
      <c r="F22" s="41">
        <v>4.26</v>
      </c>
      <c r="G22" s="19">
        <v>343</v>
      </c>
      <c r="H22" s="40">
        <v>98.731275142468604</v>
      </c>
      <c r="I22" s="41">
        <v>-0.6</v>
      </c>
      <c r="J22" s="19">
        <v>410</v>
      </c>
      <c r="K22" s="40">
        <v>100.373060651554</v>
      </c>
      <c r="L22" s="41">
        <v>2.1</v>
      </c>
      <c r="M22" s="18">
        <v>102</v>
      </c>
    </row>
    <row r="23" spans="1:13" ht="24.75" customHeight="1" x14ac:dyDescent="0.15">
      <c r="A23" s="93">
        <v>39934</v>
      </c>
      <c r="B23" s="40">
        <v>98.988789429849206</v>
      </c>
      <c r="C23" s="41">
        <v>-2.2999999999999998</v>
      </c>
      <c r="D23" s="18">
        <v>771</v>
      </c>
      <c r="E23" s="40">
        <v>97.212295988376297</v>
      </c>
      <c r="F23" s="41">
        <v>-9.1199999999999992</v>
      </c>
      <c r="G23" s="19">
        <v>325</v>
      </c>
      <c r="H23" s="40">
        <v>98.465793235062606</v>
      </c>
      <c r="I23" s="41">
        <v>-0.27</v>
      </c>
      <c r="J23" s="19">
        <v>355</v>
      </c>
      <c r="K23" s="40">
        <v>101.862640783841</v>
      </c>
      <c r="L23" s="41">
        <v>1.48</v>
      </c>
      <c r="M23" s="18">
        <v>91</v>
      </c>
    </row>
    <row r="24" spans="1:13" ht="24.75" customHeight="1" x14ac:dyDescent="0.15">
      <c r="A24" s="94">
        <v>39965</v>
      </c>
      <c r="B24" s="40">
        <v>100.21298483085</v>
      </c>
      <c r="C24" s="41">
        <v>1.24</v>
      </c>
      <c r="D24" s="18">
        <v>1024</v>
      </c>
      <c r="E24" s="40">
        <v>99.199656546910504</v>
      </c>
      <c r="F24" s="41">
        <v>2.04</v>
      </c>
      <c r="G24" s="19">
        <v>395</v>
      </c>
      <c r="H24" s="40">
        <v>99.001574045803196</v>
      </c>
      <c r="I24" s="41">
        <v>0.54</v>
      </c>
      <c r="J24" s="19">
        <v>528</v>
      </c>
      <c r="K24" s="40">
        <v>107.436248574473</v>
      </c>
      <c r="L24" s="41">
        <v>5.47</v>
      </c>
      <c r="M24" s="18">
        <v>101</v>
      </c>
    </row>
    <row r="25" spans="1:13" ht="24.75" customHeight="1" x14ac:dyDescent="0.15">
      <c r="A25" s="93">
        <v>39995</v>
      </c>
      <c r="B25" s="40">
        <v>100.153165313318</v>
      </c>
      <c r="C25" s="41">
        <v>-0.06</v>
      </c>
      <c r="D25" s="18">
        <v>1036</v>
      </c>
      <c r="E25" s="40">
        <v>103.36118722821401</v>
      </c>
      <c r="F25" s="41">
        <v>4.2</v>
      </c>
      <c r="G25" s="19">
        <v>433</v>
      </c>
      <c r="H25" s="40">
        <v>100.296158770906</v>
      </c>
      <c r="I25" s="41">
        <v>1.31</v>
      </c>
      <c r="J25" s="19">
        <v>470</v>
      </c>
      <c r="K25" s="40">
        <v>90.550354203669201</v>
      </c>
      <c r="L25" s="41">
        <v>-15.72</v>
      </c>
      <c r="M25" s="18">
        <v>133</v>
      </c>
    </row>
    <row r="26" spans="1:13" ht="24.75" customHeight="1" x14ac:dyDescent="0.15">
      <c r="A26" s="94">
        <v>40026</v>
      </c>
      <c r="B26" s="40">
        <v>99.054897598505505</v>
      </c>
      <c r="C26" s="41">
        <v>-1.1000000000000001</v>
      </c>
      <c r="D26" s="18">
        <v>818</v>
      </c>
      <c r="E26" s="40">
        <v>97.203888738057401</v>
      </c>
      <c r="F26" s="41">
        <v>-5.96</v>
      </c>
      <c r="G26" s="19">
        <v>360</v>
      </c>
      <c r="H26" s="40">
        <v>100.016006218369</v>
      </c>
      <c r="I26" s="41">
        <v>-0.28000000000000003</v>
      </c>
      <c r="J26" s="19">
        <v>363</v>
      </c>
      <c r="K26" s="40">
        <v>96.977785593030305</v>
      </c>
      <c r="L26" s="41">
        <v>7.1</v>
      </c>
      <c r="M26" s="18">
        <v>95</v>
      </c>
    </row>
    <row r="27" spans="1:13" ht="24.75" customHeight="1" x14ac:dyDescent="0.15">
      <c r="A27" s="93">
        <v>40057</v>
      </c>
      <c r="B27" s="40">
        <v>99.736900358462293</v>
      </c>
      <c r="C27" s="41">
        <v>0.69</v>
      </c>
      <c r="D27" s="18">
        <v>911</v>
      </c>
      <c r="E27" s="40">
        <v>108.667284567161</v>
      </c>
      <c r="F27" s="41">
        <v>11.79</v>
      </c>
      <c r="G27" s="19">
        <v>375</v>
      </c>
      <c r="H27" s="40">
        <v>97.2015528267885</v>
      </c>
      <c r="I27" s="41">
        <v>-2.81</v>
      </c>
      <c r="J27" s="19">
        <v>444</v>
      </c>
      <c r="K27" s="40">
        <v>96.7675432054846</v>
      </c>
      <c r="L27" s="41">
        <v>-0.22</v>
      </c>
      <c r="M27" s="18">
        <v>92</v>
      </c>
    </row>
    <row r="28" spans="1:13" ht="24.75" customHeight="1" x14ac:dyDescent="0.15">
      <c r="A28" s="94">
        <v>40087</v>
      </c>
      <c r="B28" s="40">
        <v>99.2000578793415</v>
      </c>
      <c r="C28" s="41">
        <v>-0.54</v>
      </c>
      <c r="D28" s="18">
        <v>854</v>
      </c>
      <c r="E28" s="40">
        <v>98.347723955344193</v>
      </c>
      <c r="F28" s="41">
        <v>-9.5</v>
      </c>
      <c r="G28" s="19">
        <v>355</v>
      </c>
      <c r="H28" s="40">
        <v>99.622157969696502</v>
      </c>
      <c r="I28" s="41">
        <v>2.4900000000000002</v>
      </c>
      <c r="J28" s="19">
        <v>412</v>
      </c>
      <c r="K28" s="40">
        <v>99.921442937995707</v>
      </c>
      <c r="L28" s="41">
        <v>3.26</v>
      </c>
      <c r="M28" s="18">
        <v>87</v>
      </c>
    </row>
    <row r="29" spans="1:13" ht="24.75" customHeight="1" x14ac:dyDescent="0.15">
      <c r="A29" s="87">
        <v>40118</v>
      </c>
      <c r="B29" s="40">
        <v>100.764067963439</v>
      </c>
      <c r="C29" s="41">
        <v>1.58</v>
      </c>
      <c r="D29" s="18">
        <v>952</v>
      </c>
      <c r="E29" s="40">
        <v>98.026568141057894</v>
      </c>
      <c r="F29" s="41">
        <v>-0.33</v>
      </c>
      <c r="G29" s="19">
        <v>387</v>
      </c>
      <c r="H29" s="40">
        <v>102.765326128544</v>
      </c>
      <c r="I29" s="41">
        <v>3.16</v>
      </c>
      <c r="J29" s="19">
        <v>453</v>
      </c>
      <c r="K29" s="40">
        <v>104.49333253316701</v>
      </c>
      <c r="L29" s="41">
        <v>4.58</v>
      </c>
      <c r="M29" s="18">
        <v>112</v>
      </c>
    </row>
    <row r="30" spans="1:13" ht="24.75" customHeight="1" thickBot="1" x14ac:dyDescent="0.2">
      <c r="A30" s="88">
        <v>40148</v>
      </c>
      <c r="B30" s="42">
        <v>101.04265861061501</v>
      </c>
      <c r="C30" s="43">
        <v>0.28000000000000003</v>
      </c>
      <c r="D30" s="20">
        <v>973</v>
      </c>
      <c r="E30" s="42">
        <v>100.371767396012</v>
      </c>
      <c r="F30" s="43">
        <v>2.39</v>
      </c>
      <c r="G30" s="21">
        <v>440</v>
      </c>
      <c r="H30" s="42">
        <v>101.38422762233699</v>
      </c>
      <c r="I30" s="43">
        <v>-1.34</v>
      </c>
      <c r="J30" s="21">
        <v>429</v>
      </c>
      <c r="K30" s="42">
        <v>99.8178371487476</v>
      </c>
      <c r="L30" s="43">
        <v>-4.47</v>
      </c>
      <c r="M30" s="20">
        <v>104</v>
      </c>
    </row>
    <row r="31" spans="1:13" ht="24.75" customHeight="1" x14ac:dyDescent="0.15">
      <c r="A31" s="87">
        <v>40179</v>
      </c>
      <c r="B31" s="40">
        <v>100.65742358710899</v>
      </c>
      <c r="C31" s="41">
        <v>-0.38</v>
      </c>
      <c r="D31" s="18">
        <v>610</v>
      </c>
      <c r="E31" s="40">
        <v>97.448638524230205</v>
      </c>
      <c r="F31" s="41">
        <v>-2.91</v>
      </c>
      <c r="G31" s="19">
        <v>255</v>
      </c>
      <c r="H31" s="40">
        <v>99.549492410448806</v>
      </c>
      <c r="I31" s="41">
        <v>-1.81</v>
      </c>
      <c r="J31" s="19">
        <v>280</v>
      </c>
      <c r="K31" s="40">
        <v>102.79359174153301</v>
      </c>
      <c r="L31" s="41">
        <v>2.98</v>
      </c>
      <c r="M31" s="18">
        <v>75</v>
      </c>
    </row>
    <row r="32" spans="1:13" ht="24.75" customHeight="1" x14ac:dyDescent="0.15">
      <c r="A32" s="87">
        <v>40210</v>
      </c>
      <c r="B32" s="40">
        <v>101.584215763217</v>
      </c>
      <c r="C32" s="41">
        <v>0.92</v>
      </c>
      <c r="D32" s="18">
        <v>666</v>
      </c>
      <c r="E32" s="40">
        <v>104.091296952956</v>
      </c>
      <c r="F32" s="41">
        <v>6.82</v>
      </c>
      <c r="G32" s="19">
        <v>265</v>
      </c>
      <c r="H32" s="40">
        <v>98.8594176150674</v>
      </c>
      <c r="I32" s="41">
        <v>-0.69</v>
      </c>
      <c r="J32" s="19">
        <v>305</v>
      </c>
      <c r="K32" s="40">
        <v>108.65250290727499</v>
      </c>
      <c r="L32" s="41">
        <v>5.7</v>
      </c>
      <c r="M32" s="18">
        <v>96</v>
      </c>
    </row>
    <row r="33" spans="1:13" ht="24.75" customHeight="1" x14ac:dyDescent="0.15">
      <c r="A33" s="87">
        <v>40238</v>
      </c>
      <c r="B33" s="40">
        <v>99.456501141750095</v>
      </c>
      <c r="C33" s="41">
        <v>-2.09</v>
      </c>
      <c r="D33" s="18">
        <v>1086</v>
      </c>
      <c r="E33" s="40">
        <v>98.6806880158951</v>
      </c>
      <c r="F33" s="41">
        <v>-5.2</v>
      </c>
      <c r="G33" s="19">
        <v>426</v>
      </c>
      <c r="H33" s="40">
        <v>100.653891098066</v>
      </c>
      <c r="I33" s="41">
        <v>1.82</v>
      </c>
      <c r="J33" s="19">
        <v>483</v>
      </c>
      <c r="K33" s="40">
        <v>98.982133452597495</v>
      </c>
      <c r="L33" s="41">
        <v>-8.9</v>
      </c>
      <c r="M33" s="18">
        <v>177</v>
      </c>
    </row>
    <row r="34" spans="1:13" ht="24.75" customHeight="1" x14ac:dyDescent="0.15">
      <c r="A34" s="87">
        <v>40269</v>
      </c>
      <c r="B34" s="40">
        <v>98.0039944075113</v>
      </c>
      <c r="C34" s="41">
        <v>-1.46</v>
      </c>
      <c r="D34" s="18">
        <v>876</v>
      </c>
      <c r="E34" s="40">
        <v>98.909132838375399</v>
      </c>
      <c r="F34" s="41">
        <v>0.23</v>
      </c>
      <c r="G34" s="19">
        <v>365</v>
      </c>
      <c r="H34" s="40">
        <v>99.108831072536304</v>
      </c>
      <c r="I34" s="41">
        <v>-1.54</v>
      </c>
      <c r="J34" s="19">
        <v>399</v>
      </c>
      <c r="K34" s="40">
        <v>92.449729487937205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98.871501222136501</v>
      </c>
      <c r="C35" s="41">
        <v>0.89</v>
      </c>
      <c r="D35" s="18">
        <v>868</v>
      </c>
      <c r="E35" s="40">
        <v>100.04710477898099</v>
      </c>
      <c r="F35" s="41">
        <v>1.1499999999999999</v>
      </c>
      <c r="G35" s="19">
        <v>391</v>
      </c>
      <c r="H35" s="40">
        <v>97.895120730796705</v>
      </c>
      <c r="I35" s="41">
        <v>-1.22</v>
      </c>
      <c r="J35" s="19">
        <v>382</v>
      </c>
      <c r="K35" s="40">
        <v>95.532952969014005</v>
      </c>
      <c r="L35" s="41">
        <v>3.34</v>
      </c>
      <c r="M35" s="18">
        <v>95</v>
      </c>
    </row>
    <row r="36" spans="1:13" ht="24.75" customHeight="1" x14ac:dyDescent="0.15">
      <c r="A36" s="87">
        <v>40330</v>
      </c>
      <c r="B36" s="40">
        <v>98.102309018288494</v>
      </c>
      <c r="C36" s="41">
        <v>-0.78</v>
      </c>
      <c r="D36" s="18">
        <v>998</v>
      </c>
      <c r="E36" s="40">
        <v>101.888151758688</v>
      </c>
      <c r="F36" s="41">
        <v>1.84</v>
      </c>
      <c r="G36" s="19">
        <v>474</v>
      </c>
      <c r="H36" s="40">
        <v>96.636375513245497</v>
      </c>
      <c r="I36" s="41">
        <v>-1.29</v>
      </c>
      <c r="J36" s="19">
        <v>398</v>
      </c>
      <c r="K36" s="40">
        <v>91.698726510866507</v>
      </c>
      <c r="L36" s="41">
        <v>-4.01</v>
      </c>
      <c r="M36" s="18">
        <v>126</v>
      </c>
    </row>
    <row r="37" spans="1:13" ht="24.75" customHeight="1" x14ac:dyDescent="0.15">
      <c r="A37" s="87">
        <v>40360</v>
      </c>
      <c r="B37" s="40">
        <v>99.610060207891493</v>
      </c>
      <c r="C37" s="41">
        <v>1.54</v>
      </c>
      <c r="D37" s="18">
        <v>1003</v>
      </c>
      <c r="E37" s="40">
        <v>99.206551922722994</v>
      </c>
      <c r="F37" s="41">
        <v>-2.63</v>
      </c>
      <c r="G37" s="19">
        <v>470</v>
      </c>
      <c r="H37" s="40">
        <v>100.366321417579</v>
      </c>
      <c r="I37" s="41">
        <v>3.86</v>
      </c>
      <c r="J37" s="19">
        <v>421</v>
      </c>
      <c r="K37" s="40">
        <v>98.896075541367594</v>
      </c>
      <c r="L37" s="41">
        <v>7.85</v>
      </c>
      <c r="M37" s="18">
        <v>112</v>
      </c>
    </row>
    <row r="38" spans="1:13" ht="24.75" customHeight="1" x14ac:dyDescent="0.15">
      <c r="A38" s="87">
        <v>40391</v>
      </c>
      <c r="B38" s="40">
        <v>98.341278868377103</v>
      </c>
      <c r="C38" s="41">
        <v>-1.27</v>
      </c>
      <c r="D38" s="18">
        <v>887</v>
      </c>
      <c r="E38" s="40">
        <v>98.370430578898905</v>
      </c>
      <c r="F38" s="41">
        <v>-0.84</v>
      </c>
      <c r="G38" s="19">
        <v>410</v>
      </c>
      <c r="H38" s="40">
        <v>97.471338187004704</v>
      </c>
      <c r="I38" s="41">
        <v>-2.88</v>
      </c>
      <c r="J38" s="19">
        <v>379</v>
      </c>
      <c r="K38" s="40">
        <v>99.104682865696006</v>
      </c>
      <c r="L38" s="41">
        <v>0.21</v>
      </c>
      <c r="M38" s="18">
        <v>98</v>
      </c>
    </row>
    <row r="39" spans="1:13" ht="24.75" customHeight="1" x14ac:dyDescent="0.15">
      <c r="A39" s="87">
        <v>40422</v>
      </c>
      <c r="B39" s="40">
        <v>101.428928770585</v>
      </c>
      <c r="C39" s="41">
        <v>3.14</v>
      </c>
      <c r="D39" s="18">
        <v>1003</v>
      </c>
      <c r="E39" s="40">
        <v>98.751264376870196</v>
      </c>
      <c r="F39" s="41">
        <v>0.39</v>
      </c>
      <c r="G39" s="19">
        <v>490</v>
      </c>
      <c r="H39" s="40">
        <v>104.31694729077699</v>
      </c>
      <c r="I39" s="41">
        <v>7.02</v>
      </c>
      <c r="J39" s="19">
        <v>405</v>
      </c>
      <c r="K39" s="40">
        <v>109.287375572817</v>
      </c>
      <c r="L39" s="41">
        <v>10.27</v>
      </c>
      <c r="M39" s="18">
        <v>108</v>
      </c>
    </row>
    <row r="40" spans="1:13" ht="24.75" customHeight="1" x14ac:dyDescent="0.15">
      <c r="A40" s="87">
        <v>40452</v>
      </c>
      <c r="B40" s="40">
        <v>100.90488217549699</v>
      </c>
      <c r="C40" s="41">
        <v>-0.52</v>
      </c>
      <c r="D40" s="18">
        <v>929</v>
      </c>
      <c r="E40" s="40">
        <v>101.99911806301699</v>
      </c>
      <c r="F40" s="41">
        <v>3.29</v>
      </c>
      <c r="G40" s="19">
        <v>415</v>
      </c>
      <c r="H40" s="40">
        <v>100.286712860732</v>
      </c>
      <c r="I40" s="41">
        <v>-3.86</v>
      </c>
      <c r="J40" s="19">
        <v>409</v>
      </c>
      <c r="K40" s="40">
        <v>99.841282488930005</v>
      </c>
      <c r="L40" s="41">
        <v>-8.64</v>
      </c>
      <c r="M40" s="18">
        <v>105</v>
      </c>
    </row>
    <row r="41" spans="1:13" ht="24.75" customHeight="1" x14ac:dyDescent="0.15">
      <c r="A41" s="87">
        <v>40483</v>
      </c>
      <c r="B41" s="40">
        <v>101.889710703934</v>
      </c>
      <c r="C41" s="41">
        <v>0.98</v>
      </c>
      <c r="D41" s="18">
        <v>1027</v>
      </c>
      <c r="E41" s="40">
        <v>101.603499261672</v>
      </c>
      <c r="F41" s="41">
        <v>-0.39</v>
      </c>
      <c r="G41" s="19">
        <v>461</v>
      </c>
      <c r="H41" s="40">
        <v>104.365104050581</v>
      </c>
      <c r="I41" s="41">
        <v>4.07</v>
      </c>
      <c r="J41" s="19">
        <v>450</v>
      </c>
      <c r="K41" s="40">
        <v>95.156412426341703</v>
      </c>
      <c r="L41" s="41">
        <v>-4.6900000000000004</v>
      </c>
      <c r="M41" s="18">
        <v>116</v>
      </c>
    </row>
    <row r="42" spans="1:13" ht="24.75" customHeight="1" thickBot="1" x14ac:dyDescent="0.2">
      <c r="A42" s="88">
        <v>40513</v>
      </c>
      <c r="B42" s="42">
        <v>101.119640670759</v>
      </c>
      <c r="C42" s="43">
        <v>-0.76</v>
      </c>
      <c r="D42" s="20">
        <v>1060</v>
      </c>
      <c r="E42" s="42">
        <v>99.104813433493604</v>
      </c>
      <c r="F42" s="43">
        <v>-2.46</v>
      </c>
      <c r="G42" s="21">
        <v>489</v>
      </c>
      <c r="H42" s="42">
        <v>100.753204988715</v>
      </c>
      <c r="I42" s="43">
        <v>-3.46</v>
      </c>
      <c r="J42" s="21">
        <v>468</v>
      </c>
      <c r="K42" s="42">
        <v>107.833647962987</v>
      </c>
      <c r="L42" s="43">
        <v>13.32</v>
      </c>
      <c r="M42" s="20">
        <v>103</v>
      </c>
    </row>
    <row r="43" spans="1:13" ht="24.75" customHeight="1" x14ac:dyDescent="0.15">
      <c r="A43" s="87">
        <v>40544</v>
      </c>
      <c r="B43" s="40">
        <v>100.370337640637</v>
      </c>
      <c r="C43" s="41">
        <v>-0.74</v>
      </c>
      <c r="D43" s="18">
        <v>451</v>
      </c>
      <c r="E43" s="40">
        <v>101.18984332310301</v>
      </c>
      <c r="F43" s="41">
        <v>2.1</v>
      </c>
      <c r="G43" s="19">
        <v>213</v>
      </c>
      <c r="H43" s="40">
        <v>96.418642380405004</v>
      </c>
      <c r="I43" s="41">
        <v>-4.3</v>
      </c>
      <c r="J43" s="19">
        <v>176</v>
      </c>
      <c r="K43" s="40">
        <v>102.437434028675</v>
      </c>
      <c r="L43" s="41">
        <v>-5</v>
      </c>
      <c r="M43" s="18">
        <v>62</v>
      </c>
    </row>
    <row r="44" spans="1:13" ht="24.75" customHeight="1" x14ac:dyDescent="0.15">
      <c r="A44" s="87">
        <v>40575</v>
      </c>
      <c r="B44" s="40">
        <v>101.608543927542</v>
      </c>
      <c r="C44" s="41">
        <v>1.23</v>
      </c>
      <c r="D44" s="18">
        <v>372</v>
      </c>
      <c r="E44" s="40">
        <v>95.7740273664906</v>
      </c>
      <c r="F44" s="41">
        <v>-5.35</v>
      </c>
      <c r="G44" s="19">
        <v>180</v>
      </c>
      <c r="H44" s="40">
        <v>104.2189154668</v>
      </c>
      <c r="I44" s="41">
        <v>8.09</v>
      </c>
      <c r="J44" s="19">
        <v>138</v>
      </c>
      <c r="K44" s="40">
        <v>110.521051249492</v>
      </c>
      <c r="L44" s="41">
        <v>7.89</v>
      </c>
      <c r="M44" s="18">
        <v>54</v>
      </c>
    </row>
    <row r="45" spans="1:13" ht="24.75" customHeight="1" x14ac:dyDescent="0.15">
      <c r="A45" s="87">
        <v>40603</v>
      </c>
      <c r="B45" s="40">
        <v>99.374014817921207</v>
      </c>
      <c r="C45" s="41">
        <v>-2.2000000000000002</v>
      </c>
      <c r="D45" s="18">
        <v>628</v>
      </c>
      <c r="E45" s="40">
        <v>93.515037118022704</v>
      </c>
      <c r="F45" s="41">
        <v>-2.36</v>
      </c>
      <c r="G45" s="19">
        <v>307</v>
      </c>
      <c r="H45" s="40">
        <v>101.05559737433499</v>
      </c>
      <c r="I45" s="41">
        <v>-3.04</v>
      </c>
      <c r="J45" s="19">
        <v>250</v>
      </c>
      <c r="K45" s="40">
        <v>116.104680201373</v>
      </c>
      <c r="L45" s="41">
        <v>5.05</v>
      </c>
      <c r="M45" s="18">
        <v>71</v>
      </c>
    </row>
    <row r="46" spans="1:13" ht="24.75" customHeight="1" x14ac:dyDescent="0.15">
      <c r="A46" s="87">
        <v>40634</v>
      </c>
      <c r="B46" s="40">
        <v>103.12043299376499</v>
      </c>
      <c r="C46" s="41">
        <v>3.77</v>
      </c>
      <c r="D46" s="18">
        <v>761</v>
      </c>
      <c r="E46" s="40">
        <v>95.810092129915006</v>
      </c>
      <c r="F46" s="41">
        <v>2.4500000000000002</v>
      </c>
      <c r="G46" s="19">
        <v>316</v>
      </c>
      <c r="H46" s="40">
        <v>105.983688040639</v>
      </c>
      <c r="I46" s="41">
        <v>4.88</v>
      </c>
      <c r="J46" s="19">
        <v>351</v>
      </c>
      <c r="K46" s="40">
        <v>111.149776407442</v>
      </c>
      <c r="L46" s="41">
        <v>-4.2699999999999996</v>
      </c>
      <c r="M46" s="18">
        <v>94</v>
      </c>
    </row>
    <row r="47" spans="1:13" ht="24.75" customHeight="1" x14ac:dyDescent="0.15">
      <c r="A47" s="87">
        <v>40664</v>
      </c>
      <c r="B47" s="40">
        <v>102.823796505761</v>
      </c>
      <c r="C47" s="41">
        <v>-0.28999999999999998</v>
      </c>
      <c r="D47" s="18">
        <v>841</v>
      </c>
      <c r="E47" s="40">
        <v>94.371028867031399</v>
      </c>
      <c r="F47" s="41">
        <v>-1.5</v>
      </c>
      <c r="G47" s="19">
        <v>365</v>
      </c>
      <c r="H47" s="40">
        <v>107.064929391276</v>
      </c>
      <c r="I47" s="41">
        <v>1.02</v>
      </c>
      <c r="J47" s="19">
        <v>382</v>
      </c>
      <c r="K47" s="40">
        <v>108.62374307880501</v>
      </c>
      <c r="L47" s="41">
        <v>-2.27</v>
      </c>
      <c r="M47" s="18">
        <v>94</v>
      </c>
    </row>
    <row r="48" spans="1:13" ht="24.75" customHeight="1" x14ac:dyDescent="0.15">
      <c r="A48" s="87">
        <v>40695</v>
      </c>
      <c r="B48" s="40">
        <v>104.291402311992</v>
      </c>
      <c r="C48" s="41">
        <v>1.43</v>
      </c>
      <c r="D48" s="18">
        <v>922</v>
      </c>
      <c r="E48" s="40">
        <v>98.994928365809798</v>
      </c>
      <c r="F48" s="41">
        <v>4.9000000000000004</v>
      </c>
      <c r="G48" s="19">
        <v>414</v>
      </c>
      <c r="H48" s="40">
        <v>106.09792543192501</v>
      </c>
      <c r="I48" s="41">
        <v>-0.9</v>
      </c>
      <c r="J48" s="19">
        <v>429</v>
      </c>
      <c r="K48" s="40">
        <v>113.95955311682</v>
      </c>
      <c r="L48" s="41">
        <v>4.91</v>
      </c>
      <c r="M48" s="18">
        <v>79</v>
      </c>
    </row>
    <row r="49" spans="1:13" ht="24.75" customHeight="1" x14ac:dyDescent="0.15">
      <c r="A49" s="87">
        <v>40725</v>
      </c>
      <c r="B49" s="40">
        <v>104.166881912066</v>
      </c>
      <c r="C49" s="41">
        <v>-0.12</v>
      </c>
      <c r="D49" s="18">
        <v>927</v>
      </c>
      <c r="E49" s="40">
        <v>102.42296216074701</v>
      </c>
      <c r="F49" s="41">
        <v>3.46</v>
      </c>
      <c r="G49" s="19">
        <v>472</v>
      </c>
      <c r="H49" s="40">
        <v>104.344251909371</v>
      </c>
      <c r="I49" s="41">
        <v>-1.65</v>
      </c>
      <c r="J49" s="19">
        <v>366</v>
      </c>
      <c r="K49" s="40">
        <v>112.25477628897301</v>
      </c>
      <c r="L49" s="41">
        <v>-1.5</v>
      </c>
      <c r="M49" s="18">
        <v>89</v>
      </c>
    </row>
    <row r="50" spans="1:13" ht="24.75" customHeight="1" x14ac:dyDescent="0.15">
      <c r="A50" s="87">
        <v>40756</v>
      </c>
      <c r="B50" s="40">
        <v>105.540921618722</v>
      </c>
      <c r="C50" s="41">
        <v>1.32</v>
      </c>
      <c r="D50" s="18">
        <v>851</v>
      </c>
      <c r="E50" s="40">
        <v>100.058506220205</v>
      </c>
      <c r="F50" s="41">
        <v>-2.31</v>
      </c>
      <c r="G50" s="19">
        <v>383</v>
      </c>
      <c r="H50" s="40">
        <v>107.29125121877</v>
      </c>
      <c r="I50" s="41">
        <v>2.82</v>
      </c>
      <c r="J50" s="19">
        <v>393</v>
      </c>
      <c r="K50" s="40">
        <v>113.614354465945</v>
      </c>
      <c r="L50" s="41">
        <v>1.21</v>
      </c>
      <c r="M50" s="18">
        <v>75</v>
      </c>
    </row>
    <row r="51" spans="1:13" ht="24.75" customHeight="1" x14ac:dyDescent="0.15">
      <c r="A51" s="87">
        <v>40787</v>
      </c>
      <c r="B51" s="40">
        <v>103.341385543255</v>
      </c>
      <c r="C51" s="41">
        <v>-2.08</v>
      </c>
      <c r="D51" s="18">
        <v>989</v>
      </c>
      <c r="E51" s="40">
        <v>98.997826986269004</v>
      </c>
      <c r="F51" s="41">
        <v>-1.06</v>
      </c>
      <c r="G51" s="19">
        <v>510</v>
      </c>
      <c r="H51" s="40">
        <v>106.551876659729</v>
      </c>
      <c r="I51" s="41">
        <v>-0.69</v>
      </c>
      <c r="J51" s="19">
        <v>394</v>
      </c>
      <c r="K51" s="40">
        <v>115.866832654118</v>
      </c>
      <c r="L51" s="41">
        <v>1.98</v>
      </c>
      <c r="M51" s="18">
        <v>85</v>
      </c>
    </row>
    <row r="52" spans="1:13" ht="24.75" customHeight="1" x14ac:dyDescent="0.15">
      <c r="A52" s="87">
        <v>40817</v>
      </c>
      <c r="B52" s="40">
        <v>104.573887219572</v>
      </c>
      <c r="C52" s="41">
        <v>1.19</v>
      </c>
      <c r="D52" s="18">
        <v>825</v>
      </c>
      <c r="E52" s="40">
        <v>98.024795278171098</v>
      </c>
      <c r="F52" s="41">
        <v>-0.98</v>
      </c>
      <c r="G52" s="19">
        <v>419</v>
      </c>
      <c r="H52" s="40">
        <v>107.438024068226</v>
      </c>
      <c r="I52" s="41">
        <v>0.83</v>
      </c>
      <c r="J52" s="19">
        <v>331</v>
      </c>
      <c r="K52" s="40">
        <v>118.153499724844</v>
      </c>
      <c r="L52" s="41">
        <v>1.97</v>
      </c>
      <c r="M52" s="18">
        <v>75</v>
      </c>
    </row>
    <row r="53" spans="1:13" ht="24.75" customHeight="1" x14ac:dyDescent="0.15">
      <c r="A53" s="87">
        <v>40848</v>
      </c>
      <c r="B53" s="40">
        <v>103.577391196985</v>
      </c>
      <c r="C53" s="41">
        <v>-0.95</v>
      </c>
      <c r="D53" s="18">
        <v>911</v>
      </c>
      <c r="E53" s="40">
        <v>101.04680386379199</v>
      </c>
      <c r="F53" s="41">
        <v>3.08</v>
      </c>
      <c r="G53" s="19">
        <v>430</v>
      </c>
      <c r="H53" s="40">
        <v>103.64803527951899</v>
      </c>
      <c r="I53" s="41">
        <v>-3.53</v>
      </c>
      <c r="J53" s="19">
        <v>380</v>
      </c>
      <c r="K53" s="40">
        <v>115.578911460559</v>
      </c>
      <c r="L53" s="41">
        <v>-2.1800000000000002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104.522782877258</v>
      </c>
      <c r="C54" s="43">
        <v>0.91</v>
      </c>
      <c r="D54" s="20">
        <v>1093</v>
      </c>
      <c r="E54" s="42">
        <v>96.532731962560703</v>
      </c>
      <c r="F54" s="43">
        <v>-4.47</v>
      </c>
      <c r="G54" s="21">
        <v>551</v>
      </c>
      <c r="H54" s="42">
        <v>107.098083975362</v>
      </c>
      <c r="I54" s="43">
        <v>3.33</v>
      </c>
      <c r="J54" s="21">
        <v>429</v>
      </c>
      <c r="K54" s="42">
        <v>121.862018156267</v>
      </c>
      <c r="L54" s="43">
        <v>5.44</v>
      </c>
      <c r="M54" s="20">
        <v>113</v>
      </c>
    </row>
    <row r="55" spans="1:13" ht="24.75" customHeight="1" x14ac:dyDescent="0.15">
      <c r="A55" s="87">
        <v>40909</v>
      </c>
      <c r="B55" s="40">
        <v>105.774757677381</v>
      </c>
      <c r="C55" s="41">
        <v>1.2</v>
      </c>
      <c r="D55" s="18">
        <v>531</v>
      </c>
      <c r="E55" s="40">
        <v>94.750966704294399</v>
      </c>
      <c r="F55" s="41">
        <v>-1.85</v>
      </c>
      <c r="G55" s="19">
        <v>270</v>
      </c>
      <c r="H55" s="40">
        <v>108.63522271177099</v>
      </c>
      <c r="I55" s="41">
        <v>1.44</v>
      </c>
      <c r="J55" s="19">
        <v>197</v>
      </c>
      <c r="K55" s="40">
        <v>121.532641945796</v>
      </c>
      <c r="L55" s="41">
        <v>-0.27</v>
      </c>
      <c r="M55" s="18">
        <v>64</v>
      </c>
    </row>
    <row r="56" spans="1:13" ht="24.75" customHeight="1" x14ac:dyDescent="0.15">
      <c r="A56" s="87">
        <v>40940</v>
      </c>
      <c r="B56" s="40">
        <v>104.23820186991701</v>
      </c>
      <c r="C56" s="41">
        <v>-1.45</v>
      </c>
      <c r="D56" s="18">
        <v>731</v>
      </c>
      <c r="E56" s="40">
        <v>99.263650279605201</v>
      </c>
      <c r="F56" s="41">
        <v>4.76</v>
      </c>
      <c r="G56" s="19">
        <v>333</v>
      </c>
      <c r="H56" s="40">
        <v>105.27595960163799</v>
      </c>
      <c r="I56" s="41">
        <v>-3.09</v>
      </c>
      <c r="J56" s="19">
        <v>298</v>
      </c>
      <c r="K56" s="40">
        <v>117.219652036862</v>
      </c>
      <c r="L56" s="41">
        <v>-3.55</v>
      </c>
      <c r="M56" s="18">
        <v>100</v>
      </c>
    </row>
    <row r="57" spans="1:13" ht="24.75" customHeight="1" x14ac:dyDescent="0.15">
      <c r="A57" s="87">
        <v>40969</v>
      </c>
      <c r="B57" s="40">
        <v>105.955400371157</v>
      </c>
      <c r="C57" s="41">
        <v>1.65</v>
      </c>
      <c r="D57" s="18">
        <v>1104</v>
      </c>
      <c r="E57" s="40">
        <v>101.729297779775</v>
      </c>
      <c r="F57" s="41">
        <v>2.48</v>
      </c>
      <c r="G57" s="19">
        <v>474</v>
      </c>
      <c r="H57" s="40">
        <v>107.40556599169101</v>
      </c>
      <c r="I57" s="41">
        <v>2.02</v>
      </c>
      <c r="J57" s="19">
        <v>459</v>
      </c>
      <c r="K57" s="40">
        <v>120.47131575886699</v>
      </c>
      <c r="L57" s="41">
        <v>2.77</v>
      </c>
      <c r="M57" s="18">
        <v>171</v>
      </c>
    </row>
    <row r="58" spans="1:13" ht="24.75" customHeight="1" x14ac:dyDescent="0.15">
      <c r="A58" s="87">
        <v>41000</v>
      </c>
      <c r="B58" s="40">
        <v>105.576984180297</v>
      </c>
      <c r="C58" s="41">
        <v>-0.36</v>
      </c>
      <c r="D58" s="18">
        <v>933</v>
      </c>
      <c r="E58" s="40">
        <v>98.645277193197003</v>
      </c>
      <c r="F58" s="41">
        <v>-3.03</v>
      </c>
      <c r="G58" s="19">
        <v>425</v>
      </c>
      <c r="H58" s="40">
        <v>105.87534163150499</v>
      </c>
      <c r="I58" s="41">
        <v>-1.42</v>
      </c>
      <c r="J58" s="19">
        <v>405</v>
      </c>
      <c r="K58" s="40">
        <v>127.31584485872</v>
      </c>
      <c r="L58" s="41">
        <v>5.68</v>
      </c>
      <c r="M58" s="18">
        <v>103</v>
      </c>
    </row>
    <row r="59" spans="1:13" ht="24.75" customHeight="1" x14ac:dyDescent="0.15">
      <c r="A59" s="87">
        <v>41030</v>
      </c>
      <c r="B59" s="40">
        <v>106.562278044037</v>
      </c>
      <c r="C59" s="41">
        <v>0.93</v>
      </c>
      <c r="D59" s="18">
        <v>1009</v>
      </c>
      <c r="E59" s="40">
        <v>99.906110713803997</v>
      </c>
      <c r="F59" s="41">
        <v>1.28</v>
      </c>
      <c r="G59" s="19">
        <v>487</v>
      </c>
      <c r="H59" s="40">
        <v>107.935054693768</v>
      </c>
      <c r="I59" s="41">
        <v>1.95</v>
      </c>
      <c r="J59" s="19">
        <v>411</v>
      </c>
      <c r="K59" s="40">
        <v>125.25868440954601</v>
      </c>
      <c r="L59" s="41">
        <v>-1.62</v>
      </c>
      <c r="M59" s="18">
        <v>111</v>
      </c>
    </row>
    <row r="60" spans="1:13" ht="24.75" customHeight="1" x14ac:dyDescent="0.15">
      <c r="A60" s="87">
        <v>41061</v>
      </c>
      <c r="B60" s="40">
        <v>106.58388036835601</v>
      </c>
      <c r="C60" s="41">
        <v>0.02</v>
      </c>
      <c r="D60" s="18">
        <v>1068</v>
      </c>
      <c r="E60" s="40">
        <v>98.977885610602797</v>
      </c>
      <c r="F60" s="41">
        <v>-0.93</v>
      </c>
      <c r="G60" s="19">
        <v>547</v>
      </c>
      <c r="H60" s="40">
        <v>107.958730339615</v>
      </c>
      <c r="I60" s="41">
        <v>0.02</v>
      </c>
      <c r="J60" s="19">
        <v>418</v>
      </c>
      <c r="K60" s="40">
        <v>130.56155234181401</v>
      </c>
      <c r="L60" s="41">
        <v>4.2300000000000004</v>
      </c>
      <c r="M60" s="18">
        <v>103</v>
      </c>
    </row>
    <row r="61" spans="1:13" ht="24.75" customHeight="1" x14ac:dyDescent="0.15">
      <c r="A61" s="87">
        <v>41091</v>
      </c>
      <c r="B61" s="40">
        <v>107.081464747862</v>
      </c>
      <c r="C61" s="41">
        <v>0.47</v>
      </c>
      <c r="D61" s="18">
        <v>1215</v>
      </c>
      <c r="E61" s="40">
        <v>98.185157064019705</v>
      </c>
      <c r="F61" s="41">
        <v>-0.8</v>
      </c>
      <c r="G61" s="19">
        <v>642</v>
      </c>
      <c r="H61" s="40">
        <v>110.301335649682</v>
      </c>
      <c r="I61" s="41">
        <v>2.17</v>
      </c>
      <c r="J61" s="19">
        <v>470</v>
      </c>
      <c r="K61" s="40">
        <v>128.49592680775501</v>
      </c>
      <c r="L61" s="41">
        <v>-1.58</v>
      </c>
      <c r="M61" s="18">
        <v>103</v>
      </c>
    </row>
    <row r="62" spans="1:13" ht="24.75" customHeight="1" x14ac:dyDescent="0.15">
      <c r="A62" s="87">
        <v>41122</v>
      </c>
      <c r="B62" s="40">
        <v>106.164250947135</v>
      </c>
      <c r="C62" s="41">
        <v>-0.86</v>
      </c>
      <c r="D62" s="18">
        <v>1041</v>
      </c>
      <c r="E62" s="40">
        <v>96.867533862800897</v>
      </c>
      <c r="F62" s="41">
        <v>-1.34</v>
      </c>
      <c r="G62" s="19">
        <v>520</v>
      </c>
      <c r="H62" s="40">
        <v>109.32578093391599</v>
      </c>
      <c r="I62" s="41">
        <v>-0.88</v>
      </c>
      <c r="J62" s="19">
        <v>436</v>
      </c>
      <c r="K62" s="40">
        <v>125.73383788618401</v>
      </c>
      <c r="L62" s="41">
        <v>-2.15</v>
      </c>
      <c r="M62" s="18">
        <v>85</v>
      </c>
    </row>
    <row r="63" spans="1:13" ht="24.75" customHeight="1" x14ac:dyDescent="0.15">
      <c r="A63" s="87">
        <v>41153</v>
      </c>
      <c r="B63" s="40">
        <v>106.739668860802</v>
      </c>
      <c r="C63" s="41">
        <v>0.54</v>
      </c>
      <c r="D63" s="18">
        <v>1039</v>
      </c>
      <c r="E63" s="40">
        <v>102.108739521985</v>
      </c>
      <c r="F63" s="41">
        <v>5.41</v>
      </c>
      <c r="G63" s="19">
        <v>527</v>
      </c>
      <c r="H63" s="40">
        <v>107.34661366103499</v>
      </c>
      <c r="I63" s="41">
        <v>-1.81</v>
      </c>
      <c r="J63" s="19">
        <v>392</v>
      </c>
      <c r="K63" s="40">
        <v>130.47748595407799</v>
      </c>
      <c r="L63" s="41">
        <v>3.77</v>
      </c>
      <c r="M63" s="18">
        <v>120</v>
      </c>
    </row>
    <row r="64" spans="1:13" ht="24.75" customHeight="1" x14ac:dyDescent="0.15">
      <c r="A64" s="87">
        <v>41183</v>
      </c>
      <c r="B64" s="40">
        <v>106.625611828004</v>
      </c>
      <c r="C64" s="41">
        <v>-0.11</v>
      </c>
      <c r="D64" s="18">
        <v>1164</v>
      </c>
      <c r="E64" s="40">
        <v>98.662553491812901</v>
      </c>
      <c r="F64" s="41">
        <v>-3.38</v>
      </c>
      <c r="G64" s="19">
        <v>597</v>
      </c>
      <c r="H64" s="40">
        <v>107.12607630287501</v>
      </c>
      <c r="I64" s="41">
        <v>-0.21</v>
      </c>
      <c r="J64" s="19">
        <v>473</v>
      </c>
      <c r="K64" s="40">
        <v>139.73489184349901</v>
      </c>
      <c r="L64" s="41">
        <v>7.1</v>
      </c>
      <c r="M64" s="18">
        <v>94</v>
      </c>
    </row>
    <row r="65" spans="1:13" ht="24.75" customHeight="1" x14ac:dyDescent="0.15">
      <c r="A65" s="87">
        <v>41214</v>
      </c>
      <c r="B65" s="40">
        <v>107.27265883130799</v>
      </c>
      <c r="C65" s="41">
        <v>0.61</v>
      </c>
      <c r="D65" s="18">
        <v>1242</v>
      </c>
      <c r="E65" s="40">
        <v>94.261546536931604</v>
      </c>
      <c r="F65" s="41">
        <v>-4.46</v>
      </c>
      <c r="G65" s="19">
        <v>596</v>
      </c>
      <c r="H65" s="40">
        <v>111.057016274484</v>
      </c>
      <c r="I65" s="41">
        <v>3.67</v>
      </c>
      <c r="J65" s="19">
        <v>524</v>
      </c>
      <c r="K65" s="40">
        <v>140.40330151223401</v>
      </c>
      <c r="L65" s="41">
        <v>0.48</v>
      </c>
      <c r="M65" s="18">
        <v>122</v>
      </c>
    </row>
    <row r="66" spans="1:13" ht="24.75" customHeight="1" thickBot="1" x14ac:dyDescent="0.2">
      <c r="A66" s="88">
        <v>41244</v>
      </c>
      <c r="B66" s="42">
        <v>108.620025472127</v>
      </c>
      <c r="C66" s="43">
        <v>1.26</v>
      </c>
      <c r="D66" s="20">
        <v>1273</v>
      </c>
      <c r="E66" s="42">
        <v>98.581833073693801</v>
      </c>
      <c r="F66" s="43">
        <v>4.58</v>
      </c>
      <c r="G66" s="21">
        <v>623</v>
      </c>
      <c r="H66" s="42">
        <v>111.46297257195801</v>
      </c>
      <c r="I66" s="43">
        <v>0.37</v>
      </c>
      <c r="J66" s="21">
        <v>521</v>
      </c>
      <c r="K66" s="42">
        <v>127.059948273636</v>
      </c>
      <c r="L66" s="43">
        <v>-9.5</v>
      </c>
      <c r="M66" s="20">
        <v>129</v>
      </c>
    </row>
    <row r="67" spans="1:13" ht="24.75" customHeight="1" x14ac:dyDescent="0.15">
      <c r="A67" s="87">
        <v>41275</v>
      </c>
      <c r="B67" s="40">
        <v>107.288869458832</v>
      </c>
      <c r="C67" s="41">
        <v>-1.23</v>
      </c>
      <c r="D67" s="18">
        <v>704</v>
      </c>
      <c r="E67" s="40">
        <v>97.123482773431306</v>
      </c>
      <c r="F67" s="41">
        <v>-1.48</v>
      </c>
      <c r="G67" s="19">
        <v>322</v>
      </c>
      <c r="H67" s="40">
        <v>107.543933380879</v>
      </c>
      <c r="I67" s="41">
        <v>-3.52</v>
      </c>
      <c r="J67" s="19">
        <v>292</v>
      </c>
      <c r="K67" s="40">
        <v>133.886933849353</v>
      </c>
      <c r="L67" s="41">
        <v>5.37</v>
      </c>
      <c r="M67" s="18">
        <v>90</v>
      </c>
    </row>
    <row r="68" spans="1:13" ht="24.75" customHeight="1" x14ac:dyDescent="0.15">
      <c r="A68" s="87">
        <v>41306</v>
      </c>
      <c r="B68" s="40">
        <v>108.524522465667</v>
      </c>
      <c r="C68" s="41">
        <v>1.1499999999999999</v>
      </c>
      <c r="D68" s="18">
        <v>761</v>
      </c>
      <c r="E68" s="40">
        <v>95.735157705972</v>
      </c>
      <c r="F68" s="41">
        <v>-1.43</v>
      </c>
      <c r="G68" s="19">
        <v>380</v>
      </c>
      <c r="H68" s="40">
        <v>113.23499497418899</v>
      </c>
      <c r="I68" s="41">
        <v>5.29</v>
      </c>
      <c r="J68" s="19">
        <v>299</v>
      </c>
      <c r="K68" s="40">
        <v>137.801702897317</v>
      </c>
      <c r="L68" s="41">
        <v>2.92</v>
      </c>
      <c r="M68" s="18">
        <v>82</v>
      </c>
    </row>
    <row r="69" spans="1:13" ht="24.75" customHeight="1" x14ac:dyDescent="0.15">
      <c r="A69" s="87">
        <v>41334</v>
      </c>
      <c r="B69" s="40">
        <v>110.810415791361</v>
      </c>
      <c r="C69" s="41">
        <v>2.11</v>
      </c>
      <c r="D69" s="18">
        <v>1243</v>
      </c>
      <c r="E69" s="40">
        <v>97.446759533145496</v>
      </c>
      <c r="F69" s="41">
        <v>1.79</v>
      </c>
      <c r="G69" s="19">
        <v>562</v>
      </c>
      <c r="H69" s="40">
        <v>117.267657453227</v>
      </c>
      <c r="I69" s="41">
        <v>3.56</v>
      </c>
      <c r="J69" s="19">
        <v>500</v>
      </c>
      <c r="K69" s="40">
        <v>136.43270972828901</v>
      </c>
      <c r="L69" s="41">
        <v>-0.99</v>
      </c>
      <c r="M69" s="18">
        <v>181</v>
      </c>
    </row>
    <row r="70" spans="1:13" ht="24.75" customHeight="1" x14ac:dyDescent="0.15">
      <c r="A70" s="87">
        <v>41365</v>
      </c>
      <c r="B70" s="40">
        <v>111.49048088098399</v>
      </c>
      <c r="C70" s="41">
        <v>0.61</v>
      </c>
      <c r="D70" s="18">
        <v>1052</v>
      </c>
      <c r="E70" s="40">
        <v>98.463458270969099</v>
      </c>
      <c r="F70" s="41">
        <v>1.04</v>
      </c>
      <c r="G70" s="19">
        <v>468</v>
      </c>
      <c r="H70" s="40">
        <v>113.06441463977499</v>
      </c>
      <c r="I70" s="41">
        <v>-3.58</v>
      </c>
      <c r="J70" s="19">
        <v>431</v>
      </c>
      <c r="K70" s="40">
        <v>139.91028101408801</v>
      </c>
      <c r="L70" s="41">
        <v>2.5499999999999998</v>
      </c>
      <c r="M70" s="18">
        <v>153</v>
      </c>
    </row>
    <row r="71" spans="1:13" ht="24.75" customHeight="1" x14ac:dyDescent="0.15">
      <c r="A71" s="87">
        <v>41395</v>
      </c>
      <c r="B71" s="40">
        <v>112.989686200853</v>
      </c>
      <c r="C71" s="41">
        <v>1.34</v>
      </c>
      <c r="D71" s="18">
        <v>1079</v>
      </c>
      <c r="E71" s="40">
        <v>103.49530373386899</v>
      </c>
      <c r="F71" s="41">
        <v>5.1100000000000003</v>
      </c>
      <c r="G71" s="19">
        <v>518</v>
      </c>
      <c r="H71" s="40">
        <v>113.717493353069</v>
      </c>
      <c r="I71" s="41">
        <v>0.57999999999999996</v>
      </c>
      <c r="J71" s="19">
        <v>414</v>
      </c>
      <c r="K71" s="40">
        <v>143.91702219799001</v>
      </c>
      <c r="L71" s="41">
        <v>2.86</v>
      </c>
      <c r="M71" s="18">
        <v>147</v>
      </c>
    </row>
    <row r="72" spans="1:13" ht="24.75" customHeight="1" x14ac:dyDescent="0.15">
      <c r="A72" s="87">
        <v>41426</v>
      </c>
      <c r="B72" s="40">
        <v>112.44655635121499</v>
      </c>
      <c r="C72" s="41">
        <v>-0.48</v>
      </c>
      <c r="D72" s="18">
        <v>1162</v>
      </c>
      <c r="E72" s="40">
        <v>101.851490310709</v>
      </c>
      <c r="F72" s="41">
        <v>-1.59</v>
      </c>
      <c r="G72" s="19">
        <v>593</v>
      </c>
      <c r="H72" s="40">
        <v>114.627089039629</v>
      </c>
      <c r="I72" s="41">
        <v>0.8</v>
      </c>
      <c r="J72" s="19">
        <v>427</v>
      </c>
      <c r="K72" s="40">
        <v>141.206500843058</v>
      </c>
      <c r="L72" s="41">
        <v>-1.88</v>
      </c>
      <c r="M72" s="18">
        <v>142</v>
      </c>
    </row>
    <row r="73" spans="1:13" ht="24.75" customHeight="1" x14ac:dyDescent="0.15">
      <c r="A73" s="87">
        <v>41456</v>
      </c>
      <c r="B73" s="40">
        <v>111.085791830796</v>
      </c>
      <c r="C73" s="41">
        <v>-1.21</v>
      </c>
      <c r="D73" s="18">
        <v>1354</v>
      </c>
      <c r="E73" s="40">
        <v>99.154778781924605</v>
      </c>
      <c r="F73" s="41">
        <v>-2.65</v>
      </c>
      <c r="G73" s="19">
        <v>710</v>
      </c>
      <c r="H73" s="40">
        <v>114.385935003847</v>
      </c>
      <c r="I73" s="41">
        <v>-0.21</v>
      </c>
      <c r="J73" s="19">
        <v>509</v>
      </c>
      <c r="K73" s="40">
        <v>142.24219536575299</v>
      </c>
      <c r="L73" s="41">
        <v>0.73</v>
      </c>
      <c r="M73" s="18">
        <v>135</v>
      </c>
    </row>
    <row r="74" spans="1:13" ht="24.75" customHeight="1" x14ac:dyDescent="0.15">
      <c r="A74" s="87">
        <v>41487</v>
      </c>
      <c r="B74" s="40">
        <v>112.58447435916401</v>
      </c>
      <c r="C74" s="41">
        <v>1.35</v>
      </c>
      <c r="D74" s="18">
        <v>1120</v>
      </c>
      <c r="E74" s="40">
        <v>102.97491521946699</v>
      </c>
      <c r="F74" s="41">
        <v>3.85</v>
      </c>
      <c r="G74" s="19">
        <v>599</v>
      </c>
      <c r="H74" s="40">
        <v>113.243716911132</v>
      </c>
      <c r="I74" s="41">
        <v>-1</v>
      </c>
      <c r="J74" s="19">
        <v>416</v>
      </c>
      <c r="K74" s="40">
        <v>147.359203259704</v>
      </c>
      <c r="L74" s="41">
        <v>3.6</v>
      </c>
      <c r="M74" s="18">
        <v>105</v>
      </c>
    </row>
    <row r="75" spans="1:13" ht="24.75" customHeight="1" x14ac:dyDescent="0.15">
      <c r="A75" s="87">
        <v>41518</v>
      </c>
      <c r="B75" s="40">
        <v>110.35902861372</v>
      </c>
      <c r="C75" s="41">
        <v>-1.98</v>
      </c>
      <c r="D75" s="18">
        <v>1163</v>
      </c>
      <c r="E75" s="40">
        <v>101.59689520248099</v>
      </c>
      <c r="F75" s="41">
        <v>-1.34</v>
      </c>
      <c r="G75" s="19">
        <v>606</v>
      </c>
      <c r="H75" s="40">
        <v>111.514753316705</v>
      </c>
      <c r="I75" s="41">
        <v>-1.53</v>
      </c>
      <c r="J75" s="19">
        <v>449</v>
      </c>
      <c r="K75" s="40">
        <v>147.97489991220201</v>
      </c>
      <c r="L75" s="41">
        <v>0.42</v>
      </c>
      <c r="M75" s="18">
        <v>108</v>
      </c>
    </row>
    <row r="76" spans="1:13" ht="24.75" customHeight="1" x14ac:dyDescent="0.15">
      <c r="A76" s="87">
        <v>41548</v>
      </c>
      <c r="B76" s="40">
        <v>115.309208978415</v>
      </c>
      <c r="C76" s="41">
        <v>4.49</v>
      </c>
      <c r="D76" s="18">
        <v>1163</v>
      </c>
      <c r="E76" s="40">
        <v>103.07129093078601</v>
      </c>
      <c r="F76" s="41">
        <v>1.45</v>
      </c>
      <c r="G76" s="19">
        <v>568</v>
      </c>
      <c r="H76" s="40">
        <v>118.538988643506</v>
      </c>
      <c r="I76" s="41">
        <v>6.3</v>
      </c>
      <c r="J76" s="19">
        <v>465</v>
      </c>
      <c r="K76" s="40">
        <v>147.21852379444201</v>
      </c>
      <c r="L76" s="41">
        <v>-0.51</v>
      </c>
      <c r="M76" s="18">
        <v>130</v>
      </c>
    </row>
    <row r="77" spans="1:13" ht="24.75" customHeight="1" x14ac:dyDescent="0.15">
      <c r="A77" s="87">
        <v>41579</v>
      </c>
      <c r="B77" s="40">
        <v>114.431356021273</v>
      </c>
      <c r="C77" s="41">
        <v>-0.76</v>
      </c>
      <c r="D77" s="18">
        <v>1145</v>
      </c>
      <c r="E77" s="40">
        <v>105.057567323881</v>
      </c>
      <c r="F77" s="41">
        <v>1.93</v>
      </c>
      <c r="G77" s="19">
        <v>511</v>
      </c>
      <c r="H77" s="40">
        <v>113.84145018044499</v>
      </c>
      <c r="I77" s="41">
        <v>-3.96</v>
      </c>
      <c r="J77" s="19">
        <v>506</v>
      </c>
      <c r="K77" s="40">
        <v>151.83226610851699</v>
      </c>
      <c r="L77" s="41">
        <v>3.13</v>
      </c>
      <c r="M77" s="18">
        <v>128</v>
      </c>
    </row>
    <row r="78" spans="1:13" ht="24.75" customHeight="1" thickBot="1" x14ac:dyDescent="0.2">
      <c r="A78" s="88">
        <v>41609</v>
      </c>
      <c r="B78" s="42">
        <v>114.418746556805</v>
      </c>
      <c r="C78" s="43">
        <v>-0.01</v>
      </c>
      <c r="D78" s="20">
        <v>1296</v>
      </c>
      <c r="E78" s="42">
        <v>101.62061518915</v>
      </c>
      <c r="F78" s="43">
        <v>-3.27</v>
      </c>
      <c r="G78" s="21">
        <v>627</v>
      </c>
      <c r="H78" s="42">
        <v>115.765131216467</v>
      </c>
      <c r="I78" s="43">
        <v>1.69</v>
      </c>
      <c r="J78" s="21">
        <v>557</v>
      </c>
      <c r="K78" s="42">
        <v>152.93203211919399</v>
      </c>
      <c r="L78" s="43">
        <v>0.72</v>
      </c>
      <c r="M78" s="20">
        <v>112</v>
      </c>
    </row>
    <row r="79" spans="1:13" ht="24.75" customHeight="1" x14ac:dyDescent="0.15">
      <c r="A79" s="87">
        <v>41640</v>
      </c>
      <c r="B79" s="40">
        <v>116.234125876321</v>
      </c>
      <c r="C79" s="41">
        <v>1.59</v>
      </c>
      <c r="D79" s="18">
        <v>769</v>
      </c>
      <c r="E79" s="40">
        <v>101.806918369705</v>
      </c>
      <c r="F79" s="41">
        <v>0.18</v>
      </c>
      <c r="G79" s="19">
        <v>359</v>
      </c>
      <c r="H79" s="40">
        <v>115.281652291941</v>
      </c>
      <c r="I79" s="41">
        <v>-0.42</v>
      </c>
      <c r="J79" s="19">
        <v>305</v>
      </c>
      <c r="K79" s="40">
        <v>164.63789382843601</v>
      </c>
      <c r="L79" s="41">
        <v>7.65</v>
      </c>
      <c r="M79" s="18">
        <v>105</v>
      </c>
    </row>
    <row r="80" spans="1:13" ht="24.75" customHeight="1" x14ac:dyDescent="0.15">
      <c r="A80" s="87">
        <v>41671</v>
      </c>
      <c r="B80" s="40">
        <v>115.922016516819</v>
      </c>
      <c r="C80" s="41">
        <v>-0.27</v>
      </c>
      <c r="D80" s="18">
        <v>847</v>
      </c>
      <c r="E80" s="40">
        <v>102.984111879172</v>
      </c>
      <c r="F80" s="41">
        <v>1.1599999999999999</v>
      </c>
      <c r="G80" s="19">
        <v>338</v>
      </c>
      <c r="H80" s="40">
        <v>117.338711167258</v>
      </c>
      <c r="I80" s="41">
        <v>1.78</v>
      </c>
      <c r="J80" s="19">
        <v>370</v>
      </c>
      <c r="K80" s="40">
        <v>151.04538999703601</v>
      </c>
      <c r="L80" s="41">
        <v>-8.26</v>
      </c>
      <c r="M80" s="18">
        <v>139</v>
      </c>
    </row>
    <row r="81" spans="1:13" ht="24.75" customHeight="1" x14ac:dyDescent="0.15">
      <c r="A81" s="87">
        <v>41699</v>
      </c>
      <c r="B81" s="40">
        <v>115.196553677068</v>
      </c>
      <c r="C81" s="41">
        <v>-0.63</v>
      </c>
      <c r="D81" s="18">
        <v>1429</v>
      </c>
      <c r="E81" s="40">
        <v>103.413044707743</v>
      </c>
      <c r="F81" s="41">
        <v>0.42</v>
      </c>
      <c r="G81" s="19">
        <v>547</v>
      </c>
      <c r="H81" s="40">
        <v>116.925363732992</v>
      </c>
      <c r="I81" s="41">
        <v>-0.35</v>
      </c>
      <c r="J81" s="19">
        <v>695</v>
      </c>
      <c r="K81" s="40">
        <v>158.947005444806</v>
      </c>
      <c r="L81" s="41">
        <v>5.23</v>
      </c>
      <c r="M81" s="18">
        <v>187</v>
      </c>
    </row>
    <row r="82" spans="1:13" ht="24.75" customHeight="1" x14ac:dyDescent="0.15">
      <c r="A82" s="87">
        <v>41730</v>
      </c>
      <c r="B82" s="40">
        <v>114.182252849693</v>
      </c>
      <c r="C82" s="41">
        <v>-0.88</v>
      </c>
      <c r="D82" s="18">
        <v>810</v>
      </c>
      <c r="E82" s="40">
        <v>92.864685566955103</v>
      </c>
      <c r="F82" s="41">
        <v>-10.199999999999999</v>
      </c>
      <c r="G82" s="19">
        <v>333</v>
      </c>
      <c r="H82" s="40">
        <v>117.73982541346101</v>
      </c>
      <c r="I82" s="41">
        <v>0.7</v>
      </c>
      <c r="J82" s="19">
        <v>350</v>
      </c>
      <c r="K82" s="40">
        <v>160.343178409491</v>
      </c>
      <c r="L82" s="41">
        <v>0.88</v>
      </c>
      <c r="M82" s="18">
        <v>127</v>
      </c>
    </row>
    <row r="83" spans="1:13" ht="24.75" customHeight="1" x14ac:dyDescent="0.15">
      <c r="A83" s="87">
        <v>41760</v>
      </c>
      <c r="B83" s="40">
        <v>114.500270388839</v>
      </c>
      <c r="C83" s="41">
        <v>0.28000000000000003</v>
      </c>
      <c r="D83" s="18">
        <v>822</v>
      </c>
      <c r="E83" s="40">
        <v>101.452774511215</v>
      </c>
      <c r="F83" s="41">
        <v>9.25</v>
      </c>
      <c r="G83" s="19">
        <v>368</v>
      </c>
      <c r="H83" s="40">
        <v>114.845062454073</v>
      </c>
      <c r="I83" s="41">
        <v>-2.46</v>
      </c>
      <c r="J83" s="19">
        <v>344</v>
      </c>
      <c r="K83" s="40">
        <v>162.232933515616</v>
      </c>
      <c r="L83" s="41">
        <v>1.18</v>
      </c>
      <c r="M83" s="18">
        <v>110</v>
      </c>
    </row>
    <row r="84" spans="1:13" ht="24.75" customHeight="1" x14ac:dyDescent="0.15">
      <c r="A84" s="87">
        <v>41791</v>
      </c>
      <c r="B84" s="40">
        <v>114.117431207107</v>
      </c>
      <c r="C84" s="41">
        <v>-0.33</v>
      </c>
      <c r="D84" s="18">
        <v>1015</v>
      </c>
      <c r="E84" s="40">
        <v>97.420977820103303</v>
      </c>
      <c r="F84" s="41">
        <v>-3.97</v>
      </c>
      <c r="G84" s="19">
        <v>431</v>
      </c>
      <c r="H84" s="40">
        <v>115.71780835078999</v>
      </c>
      <c r="I84" s="41">
        <v>0.76</v>
      </c>
      <c r="J84" s="19">
        <v>452</v>
      </c>
      <c r="K84" s="40">
        <v>158.216954510926</v>
      </c>
      <c r="L84" s="41">
        <v>-2.48</v>
      </c>
      <c r="M84" s="18">
        <v>132</v>
      </c>
    </row>
    <row r="85" spans="1:13" ht="24.75" customHeight="1" x14ac:dyDescent="0.15">
      <c r="A85" s="87">
        <v>41821</v>
      </c>
      <c r="B85" s="40">
        <v>114.370836914446</v>
      </c>
      <c r="C85" s="41">
        <v>0.22</v>
      </c>
      <c r="D85" s="18">
        <v>1058</v>
      </c>
      <c r="E85" s="40">
        <v>100.569994774791</v>
      </c>
      <c r="F85" s="41">
        <v>3.23</v>
      </c>
      <c r="G85" s="19">
        <v>475</v>
      </c>
      <c r="H85" s="40">
        <v>114.006928049499</v>
      </c>
      <c r="I85" s="41">
        <v>-1.48</v>
      </c>
      <c r="J85" s="19">
        <v>445</v>
      </c>
      <c r="K85" s="40">
        <v>160.29103429736</v>
      </c>
      <c r="L85" s="41">
        <v>1.31</v>
      </c>
      <c r="M85" s="18">
        <v>138</v>
      </c>
    </row>
    <row r="86" spans="1:13" ht="24.75" customHeight="1" x14ac:dyDescent="0.15">
      <c r="A86" s="87">
        <v>41852</v>
      </c>
      <c r="B86" s="40">
        <v>116.520289356703</v>
      </c>
      <c r="C86" s="41">
        <v>1.88</v>
      </c>
      <c r="D86" s="18">
        <v>879</v>
      </c>
      <c r="E86" s="40">
        <v>104.89351162511601</v>
      </c>
      <c r="F86" s="41">
        <v>4.3</v>
      </c>
      <c r="G86" s="19">
        <v>414</v>
      </c>
      <c r="H86" s="40">
        <v>113.593563058328</v>
      </c>
      <c r="I86" s="41">
        <v>-0.36</v>
      </c>
      <c r="J86" s="19">
        <v>342</v>
      </c>
      <c r="K86" s="40">
        <v>166.43965904526999</v>
      </c>
      <c r="L86" s="41">
        <v>3.84</v>
      </c>
      <c r="M86" s="18">
        <v>123</v>
      </c>
    </row>
    <row r="87" spans="1:13" ht="24.75" customHeight="1" x14ac:dyDescent="0.15">
      <c r="A87" s="87">
        <v>41883</v>
      </c>
      <c r="B87" s="40">
        <v>115.89933527256299</v>
      </c>
      <c r="C87" s="41">
        <v>-0.53</v>
      </c>
      <c r="D87" s="18">
        <v>986</v>
      </c>
      <c r="E87" s="40">
        <v>102.170645047444</v>
      </c>
      <c r="F87" s="41">
        <v>-2.6</v>
      </c>
      <c r="G87" s="19">
        <v>425</v>
      </c>
      <c r="H87" s="40">
        <v>116.69798096084899</v>
      </c>
      <c r="I87" s="41">
        <v>2.73</v>
      </c>
      <c r="J87" s="19">
        <v>414</v>
      </c>
      <c r="K87" s="40">
        <v>160.59505949244399</v>
      </c>
      <c r="L87" s="41">
        <v>-3.51</v>
      </c>
      <c r="M87" s="18">
        <v>147</v>
      </c>
    </row>
    <row r="88" spans="1:13" ht="24.75" customHeight="1" x14ac:dyDescent="0.15">
      <c r="A88" s="87">
        <v>41913</v>
      </c>
      <c r="B88" s="40">
        <v>116.85911556370399</v>
      </c>
      <c r="C88" s="41">
        <v>0.83</v>
      </c>
      <c r="D88" s="18">
        <v>1006</v>
      </c>
      <c r="E88" s="40">
        <v>103.882715779441</v>
      </c>
      <c r="F88" s="41">
        <v>1.68</v>
      </c>
      <c r="G88" s="19">
        <v>439</v>
      </c>
      <c r="H88" s="40">
        <v>114.84226096279799</v>
      </c>
      <c r="I88" s="41">
        <v>-1.59</v>
      </c>
      <c r="J88" s="19">
        <v>416</v>
      </c>
      <c r="K88" s="40">
        <v>163.86248029980101</v>
      </c>
      <c r="L88" s="41">
        <v>2.0299999999999998</v>
      </c>
      <c r="M88" s="18">
        <v>151</v>
      </c>
    </row>
    <row r="89" spans="1:13" ht="24.75" customHeight="1" x14ac:dyDescent="0.15">
      <c r="A89" s="87">
        <v>41944</v>
      </c>
      <c r="B89" s="40">
        <v>113.042495428355</v>
      </c>
      <c r="C89" s="41">
        <v>-3.27</v>
      </c>
      <c r="D89" s="18">
        <v>1044</v>
      </c>
      <c r="E89" s="40">
        <v>100.209986248562</v>
      </c>
      <c r="F89" s="41">
        <v>-3.54</v>
      </c>
      <c r="G89" s="19">
        <v>464</v>
      </c>
      <c r="H89" s="40">
        <v>114.717098694893</v>
      </c>
      <c r="I89" s="41">
        <v>-0.11</v>
      </c>
      <c r="J89" s="19">
        <v>456</v>
      </c>
      <c r="K89" s="40">
        <v>156.01376683101699</v>
      </c>
      <c r="L89" s="41">
        <v>-4.79</v>
      </c>
      <c r="M89" s="18">
        <v>124</v>
      </c>
    </row>
    <row r="90" spans="1:13" ht="24.75" customHeight="1" thickBot="1" x14ac:dyDescent="0.2">
      <c r="A90" s="88">
        <v>41974</v>
      </c>
      <c r="B90" s="42">
        <v>116.64889265158899</v>
      </c>
      <c r="C90" s="43">
        <v>3.19</v>
      </c>
      <c r="D90" s="20">
        <v>1130</v>
      </c>
      <c r="E90" s="42">
        <v>105.832699445201</v>
      </c>
      <c r="F90" s="43">
        <v>5.61</v>
      </c>
      <c r="G90" s="21">
        <v>500</v>
      </c>
      <c r="H90" s="42">
        <v>113.072891815592</v>
      </c>
      <c r="I90" s="43">
        <v>-1.43</v>
      </c>
      <c r="J90" s="21">
        <v>504</v>
      </c>
      <c r="K90" s="42">
        <v>174.42409362842801</v>
      </c>
      <c r="L90" s="43">
        <v>11.8</v>
      </c>
      <c r="M90" s="20">
        <v>126</v>
      </c>
    </row>
    <row r="91" spans="1:13" ht="24.75" customHeight="1" x14ac:dyDescent="0.15">
      <c r="A91" s="87">
        <v>42005</v>
      </c>
      <c r="B91" s="40">
        <v>122.57100032300499</v>
      </c>
      <c r="C91" s="41">
        <v>5.08</v>
      </c>
      <c r="D91" s="18">
        <v>640</v>
      </c>
      <c r="E91" s="40">
        <v>109.02145624907099</v>
      </c>
      <c r="F91" s="41">
        <v>3.01</v>
      </c>
      <c r="G91" s="19">
        <v>258</v>
      </c>
      <c r="H91" s="40">
        <v>123.88716510012701</v>
      </c>
      <c r="I91" s="41">
        <v>9.56</v>
      </c>
      <c r="J91" s="19">
        <v>290</v>
      </c>
      <c r="K91" s="40">
        <v>152.942384565786</v>
      </c>
      <c r="L91" s="41">
        <v>-12.32</v>
      </c>
      <c r="M91" s="18">
        <v>92</v>
      </c>
    </row>
    <row r="92" spans="1:13" ht="25.5" customHeight="1" x14ac:dyDescent="0.15">
      <c r="A92" s="87">
        <v>42036</v>
      </c>
      <c r="B92" s="40">
        <v>119.839310848625</v>
      </c>
      <c r="C92" s="41">
        <v>-2.23</v>
      </c>
      <c r="D92" s="18">
        <v>702</v>
      </c>
      <c r="E92" s="40">
        <v>107.21964579387399</v>
      </c>
      <c r="F92" s="41">
        <v>-1.65</v>
      </c>
      <c r="G92" s="19">
        <v>290</v>
      </c>
      <c r="H92" s="40">
        <v>118.448001401059</v>
      </c>
      <c r="I92" s="41">
        <v>-4.3899999999999997</v>
      </c>
      <c r="J92" s="19">
        <v>312</v>
      </c>
      <c r="K92" s="40">
        <v>167.19336213598399</v>
      </c>
      <c r="L92" s="41">
        <v>9.32</v>
      </c>
      <c r="M92" s="18">
        <v>100</v>
      </c>
    </row>
    <row r="93" spans="1:13" ht="25.5" customHeight="1" x14ac:dyDescent="0.15">
      <c r="A93" s="87">
        <v>42064</v>
      </c>
      <c r="B93" s="40">
        <v>113.68360036783599</v>
      </c>
      <c r="C93" s="41">
        <v>-5.14</v>
      </c>
      <c r="D93" s="18">
        <v>1219</v>
      </c>
      <c r="E93" s="40">
        <v>98.871560694335002</v>
      </c>
      <c r="F93" s="41">
        <v>-7.79</v>
      </c>
      <c r="G93" s="19">
        <v>427</v>
      </c>
      <c r="H93" s="40">
        <v>116.222363750282</v>
      </c>
      <c r="I93" s="41">
        <v>-1.88</v>
      </c>
      <c r="J93" s="19">
        <v>590</v>
      </c>
      <c r="K93" s="40">
        <v>156.98984654597299</v>
      </c>
      <c r="L93" s="41">
        <v>-6.1</v>
      </c>
      <c r="M93" s="18">
        <v>202</v>
      </c>
    </row>
    <row r="94" spans="1:13" ht="25.5" customHeight="1" x14ac:dyDescent="0.15">
      <c r="A94" s="87">
        <v>42095</v>
      </c>
      <c r="B94" s="40">
        <v>117.274009098013</v>
      </c>
      <c r="C94" s="41">
        <v>3.16</v>
      </c>
      <c r="D94" s="18">
        <v>912</v>
      </c>
      <c r="E94" s="40">
        <v>106.779844392276</v>
      </c>
      <c r="F94" s="41">
        <v>8</v>
      </c>
      <c r="G94" s="19">
        <v>385</v>
      </c>
      <c r="H94" s="40">
        <v>114.205474030254</v>
      </c>
      <c r="I94" s="41">
        <v>-1.74</v>
      </c>
      <c r="J94" s="19">
        <v>382</v>
      </c>
      <c r="K94" s="40">
        <v>161.08623916468201</v>
      </c>
      <c r="L94" s="41">
        <v>2.61</v>
      </c>
      <c r="M94" s="18">
        <v>145</v>
      </c>
    </row>
    <row r="95" spans="1:13" ht="25.5" customHeight="1" x14ac:dyDescent="0.15">
      <c r="A95" s="87">
        <v>42125</v>
      </c>
      <c r="B95" s="40">
        <v>117.41934090487</v>
      </c>
      <c r="C95" s="41">
        <v>0.12</v>
      </c>
      <c r="D95" s="18">
        <v>774</v>
      </c>
      <c r="E95" s="40">
        <v>105.609745899575</v>
      </c>
      <c r="F95" s="41">
        <v>-1.1000000000000001</v>
      </c>
      <c r="G95" s="19">
        <v>333</v>
      </c>
      <c r="H95" s="40">
        <v>116.586292111226</v>
      </c>
      <c r="I95" s="41">
        <v>2.08</v>
      </c>
      <c r="J95" s="19">
        <v>329</v>
      </c>
      <c r="K95" s="40">
        <v>163.66247384381299</v>
      </c>
      <c r="L95" s="41">
        <v>1.6</v>
      </c>
      <c r="M95" s="18">
        <v>112</v>
      </c>
    </row>
    <row r="96" spans="1:13" ht="25.5" customHeight="1" x14ac:dyDescent="0.15">
      <c r="A96" s="87">
        <v>42156</v>
      </c>
      <c r="B96" s="40">
        <v>117.101515085578</v>
      </c>
      <c r="C96" s="41">
        <v>-0.27</v>
      </c>
      <c r="D96" s="18">
        <v>1028</v>
      </c>
      <c r="E96" s="40">
        <v>98.502890994478307</v>
      </c>
      <c r="F96" s="41">
        <v>-6.73</v>
      </c>
      <c r="G96" s="19">
        <v>410</v>
      </c>
      <c r="H96" s="40">
        <v>118.45223186350201</v>
      </c>
      <c r="I96" s="41">
        <v>1.6</v>
      </c>
      <c r="J96" s="19">
        <v>483</v>
      </c>
      <c r="K96" s="40">
        <v>168.100001752433</v>
      </c>
      <c r="L96" s="41">
        <v>2.71</v>
      </c>
      <c r="M96" s="18">
        <v>135</v>
      </c>
    </row>
    <row r="97" spans="1:13" ht="25.5" customHeight="1" x14ac:dyDescent="0.15">
      <c r="A97" s="87">
        <v>42186</v>
      </c>
      <c r="B97" s="40">
        <v>117.188878187993</v>
      </c>
      <c r="C97" s="41">
        <v>7.0000000000000007E-2</v>
      </c>
      <c r="D97" s="18">
        <v>1139</v>
      </c>
      <c r="E97" s="40">
        <v>103.218727647186</v>
      </c>
      <c r="F97" s="41">
        <v>4.79</v>
      </c>
      <c r="G97" s="19">
        <v>457</v>
      </c>
      <c r="H97" s="40">
        <v>113.92558797958699</v>
      </c>
      <c r="I97" s="41">
        <v>-3.82</v>
      </c>
      <c r="J97" s="19">
        <v>545</v>
      </c>
      <c r="K97" s="40">
        <v>180.127640010568</v>
      </c>
      <c r="L97" s="41">
        <v>7.16</v>
      </c>
      <c r="M97" s="18">
        <v>137</v>
      </c>
    </row>
    <row r="98" spans="1:13" ht="25.5" customHeight="1" x14ac:dyDescent="0.15">
      <c r="A98" s="87">
        <v>42217</v>
      </c>
      <c r="B98" s="40">
        <v>117.45614097648</v>
      </c>
      <c r="C98" s="41">
        <v>0.23</v>
      </c>
      <c r="D98" s="18">
        <v>958</v>
      </c>
      <c r="E98" s="40">
        <v>101.837634773017</v>
      </c>
      <c r="F98" s="41">
        <v>-1.34</v>
      </c>
      <c r="G98" s="19">
        <v>433</v>
      </c>
      <c r="H98" s="40">
        <v>118.906376256315</v>
      </c>
      <c r="I98" s="41">
        <v>4.37</v>
      </c>
      <c r="J98" s="19">
        <v>423</v>
      </c>
      <c r="K98" s="40">
        <v>163.12821282936301</v>
      </c>
      <c r="L98" s="41">
        <v>-9.44</v>
      </c>
      <c r="M98" s="18">
        <v>102</v>
      </c>
    </row>
    <row r="99" spans="1:13" ht="25.5" customHeight="1" x14ac:dyDescent="0.15">
      <c r="A99" s="87">
        <v>42248</v>
      </c>
      <c r="B99" s="40">
        <v>117.523334663466</v>
      </c>
      <c r="C99" s="41">
        <v>0.06</v>
      </c>
      <c r="D99" s="18">
        <v>1051</v>
      </c>
      <c r="E99" s="40">
        <v>102.37195423647501</v>
      </c>
      <c r="F99" s="41">
        <v>0.52</v>
      </c>
      <c r="G99" s="19">
        <v>425</v>
      </c>
      <c r="H99" s="40">
        <v>119.33242704129501</v>
      </c>
      <c r="I99" s="41">
        <v>0.36</v>
      </c>
      <c r="J99" s="19">
        <v>493</v>
      </c>
      <c r="K99" s="40">
        <v>164.08810877977601</v>
      </c>
      <c r="L99" s="41">
        <v>0.59</v>
      </c>
      <c r="M99" s="18">
        <v>133</v>
      </c>
    </row>
    <row r="100" spans="1:13" ht="25.5" customHeight="1" x14ac:dyDescent="0.15">
      <c r="A100" s="87">
        <v>42278</v>
      </c>
      <c r="B100" s="40">
        <v>116.591591262008</v>
      </c>
      <c r="C100" s="41">
        <v>-0.79</v>
      </c>
      <c r="D100" s="18">
        <v>994</v>
      </c>
      <c r="E100" s="40">
        <v>99.930307267706795</v>
      </c>
      <c r="F100" s="41">
        <v>-2.39</v>
      </c>
      <c r="G100" s="19">
        <v>453</v>
      </c>
      <c r="H100" s="40">
        <v>118.235280044332</v>
      </c>
      <c r="I100" s="41">
        <v>-0.92</v>
      </c>
      <c r="J100" s="19">
        <v>419</v>
      </c>
      <c r="K100" s="40">
        <v>166.73820387153901</v>
      </c>
      <c r="L100" s="41">
        <v>1.62</v>
      </c>
      <c r="M100" s="18">
        <v>122</v>
      </c>
    </row>
    <row r="101" spans="1:13" ht="25.5" customHeight="1" x14ac:dyDescent="0.15">
      <c r="A101" s="87">
        <v>42309</v>
      </c>
      <c r="B101" s="40">
        <v>117.55701977494</v>
      </c>
      <c r="C101" s="41">
        <v>0.83</v>
      </c>
      <c r="D101" s="18">
        <v>1006</v>
      </c>
      <c r="E101" s="40">
        <v>99.926874829595803</v>
      </c>
      <c r="F101" s="41">
        <v>0</v>
      </c>
      <c r="G101" s="19">
        <v>422</v>
      </c>
      <c r="H101" s="40">
        <v>120.01537590603</v>
      </c>
      <c r="I101" s="41">
        <v>1.51</v>
      </c>
      <c r="J101" s="19">
        <v>451</v>
      </c>
      <c r="K101" s="40">
        <v>167.71968452888899</v>
      </c>
      <c r="L101" s="41">
        <v>0.59</v>
      </c>
      <c r="M101" s="18">
        <v>133</v>
      </c>
    </row>
    <row r="102" spans="1:13" ht="25.5" customHeight="1" thickBot="1" x14ac:dyDescent="0.2">
      <c r="A102" s="88">
        <v>42339</v>
      </c>
      <c r="B102" s="42">
        <v>117.10370517837499</v>
      </c>
      <c r="C102" s="43">
        <v>-0.39</v>
      </c>
      <c r="D102" s="20">
        <v>1184</v>
      </c>
      <c r="E102" s="42">
        <v>101.525098391082</v>
      </c>
      <c r="F102" s="43">
        <v>1.6</v>
      </c>
      <c r="G102" s="21">
        <v>541</v>
      </c>
      <c r="H102" s="42">
        <v>118.777730625335</v>
      </c>
      <c r="I102" s="43">
        <v>-1.03</v>
      </c>
      <c r="J102" s="21">
        <v>490</v>
      </c>
      <c r="K102" s="42">
        <v>165.30078433040501</v>
      </c>
      <c r="L102" s="43">
        <v>-1.44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117.647548719094</v>
      </c>
      <c r="C103" s="41">
        <v>0.46</v>
      </c>
      <c r="D103" s="18">
        <v>634</v>
      </c>
      <c r="E103" s="40">
        <v>99.437272877361494</v>
      </c>
      <c r="F103" s="41">
        <v>-2.06</v>
      </c>
      <c r="G103" s="19">
        <v>286</v>
      </c>
      <c r="H103" s="40">
        <v>118.674174248505</v>
      </c>
      <c r="I103" s="41">
        <v>-0.09</v>
      </c>
      <c r="J103" s="19">
        <v>252</v>
      </c>
      <c r="K103" s="40">
        <v>172.17719343589101</v>
      </c>
      <c r="L103" s="41">
        <v>4.16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115.341973572535</v>
      </c>
      <c r="C104" s="41">
        <v>-1.96</v>
      </c>
      <c r="D104" s="18">
        <v>770</v>
      </c>
      <c r="E104" s="40">
        <v>96.792269625945394</v>
      </c>
      <c r="F104" s="41">
        <v>-2.66</v>
      </c>
      <c r="G104" s="19">
        <v>302</v>
      </c>
      <c r="H104" s="40">
        <v>116.298561595694</v>
      </c>
      <c r="I104" s="41">
        <v>-2</v>
      </c>
      <c r="J104" s="19">
        <v>343</v>
      </c>
      <c r="K104" s="40">
        <v>169.68370286348201</v>
      </c>
      <c r="L104" s="41">
        <v>-1.45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117.566419265848</v>
      </c>
      <c r="C105" s="41">
        <v>1.93</v>
      </c>
      <c r="D105" s="18">
        <v>1241</v>
      </c>
      <c r="E105" s="40">
        <v>101.60510660544701</v>
      </c>
      <c r="F105" s="41">
        <v>4.97</v>
      </c>
      <c r="G105" s="19">
        <v>446</v>
      </c>
      <c r="H105" s="40">
        <v>117.801187632316</v>
      </c>
      <c r="I105" s="41">
        <v>1.29</v>
      </c>
      <c r="J105" s="19">
        <v>611</v>
      </c>
      <c r="K105" s="40">
        <v>174.97104362246299</v>
      </c>
      <c r="L105" s="41">
        <v>3.12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121.632493586612</v>
      </c>
      <c r="C106" s="41">
        <v>3.46</v>
      </c>
      <c r="D106" s="18">
        <v>922</v>
      </c>
      <c r="E106" s="40">
        <v>105.366768494955</v>
      </c>
      <c r="F106" s="41">
        <v>3.7</v>
      </c>
      <c r="G106" s="19">
        <v>374</v>
      </c>
      <c r="H106" s="40">
        <v>121.789705482931</v>
      </c>
      <c r="I106" s="41">
        <v>3.39</v>
      </c>
      <c r="J106" s="19">
        <v>400</v>
      </c>
      <c r="K106" s="40">
        <v>173.44804110203401</v>
      </c>
      <c r="L106" s="41">
        <v>-0.87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118.335822752331</v>
      </c>
      <c r="C107" s="41">
        <v>-2.71</v>
      </c>
      <c r="D107" s="18">
        <v>811</v>
      </c>
      <c r="E107" s="40">
        <v>104.373603641838</v>
      </c>
      <c r="F107" s="41">
        <v>-0.94</v>
      </c>
      <c r="G107" s="19">
        <v>350</v>
      </c>
      <c r="H107" s="40">
        <v>118.83983821574201</v>
      </c>
      <c r="I107" s="41">
        <v>-2.42</v>
      </c>
      <c r="J107" s="19">
        <v>346</v>
      </c>
      <c r="K107" s="40">
        <v>165.37866657729199</v>
      </c>
      <c r="L107" s="41">
        <v>-4.6500000000000004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120.261569795874</v>
      </c>
      <c r="C108" s="41">
        <v>1.63</v>
      </c>
      <c r="D108" s="18">
        <v>1137</v>
      </c>
      <c r="E108" s="40">
        <v>106.594373763124</v>
      </c>
      <c r="F108" s="41">
        <v>2.13</v>
      </c>
      <c r="G108" s="19">
        <v>450</v>
      </c>
      <c r="H108" s="40">
        <v>117.928766117534</v>
      </c>
      <c r="I108" s="41">
        <v>-0.77</v>
      </c>
      <c r="J108" s="19">
        <v>531</v>
      </c>
      <c r="K108" s="40">
        <v>175.601672932393</v>
      </c>
      <c r="L108" s="41">
        <v>6.18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119.259918714406</v>
      </c>
      <c r="C109" s="41">
        <v>-0.83</v>
      </c>
      <c r="D109" s="18">
        <v>995</v>
      </c>
      <c r="E109" s="40">
        <v>102.026158877619</v>
      </c>
      <c r="F109" s="41">
        <v>-4.29</v>
      </c>
      <c r="G109" s="19">
        <v>395</v>
      </c>
      <c r="H109" s="40">
        <v>119.658771859513</v>
      </c>
      <c r="I109" s="41">
        <v>1.47</v>
      </c>
      <c r="J109" s="19">
        <v>465</v>
      </c>
      <c r="K109" s="40">
        <v>172.534585969566</v>
      </c>
      <c r="L109" s="41">
        <v>-1.75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119.017059949469</v>
      </c>
      <c r="C110" s="41">
        <v>-0.2</v>
      </c>
      <c r="D110" s="18">
        <v>968</v>
      </c>
      <c r="E110" s="40">
        <v>101.286523629006</v>
      </c>
      <c r="F110" s="41">
        <v>-0.72</v>
      </c>
      <c r="G110" s="19">
        <v>399</v>
      </c>
      <c r="H110" s="40">
        <v>119.106587799077</v>
      </c>
      <c r="I110" s="41">
        <v>-0.46</v>
      </c>
      <c r="J110" s="19">
        <v>460</v>
      </c>
      <c r="K110" s="40">
        <v>180.91875402261601</v>
      </c>
      <c r="L110" s="41">
        <v>4.8600000000000003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118.616597002877</v>
      </c>
      <c r="C111" s="41">
        <v>-0.34</v>
      </c>
      <c r="D111" s="18">
        <v>901</v>
      </c>
      <c r="E111" s="40">
        <v>100.80746672903</v>
      </c>
      <c r="F111" s="41">
        <v>-0.47</v>
      </c>
      <c r="G111" s="19">
        <v>350</v>
      </c>
      <c r="H111" s="40">
        <v>120.425461048388</v>
      </c>
      <c r="I111" s="41">
        <v>1.1100000000000001</v>
      </c>
      <c r="J111" s="19">
        <v>442</v>
      </c>
      <c r="K111" s="40">
        <v>181.56818305480499</v>
      </c>
      <c r="L111" s="41">
        <v>0.36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115.76843734023301</v>
      </c>
      <c r="C112" s="41">
        <v>-2.4</v>
      </c>
      <c r="D112" s="18">
        <v>871</v>
      </c>
      <c r="E112" s="40">
        <v>103.40180677451499</v>
      </c>
      <c r="F112" s="41">
        <v>2.57</v>
      </c>
      <c r="G112" s="19">
        <v>383</v>
      </c>
      <c r="H112" s="40">
        <v>111.51657883551199</v>
      </c>
      <c r="I112" s="41">
        <v>-7.4</v>
      </c>
      <c r="J112" s="19">
        <v>377</v>
      </c>
      <c r="K112" s="40">
        <v>177.41532119599799</v>
      </c>
      <c r="L112" s="41">
        <v>-2.29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120.694587916052</v>
      </c>
      <c r="C113" s="41">
        <v>4.26</v>
      </c>
      <c r="D113" s="18">
        <v>1049</v>
      </c>
      <c r="E113" s="40">
        <v>105.884297349627</v>
      </c>
      <c r="F113" s="41">
        <v>2.4</v>
      </c>
      <c r="G113" s="19">
        <v>450</v>
      </c>
      <c r="H113" s="40">
        <v>119.364537742709</v>
      </c>
      <c r="I113" s="41">
        <v>7.04</v>
      </c>
      <c r="J113" s="19">
        <v>465</v>
      </c>
      <c r="K113" s="40">
        <v>183.37672149985099</v>
      </c>
      <c r="L113" s="41">
        <v>3.36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121.77158222935201</v>
      </c>
      <c r="C114" s="43">
        <v>0.89</v>
      </c>
      <c r="D114" s="20">
        <v>1054</v>
      </c>
      <c r="E114" s="42">
        <v>105.94439318046101</v>
      </c>
      <c r="F114" s="43">
        <v>0.06</v>
      </c>
      <c r="G114" s="21">
        <v>455</v>
      </c>
      <c r="H114" s="42">
        <v>120.770816033353</v>
      </c>
      <c r="I114" s="43">
        <v>1.18</v>
      </c>
      <c r="J114" s="21">
        <v>473</v>
      </c>
      <c r="K114" s="42">
        <v>182.083994962508</v>
      </c>
      <c r="L114" s="43">
        <v>-0.7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119.258592487128</v>
      </c>
      <c r="C115" s="25">
        <v>-2.06</v>
      </c>
      <c r="D115" s="7">
        <v>615</v>
      </c>
      <c r="E115" s="23">
        <v>100.122738240269</v>
      </c>
      <c r="F115" s="25">
        <v>-5.5</v>
      </c>
      <c r="G115" s="7">
        <v>254</v>
      </c>
      <c r="H115" s="23">
        <v>120.140963952533</v>
      </c>
      <c r="I115" s="25">
        <v>-0.52</v>
      </c>
      <c r="J115" s="7">
        <v>269</v>
      </c>
      <c r="K115" s="23">
        <v>184.419901286216</v>
      </c>
      <c r="L115" s="25">
        <v>1.28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117.269687808282</v>
      </c>
      <c r="C116" s="27">
        <v>-1.67</v>
      </c>
      <c r="D116" s="8">
        <v>735</v>
      </c>
      <c r="E116" s="26">
        <v>104.407700875172</v>
      </c>
      <c r="F116" s="27">
        <v>4.28</v>
      </c>
      <c r="G116" s="8">
        <v>285</v>
      </c>
      <c r="H116" s="26">
        <v>113.943764525126</v>
      </c>
      <c r="I116" s="27">
        <v>-5.16</v>
      </c>
      <c r="J116" s="8">
        <v>335</v>
      </c>
      <c r="K116" s="26">
        <v>184.31929542251299</v>
      </c>
      <c r="L116" s="27">
        <v>-0.05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119.858470827893</v>
      </c>
      <c r="C117" s="27">
        <v>2.21</v>
      </c>
      <c r="D117" s="8">
        <v>1195</v>
      </c>
      <c r="E117" s="26">
        <v>107.735807889477</v>
      </c>
      <c r="F117" s="27">
        <v>3.19</v>
      </c>
      <c r="G117" s="8">
        <v>412</v>
      </c>
      <c r="H117" s="26">
        <v>117.26626599731399</v>
      </c>
      <c r="I117" s="27">
        <v>2.92</v>
      </c>
      <c r="J117" s="8">
        <v>604</v>
      </c>
      <c r="K117" s="26">
        <v>177.54800631590399</v>
      </c>
      <c r="L117" s="27">
        <v>-3.67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120.742860980109</v>
      </c>
      <c r="C118" s="27">
        <v>0.74</v>
      </c>
      <c r="D118" s="8">
        <v>673</v>
      </c>
      <c r="E118" s="26">
        <v>101.75826557335</v>
      </c>
      <c r="F118" s="27">
        <v>-5.55</v>
      </c>
      <c r="G118" s="8">
        <v>264</v>
      </c>
      <c r="H118" s="26">
        <v>120.139251157047</v>
      </c>
      <c r="I118" s="27">
        <v>2.4500000000000002</v>
      </c>
      <c r="J118" s="8">
        <v>306</v>
      </c>
      <c r="K118" s="26">
        <v>188.28435654461001</v>
      </c>
      <c r="L118" s="27">
        <v>6.05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124.11592120671</v>
      </c>
      <c r="C119" s="27">
        <v>2.79</v>
      </c>
      <c r="D119" s="8">
        <v>833</v>
      </c>
      <c r="E119" s="26">
        <v>102.426726489606</v>
      </c>
      <c r="F119" s="27">
        <v>0.66</v>
      </c>
      <c r="G119" s="8">
        <v>337</v>
      </c>
      <c r="H119" s="26">
        <v>124.69047578109701</v>
      </c>
      <c r="I119" s="27">
        <v>3.79</v>
      </c>
      <c r="J119" s="8">
        <v>382</v>
      </c>
      <c r="K119" s="26">
        <v>189.22918778688</v>
      </c>
      <c r="L119" s="27">
        <v>0.5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119.24025520663599</v>
      </c>
      <c r="C120" s="27">
        <v>-3.93</v>
      </c>
      <c r="D120" s="8">
        <v>1030</v>
      </c>
      <c r="E120" s="26">
        <v>107.097926460604</v>
      </c>
      <c r="F120" s="27">
        <v>4.5599999999999996</v>
      </c>
      <c r="G120" s="8">
        <v>393</v>
      </c>
      <c r="H120" s="26">
        <v>113.497039774436</v>
      </c>
      <c r="I120" s="27">
        <v>-8.98</v>
      </c>
      <c r="J120" s="8">
        <v>474</v>
      </c>
      <c r="K120" s="26">
        <v>183.17255570165901</v>
      </c>
      <c r="L120" s="27">
        <v>-3.2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119.700357479403</v>
      </c>
      <c r="C121" s="27">
        <v>0.39</v>
      </c>
      <c r="D121" s="8">
        <v>1039</v>
      </c>
      <c r="E121" s="26">
        <v>104.542399592935</v>
      </c>
      <c r="F121" s="27">
        <v>-2.39</v>
      </c>
      <c r="G121" s="8">
        <v>438</v>
      </c>
      <c r="H121" s="26">
        <v>118.049420960067</v>
      </c>
      <c r="I121" s="27">
        <v>4.01</v>
      </c>
      <c r="J121" s="8">
        <v>476</v>
      </c>
      <c r="K121" s="26">
        <v>183.72799122792301</v>
      </c>
      <c r="L121" s="27">
        <v>0.3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116.784982402983</v>
      </c>
      <c r="C122" s="27">
        <v>-2.44</v>
      </c>
      <c r="D122" s="8">
        <v>927</v>
      </c>
      <c r="E122" s="26">
        <v>101.438223155549</v>
      </c>
      <c r="F122" s="27">
        <v>-2.97</v>
      </c>
      <c r="G122" s="8">
        <v>400</v>
      </c>
      <c r="H122" s="26">
        <v>116.52386330883201</v>
      </c>
      <c r="I122" s="27">
        <v>-1.29</v>
      </c>
      <c r="J122" s="8">
        <v>432</v>
      </c>
      <c r="K122" s="26">
        <v>182.726163204236</v>
      </c>
      <c r="L122" s="27">
        <v>-0.55000000000000004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118.596983671014</v>
      </c>
      <c r="C123" s="27">
        <v>1.55</v>
      </c>
      <c r="D123" s="8">
        <v>1078</v>
      </c>
      <c r="E123" s="26">
        <v>109.61160611876799</v>
      </c>
      <c r="F123" s="27">
        <v>8.06</v>
      </c>
      <c r="G123" s="8">
        <v>406</v>
      </c>
      <c r="H123" s="26">
        <v>115.418087985618</v>
      </c>
      <c r="I123" s="27">
        <v>-0.95</v>
      </c>
      <c r="J123" s="8">
        <v>537</v>
      </c>
      <c r="K123" s="26">
        <v>175.330542866446</v>
      </c>
      <c r="L123" s="27">
        <v>-4.05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116.68695464726299</v>
      </c>
      <c r="C124" s="27">
        <v>-1.61</v>
      </c>
      <c r="D124" s="8">
        <v>963</v>
      </c>
      <c r="E124" s="26">
        <v>103.326335907968</v>
      </c>
      <c r="F124" s="27">
        <v>-5.73</v>
      </c>
      <c r="G124" s="8">
        <v>403</v>
      </c>
      <c r="H124" s="26">
        <v>112.72158697343301</v>
      </c>
      <c r="I124" s="27">
        <v>-2.34</v>
      </c>
      <c r="J124" s="8">
        <v>433</v>
      </c>
      <c r="K124" s="26">
        <v>184.073144344729</v>
      </c>
      <c r="L124" s="27">
        <v>4.99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115.639510789456</v>
      </c>
      <c r="C125" s="27">
        <v>-0.9</v>
      </c>
      <c r="D125" s="8">
        <v>1053</v>
      </c>
      <c r="E125" s="26">
        <v>102.577055099825</v>
      </c>
      <c r="F125" s="27">
        <v>-0.73</v>
      </c>
      <c r="G125" s="8">
        <v>418</v>
      </c>
      <c r="H125" s="26">
        <v>113.171221624944</v>
      </c>
      <c r="I125" s="27">
        <v>0.4</v>
      </c>
      <c r="J125" s="8">
        <v>518</v>
      </c>
      <c r="K125" s="26">
        <v>180.591176396805</v>
      </c>
      <c r="L125" s="27">
        <v>-1.89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118.13065208433299</v>
      </c>
      <c r="C126" s="97">
        <v>2.15</v>
      </c>
      <c r="D126" s="13">
        <v>1262</v>
      </c>
      <c r="E126" s="113">
        <v>108.26222754667501</v>
      </c>
      <c r="F126" s="97">
        <v>5.54</v>
      </c>
      <c r="G126" s="13">
        <v>528</v>
      </c>
      <c r="H126" s="113">
        <v>113.362351251162</v>
      </c>
      <c r="I126" s="97">
        <v>0.17</v>
      </c>
      <c r="J126" s="13">
        <v>583</v>
      </c>
      <c r="K126" s="113">
        <v>176.63388215428799</v>
      </c>
      <c r="L126" s="97">
        <v>-2.19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116.81502323861601</v>
      </c>
      <c r="C127" s="25">
        <v>-1.1100000000000001</v>
      </c>
      <c r="D127" s="7">
        <v>602</v>
      </c>
      <c r="E127" s="23">
        <v>107.838109476952</v>
      </c>
      <c r="F127" s="25">
        <v>-0.39</v>
      </c>
      <c r="G127" s="7">
        <v>227</v>
      </c>
      <c r="H127" s="23">
        <v>110.52489906852099</v>
      </c>
      <c r="I127" s="25">
        <v>-2.5</v>
      </c>
      <c r="J127" s="7">
        <v>276</v>
      </c>
      <c r="K127" s="23">
        <v>179.12337948794999</v>
      </c>
      <c r="L127" s="25">
        <v>1.41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118.82527099639</v>
      </c>
      <c r="C128" s="27">
        <v>1.72</v>
      </c>
      <c r="D128" s="8">
        <v>741</v>
      </c>
      <c r="E128" s="26">
        <v>105.074084719376</v>
      </c>
      <c r="F128" s="27">
        <v>-2.56</v>
      </c>
      <c r="G128" s="8">
        <v>284</v>
      </c>
      <c r="H128" s="26">
        <v>114.47493412221399</v>
      </c>
      <c r="I128" s="27">
        <v>3.57</v>
      </c>
      <c r="J128" s="8">
        <v>363</v>
      </c>
      <c r="K128" s="26">
        <v>199.61991092468801</v>
      </c>
      <c r="L128" s="27">
        <v>11.44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118.03652716819199</v>
      </c>
      <c r="C129" s="27">
        <v>-0.66</v>
      </c>
      <c r="D129" s="8">
        <v>1102</v>
      </c>
      <c r="E129" s="26">
        <v>106.757124844614</v>
      </c>
      <c r="F129" s="27">
        <v>1.6</v>
      </c>
      <c r="G129" s="8">
        <v>382</v>
      </c>
      <c r="H129" s="26">
        <v>113.073974541027</v>
      </c>
      <c r="I129" s="27">
        <v>-1.22</v>
      </c>
      <c r="J129" s="8">
        <v>547</v>
      </c>
      <c r="K129" s="26">
        <v>184.48276779891901</v>
      </c>
      <c r="L129" s="27">
        <v>-7.58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120.58576524452501</v>
      </c>
      <c r="C130" s="27">
        <v>2.16</v>
      </c>
      <c r="D130" s="8">
        <v>820</v>
      </c>
      <c r="E130" s="26">
        <v>112.007382102882</v>
      </c>
      <c r="F130" s="27">
        <v>4.92</v>
      </c>
      <c r="G130" s="8">
        <v>339</v>
      </c>
      <c r="H130" s="26">
        <v>114.090431160042</v>
      </c>
      <c r="I130" s="27">
        <v>0.9</v>
      </c>
      <c r="J130" s="8">
        <v>350</v>
      </c>
      <c r="K130" s="26">
        <v>180.889080896981</v>
      </c>
      <c r="L130" s="27">
        <v>-1.95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119.49732251303099</v>
      </c>
      <c r="C131" s="27">
        <v>-0.9</v>
      </c>
      <c r="D131" s="8">
        <v>906</v>
      </c>
      <c r="E131" s="26">
        <v>104.60503419132201</v>
      </c>
      <c r="F131" s="27">
        <v>-6.61</v>
      </c>
      <c r="G131" s="8">
        <v>366</v>
      </c>
      <c r="H131" s="26">
        <v>116.038902458302</v>
      </c>
      <c r="I131" s="27">
        <v>1.71</v>
      </c>
      <c r="J131" s="8">
        <v>415</v>
      </c>
      <c r="K131" s="26">
        <v>182.529117335286</v>
      </c>
      <c r="L131" s="27">
        <v>0.91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120.420399949269</v>
      </c>
      <c r="C132" s="27">
        <v>0.77</v>
      </c>
      <c r="D132" s="8">
        <v>1094</v>
      </c>
      <c r="E132" s="26">
        <v>104.664403358415</v>
      </c>
      <c r="F132" s="27">
        <v>0.06</v>
      </c>
      <c r="G132" s="8">
        <v>444</v>
      </c>
      <c r="H132" s="26">
        <v>118.751652694767</v>
      </c>
      <c r="I132" s="27">
        <v>2.34</v>
      </c>
      <c r="J132" s="8">
        <v>505</v>
      </c>
      <c r="K132" s="26">
        <v>182.40479471452599</v>
      </c>
      <c r="L132" s="27">
        <v>-7.0000000000000007E-2</v>
      </c>
      <c r="M132" s="8">
        <v>145</v>
      </c>
    </row>
    <row r="133" spans="1:13" ht="25.5" customHeight="1" x14ac:dyDescent="0.15">
      <c r="A133" s="93">
        <v>43282</v>
      </c>
      <c r="B133" s="27">
        <v>120.970076512281</v>
      </c>
      <c r="C133" s="27">
        <v>0.46</v>
      </c>
      <c r="D133" s="8">
        <v>1094</v>
      </c>
      <c r="E133" s="26">
        <v>108.06453900890099</v>
      </c>
      <c r="F133" s="27">
        <v>3.25</v>
      </c>
      <c r="G133" s="8">
        <v>459</v>
      </c>
      <c r="H133" s="26">
        <v>116.801960727916</v>
      </c>
      <c r="I133" s="27">
        <v>-1.64</v>
      </c>
      <c r="J133" s="8">
        <v>504</v>
      </c>
      <c r="K133" s="26">
        <v>190.31517910048601</v>
      </c>
      <c r="L133" s="27">
        <v>4.34</v>
      </c>
      <c r="M133" s="8">
        <v>131</v>
      </c>
    </row>
    <row r="134" spans="1:13" ht="25.5" customHeight="1" x14ac:dyDescent="0.15">
      <c r="A134" s="93">
        <v>43313</v>
      </c>
      <c r="B134" s="27">
        <v>120.66746896088</v>
      </c>
      <c r="C134" s="27">
        <v>-0.25</v>
      </c>
      <c r="D134" s="8">
        <v>946</v>
      </c>
      <c r="E134" s="26">
        <v>111.11113550714801</v>
      </c>
      <c r="F134" s="27">
        <v>2.82</v>
      </c>
      <c r="G134" s="8">
        <v>367</v>
      </c>
      <c r="H134" s="26">
        <v>117.509421993442</v>
      </c>
      <c r="I134" s="27">
        <v>0.61</v>
      </c>
      <c r="J134" s="8">
        <v>458</v>
      </c>
      <c r="K134" s="26">
        <v>176.15919967807301</v>
      </c>
      <c r="L134" s="27">
        <v>-7.44</v>
      </c>
      <c r="M134" s="8">
        <v>121</v>
      </c>
    </row>
    <row r="135" spans="1:13" ht="25.5" customHeight="1" x14ac:dyDescent="0.15">
      <c r="A135" s="93">
        <v>43344</v>
      </c>
      <c r="B135" s="27">
        <v>122.33455157481799</v>
      </c>
      <c r="C135" s="27">
        <v>1.38</v>
      </c>
      <c r="D135" s="8">
        <v>910</v>
      </c>
      <c r="E135" s="26">
        <v>109.503175590867</v>
      </c>
      <c r="F135" s="27">
        <v>-1.45</v>
      </c>
      <c r="G135" s="8">
        <v>389</v>
      </c>
      <c r="H135" s="26">
        <v>119.402156797826</v>
      </c>
      <c r="I135" s="27">
        <v>1.61</v>
      </c>
      <c r="J135" s="8">
        <v>408</v>
      </c>
      <c r="K135" s="26">
        <v>188.56634523561499</v>
      </c>
      <c r="L135" s="27">
        <v>7.04</v>
      </c>
      <c r="M135" s="8">
        <v>113</v>
      </c>
    </row>
    <row r="136" spans="1:13" ht="25.5" customHeight="1" x14ac:dyDescent="0.15">
      <c r="A136" s="93">
        <v>43374</v>
      </c>
      <c r="B136" s="27">
        <v>121.967295010203</v>
      </c>
      <c r="C136" s="27">
        <v>-0.3</v>
      </c>
      <c r="D136" s="8">
        <v>967</v>
      </c>
      <c r="E136" s="26">
        <v>109.18053016551301</v>
      </c>
      <c r="F136" s="27">
        <v>-0.28999999999999998</v>
      </c>
      <c r="G136" s="8">
        <v>379</v>
      </c>
      <c r="H136" s="26">
        <v>118.18536052909801</v>
      </c>
      <c r="I136" s="27">
        <v>-1.02</v>
      </c>
      <c r="J136" s="8">
        <v>465</v>
      </c>
      <c r="K136" s="26">
        <v>180.85090473103901</v>
      </c>
      <c r="L136" s="27">
        <v>-4.09</v>
      </c>
      <c r="M136" s="8">
        <v>123</v>
      </c>
    </row>
    <row r="137" spans="1:13" ht="25.5" customHeight="1" x14ac:dyDescent="0.15">
      <c r="A137" s="93">
        <v>43405</v>
      </c>
      <c r="B137" s="27">
        <v>120.573834582435</v>
      </c>
      <c r="C137" s="27">
        <v>-1.1399999999999999</v>
      </c>
      <c r="D137" s="8">
        <v>1051</v>
      </c>
      <c r="E137" s="26">
        <v>109.450010652939</v>
      </c>
      <c r="F137" s="27">
        <v>0.25</v>
      </c>
      <c r="G137" s="8">
        <v>394</v>
      </c>
      <c r="H137" s="26">
        <v>116.51646315401</v>
      </c>
      <c r="I137" s="27">
        <v>-1.41</v>
      </c>
      <c r="J137" s="8">
        <v>535</v>
      </c>
      <c r="K137" s="26">
        <v>187.525163436002</v>
      </c>
      <c r="L137" s="27">
        <v>3.69</v>
      </c>
      <c r="M137" s="8">
        <v>122</v>
      </c>
    </row>
    <row r="138" spans="1:13" ht="25.5" customHeight="1" thickBot="1" x14ac:dyDescent="0.2">
      <c r="A138" s="96">
        <v>43435</v>
      </c>
      <c r="B138" s="97">
        <v>119.750955619867</v>
      </c>
      <c r="C138" s="97">
        <v>-0.68</v>
      </c>
      <c r="D138" s="13">
        <v>1084</v>
      </c>
      <c r="E138" s="113">
        <v>105.973233279583</v>
      </c>
      <c r="F138" s="97">
        <v>-3.18</v>
      </c>
      <c r="G138" s="13">
        <v>460</v>
      </c>
      <c r="H138" s="113">
        <v>114.784438563503</v>
      </c>
      <c r="I138" s="97">
        <v>-1.49</v>
      </c>
      <c r="J138" s="13">
        <v>493</v>
      </c>
      <c r="K138" s="113">
        <v>193.286975291338</v>
      </c>
      <c r="L138" s="97">
        <v>3.07</v>
      </c>
      <c r="M138" s="13">
        <v>131</v>
      </c>
    </row>
    <row r="139" spans="1:13" ht="25.5" customHeight="1" x14ac:dyDescent="0.15">
      <c r="A139" s="92">
        <v>43466</v>
      </c>
      <c r="B139" s="25">
        <v>121.476372818985</v>
      </c>
      <c r="C139" s="25">
        <v>1.44</v>
      </c>
      <c r="D139" s="7">
        <v>640</v>
      </c>
      <c r="E139" s="23">
        <v>105.721386066069</v>
      </c>
      <c r="F139" s="25">
        <v>-0.24</v>
      </c>
      <c r="G139" s="7">
        <v>265</v>
      </c>
      <c r="H139" s="23">
        <v>119.982252067066</v>
      </c>
      <c r="I139" s="25">
        <v>4.53</v>
      </c>
      <c r="J139" s="7">
        <v>284</v>
      </c>
      <c r="K139" s="23">
        <v>190.152427485023</v>
      </c>
      <c r="L139" s="25">
        <v>-1.62</v>
      </c>
      <c r="M139" s="7">
        <v>91</v>
      </c>
    </row>
    <row r="140" spans="1:13" ht="25.5" customHeight="1" x14ac:dyDescent="0.15">
      <c r="A140" s="93">
        <v>43497</v>
      </c>
      <c r="B140" s="27">
        <v>124.632534470252</v>
      </c>
      <c r="C140" s="27">
        <v>2.6</v>
      </c>
      <c r="D140" s="8">
        <v>660</v>
      </c>
      <c r="E140" s="26">
        <v>109.157713720535</v>
      </c>
      <c r="F140" s="27">
        <v>3.25</v>
      </c>
      <c r="G140" s="8">
        <v>240</v>
      </c>
      <c r="H140" s="26">
        <v>122.448013860839</v>
      </c>
      <c r="I140" s="27">
        <v>2.06</v>
      </c>
      <c r="J140" s="8">
        <v>312</v>
      </c>
      <c r="K140" s="26">
        <v>187.37396479595</v>
      </c>
      <c r="L140" s="27">
        <v>-1.46</v>
      </c>
      <c r="M140" s="8">
        <v>108</v>
      </c>
    </row>
    <row r="141" spans="1:13" ht="25.5" customHeight="1" x14ac:dyDescent="0.15">
      <c r="A141" s="93">
        <v>43525</v>
      </c>
      <c r="B141" s="27">
        <v>120.933501485194</v>
      </c>
      <c r="C141" s="27">
        <v>-2.97</v>
      </c>
      <c r="D141" s="8">
        <v>1098</v>
      </c>
      <c r="E141" s="26">
        <v>104.31935403648799</v>
      </c>
      <c r="F141" s="27">
        <v>-4.43</v>
      </c>
      <c r="G141" s="8">
        <v>381</v>
      </c>
      <c r="H141" s="26">
        <v>118.744570292033</v>
      </c>
      <c r="I141" s="27">
        <v>-3.02</v>
      </c>
      <c r="J141" s="8">
        <v>578</v>
      </c>
      <c r="K141" s="26">
        <v>198.796190053738</v>
      </c>
      <c r="L141" s="27">
        <v>6.1</v>
      </c>
      <c r="M141" s="8">
        <v>139</v>
      </c>
    </row>
    <row r="142" spans="1:13" ht="25.5" customHeight="1" x14ac:dyDescent="0.15">
      <c r="A142" s="93">
        <v>43556</v>
      </c>
      <c r="B142" s="27">
        <v>117.702608592465</v>
      </c>
      <c r="C142" s="27">
        <v>-2.67</v>
      </c>
      <c r="D142" s="8">
        <v>888</v>
      </c>
      <c r="E142" s="26">
        <v>100.38062727011901</v>
      </c>
      <c r="F142" s="27">
        <v>-3.78</v>
      </c>
      <c r="G142" s="8">
        <v>324</v>
      </c>
      <c r="H142" s="26">
        <v>114.793622264658</v>
      </c>
      <c r="I142" s="27">
        <v>-3.33</v>
      </c>
      <c r="J142" s="8">
        <v>449</v>
      </c>
      <c r="K142" s="26">
        <v>195.61005956036101</v>
      </c>
      <c r="L142" s="27">
        <v>-1.6</v>
      </c>
      <c r="M142" s="8">
        <v>115</v>
      </c>
    </row>
    <row r="143" spans="1:13" ht="25.5" customHeight="1" x14ac:dyDescent="0.15">
      <c r="A143" s="93">
        <v>43586</v>
      </c>
      <c r="B143" s="27">
        <v>118.549497182235</v>
      </c>
      <c r="C143" s="27">
        <v>0.72</v>
      </c>
      <c r="D143" s="8">
        <v>820</v>
      </c>
      <c r="E143" s="26">
        <v>104.769761360594</v>
      </c>
      <c r="F143" s="27">
        <v>4.37</v>
      </c>
      <c r="G143" s="8">
        <v>326</v>
      </c>
      <c r="H143" s="26">
        <v>112.653317687385</v>
      </c>
      <c r="I143" s="27">
        <v>-1.86</v>
      </c>
      <c r="J143" s="8">
        <v>365</v>
      </c>
      <c r="K143" s="26">
        <v>199.40153141884301</v>
      </c>
      <c r="L143" s="27">
        <v>1.94</v>
      </c>
      <c r="M143" s="8">
        <v>129</v>
      </c>
    </row>
    <row r="144" spans="1:13" ht="25.5" customHeight="1" x14ac:dyDescent="0.15">
      <c r="A144" s="93">
        <v>43617</v>
      </c>
      <c r="B144" s="27">
        <v>123.051281992789</v>
      </c>
      <c r="C144" s="27">
        <v>3.8</v>
      </c>
      <c r="D144" s="8">
        <v>874</v>
      </c>
      <c r="E144" s="26">
        <v>106.99630182513999</v>
      </c>
      <c r="F144" s="27">
        <v>2.13</v>
      </c>
      <c r="G144" s="8">
        <v>328</v>
      </c>
      <c r="H144" s="26">
        <v>118.13604205618699</v>
      </c>
      <c r="I144" s="27">
        <v>4.87</v>
      </c>
      <c r="J144" s="8">
        <v>432</v>
      </c>
      <c r="K144" s="26">
        <v>202.61340623652299</v>
      </c>
      <c r="L144" s="27">
        <v>1.61</v>
      </c>
      <c r="M144" s="8">
        <v>114</v>
      </c>
    </row>
    <row r="145" spans="1:13" ht="25.5" customHeight="1" x14ac:dyDescent="0.15">
      <c r="A145" s="93">
        <v>43647</v>
      </c>
      <c r="B145" s="27">
        <v>117.846558378135</v>
      </c>
      <c r="C145" s="27">
        <v>-4.2300000000000004</v>
      </c>
      <c r="D145" s="8">
        <v>1007</v>
      </c>
      <c r="E145" s="26">
        <v>106.224079183857</v>
      </c>
      <c r="F145" s="27">
        <v>-0.72</v>
      </c>
      <c r="G145" s="8">
        <v>381</v>
      </c>
      <c r="H145" s="26">
        <v>114.952159841469</v>
      </c>
      <c r="I145" s="27">
        <v>-2.7</v>
      </c>
      <c r="J145" s="8">
        <v>505</v>
      </c>
      <c r="K145" s="26">
        <v>176.54814998996201</v>
      </c>
      <c r="L145" s="27">
        <v>-12.86</v>
      </c>
      <c r="M145" s="8">
        <v>121</v>
      </c>
    </row>
    <row r="146" spans="1:13" ht="25.5" customHeight="1" x14ac:dyDescent="0.15">
      <c r="A146" s="93">
        <v>43678</v>
      </c>
      <c r="B146" s="27">
        <v>120.57910558992501</v>
      </c>
      <c r="C146" s="27">
        <v>2.3199999999999998</v>
      </c>
      <c r="D146" s="8">
        <v>793</v>
      </c>
      <c r="E146" s="26">
        <v>107.152835436583</v>
      </c>
      <c r="F146" s="27">
        <v>0.87</v>
      </c>
      <c r="G146" s="8">
        <v>303</v>
      </c>
      <c r="H146" s="26">
        <v>117.003877936159</v>
      </c>
      <c r="I146" s="27">
        <v>1.78</v>
      </c>
      <c r="J146" s="8">
        <v>399</v>
      </c>
      <c r="K146" s="26">
        <v>197.63364921428499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117.67099413024501</v>
      </c>
      <c r="C147" s="27">
        <v>-2.41</v>
      </c>
      <c r="D147" s="8">
        <v>959</v>
      </c>
      <c r="E147" s="26">
        <v>105.67711536294</v>
      </c>
      <c r="F147" s="27">
        <v>-1.38</v>
      </c>
      <c r="G147" s="8">
        <v>390</v>
      </c>
      <c r="H147" s="26">
        <v>112.73837419169701</v>
      </c>
      <c r="I147" s="27">
        <v>-3.65</v>
      </c>
      <c r="J147" s="8">
        <v>453</v>
      </c>
      <c r="K147" s="26">
        <v>196.67700306847101</v>
      </c>
      <c r="L147" s="27">
        <v>-0.48</v>
      </c>
      <c r="M147" s="8">
        <v>116</v>
      </c>
    </row>
    <row r="148" spans="1:13" ht="25.5" customHeight="1" x14ac:dyDescent="0.15">
      <c r="A148" s="93">
        <v>43739</v>
      </c>
      <c r="B148" s="27">
        <v>117.692826581701</v>
      </c>
      <c r="C148" s="27">
        <v>0.02</v>
      </c>
      <c r="D148" s="8">
        <v>731</v>
      </c>
      <c r="E148" s="26">
        <v>109.82805426082101</v>
      </c>
      <c r="F148" s="27">
        <v>3.93</v>
      </c>
      <c r="G148" s="8">
        <v>328</v>
      </c>
      <c r="H148" s="26">
        <v>108.193811131085</v>
      </c>
      <c r="I148" s="27">
        <v>-4.03</v>
      </c>
      <c r="J148" s="8">
        <v>312</v>
      </c>
      <c r="K148" s="26">
        <v>201.67346330674101</v>
      </c>
      <c r="L148" s="27">
        <v>2.54</v>
      </c>
      <c r="M148" s="8">
        <v>91</v>
      </c>
    </row>
    <row r="149" spans="1:13" ht="25.5" customHeight="1" x14ac:dyDescent="0.15">
      <c r="A149" s="93">
        <v>43770</v>
      </c>
      <c r="B149" s="27">
        <v>120.547676670665</v>
      </c>
      <c r="C149" s="27">
        <v>2.4300000000000002</v>
      </c>
      <c r="D149" s="8">
        <v>762</v>
      </c>
      <c r="E149" s="26">
        <v>109.513737496933</v>
      </c>
      <c r="F149" s="27">
        <v>-0.28999999999999998</v>
      </c>
      <c r="G149" s="8">
        <v>313</v>
      </c>
      <c r="H149" s="26">
        <v>113.941588611109</v>
      </c>
      <c r="I149" s="27">
        <v>5.31</v>
      </c>
      <c r="J149" s="8">
        <v>352</v>
      </c>
      <c r="K149" s="26">
        <v>202.43066357704299</v>
      </c>
      <c r="L149" s="27">
        <v>0.38</v>
      </c>
      <c r="M149" s="8">
        <v>97</v>
      </c>
    </row>
    <row r="150" spans="1:13" ht="25.5" customHeight="1" thickBot="1" x14ac:dyDescent="0.2">
      <c r="A150" s="96">
        <v>43800</v>
      </c>
      <c r="B150" s="97">
        <v>118.18698750258299</v>
      </c>
      <c r="C150" s="97">
        <v>-1.96</v>
      </c>
      <c r="D150" s="13">
        <v>1077</v>
      </c>
      <c r="E150" s="113">
        <v>101.39502673609501</v>
      </c>
      <c r="F150" s="97">
        <v>-7.41</v>
      </c>
      <c r="G150" s="13">
        <v>432</v>
      </c>
      <c r="H150" s="113">
        <v>113.267086541541</v>
      </c>
      <c r="I150" s="97">
        <v>-0.59</v>
      </c>
      <c r="J150" s="13">
        <v>531</v>
      </c>
      <c r="K150" s="113">
        <v>204.27988516861899</v>
      </c>
      <c r="L150" s="97">
        <v>0.91</v>
      </c>
      <c r="M150" s="13">
        <v>114</v>
      </c>
    </row>
    <row r="151" spans="1:13" ht="25.5" customHeight="1" x14ac:dyDescent="0.15">
      <c r="A151" s="92">
        <v>43831</v>
      </c>
      <c r="B151" s="25">
        <v>119.246097223839</v>
      </c>
      <c r="C151" s="25">
        <v>0.9</v>
      </c>
      <c r="D151" s="7">
        <v>687</v>
      </c>
      <c r="E151" s="23">
        <v>106.20137486007</v>
      </c>
      <c r="F151" s="25">
        <v>4.74</v>
      </c>
      <c r="G151" s="7">
        <v>282</v>
      </c>
      <c r="H151" s="23">
        <v>115.365781445672</v>
      </c>
      <c r="I151" s="25">
        <v>1.85</v>
      </c>
      <c r="J151" s="7">
        <v>290</v>
      </c>
      <c r="K151" s="23">
        <v>190.137015459792</v>
      </c>
      <c r="L151" s="25">
        <v>-6.92</v>
      </c>
      <c r="M151" s="7">
        <v>115</v>
      </c>
    </row>
    <row r="152" spans="1:13" ht="25.5" customHeight="1" x14ac:dyDescent="0.15">
      <c r="A152" s="93">
        <v>43862</v>
      </c>
      <c r="B152" s="27">
        <v>119.318860238499</v>
      </c>
      <c r="C152" s="27">
        <v>0.06</v>
      </c>
      <c r="D152" s="8">
        <v>844</v>
      </c>
      <c r="E152" s="26">
        <v>108.062535860387</v>
      </c>
      <c r="F152" s="27">
        <v>1.75</v>
      </c>
      <c r="G152" s="8">
        <v>293</v>
      </c>
      <c r="H152" s="26">
        <v>110.787422140057</v>
      </c>
      <c r="I152" s="27">
        <v>-3.97</v>
      </c>
      <c r="J152" s="8">
        <v>429</v>
      </c>
      <c r="K152" s="26">
        <v>211.75019294095901</v>
      </c>
      <c r="L152" s="27">
        <v>11.37</v>
      </c>
      <c r="M152" s="8">
        <v>122</v>
      </c>
    </row>
    <row r="153" spans="1:13" ht="25.5" customHeight="1" x14ac:dyDescent="0.15">
      <c r="A153" s="93">
        <v>43891</v>
      </c>
      <c r="B153" s="27">
        <v>115.908480351216</v>
      </c>
      <c r="C153" s="27">
        <v>-2.86</v>
      </c>
      <c r="D153" s="8">
        <v>1263</v>
      </c>
      <c r="E153" s="26">
        <v>94.407076519417302</v>
      </c>
      <c r="F153" s="27">
        <v>-12.64</v>
      </c>
      <c r="G153" s="8">
        <v>415</v>
      </c>
      <c r="H153" s="26">
        <v>113.598678151204</v>
      </c>
      <c r="I153" s="27">
        <v>2.54</v>
      </c>
      <c r="J153" s="8">
        <v>654</v>
      </c>
      <c r="K153" s="26">
        <v>207.12751223209801</v>
      </c>
      <c r="L153" s="27">
        <v>-2.1800000000000002</v>
      </c>
      <c r="M153" s="8">
        <v>194</v>
      </c>
    </row>
    <row r="154" spans="1:13" ht="25.5" customHeight="1" x14ac:dyDescent="0.15">
      <c r="A154" s="93">
        <v>43922</v>
      </c>
      <c r="B154" s="27">
        <v>122.155005830373</v>
      </c>
      <c r="C154" s="27">
        <v>5.39</v>
      </c>
      <c r="D154" s="8">
        <v>883</v>
      </c>
      <c r="E154" s="26">
        <v>109.404965610395</v>
      </c>
      <c r="F154" s="27">
        <v>15.89</v>
      </c>
      <c r="G154" s="8">
        <v>340</v>
      </c>
      <c r="H154" s="26">
        <v>114.13327467842799</v>
      </c>
      <c r="I154" s="27">
        <v>0.47</v>
      </c>
      <c r="J154" s="8">
        <v>430</v>
      </c>
      <c r="K154" s="26">
        <v>214.01489885878601</v>
      </c>
      <c r="L154" s="27">
        <v>3.33</v>
      </c>
      <c r="M154" s="8">
        <v>113</v>
      </c>
    </row>
    <row r="155" spans="1:13" ht="25.5" customHeight="1" x14ac:dyDescent="0.15">
      <c r="A155" s="93">
        <v>43952</v>
      </c>
      <c r="B155" s="27">
        <v>118.623946923356</v>
      </c>
      <c r="C155" s="27">
        <v>-2.89</v>
      </c>
      <c r="D155" s="8">
        <v>684</v>
      </c>
      <c r="E155" s="26">
        <v>104.348822375315</v>
      </c>
      <c r="F155" s="27">
        <v>-4.62</v>
      </c>
      <c r="G155" s="8">
        <v>280</v>
      </c>
      <c r="H155" s="26">
        <v>116.392384957083</v>
      </c>
      <c r="I155" s="27">
        <v>1.98</v>
      </c>
      <c r="J155" s="8">
        <v>338</v>
      </c>
      <c r="K155" s="26">
        <v>195.05564614969501</v>
      </c>
      <c r="L155" s="27">
        <v>-8.86</v>
      </c>
      <c r="M155" s="8">
        <v>66</v>
      </c>
    </row>
    <row r="156" spans="1:13" ht="25.5" customHeight="1" x14ac:dyDescent="0.15">
      <c r="A156" s="93">
        <v>43983</v>
      </c>
      <c r="B156" s="27">
        <v>117.194579205561</v>
      </c>
      <c r="C156" s="27">
        <v>-1.2</v>
      </c>
      <c r="D156" s="8">
        <v>1024</v>
      </c>
      <c r="E156" s="26">
        <v>104.065334598989</v>
      </c>
      <c r="F156" s="27">
        <v>-0.27</v>
      </c>
      <c r="G156" s="8">
        <v>418</v>
      </c>
      <c r="H156" s="26">
        <v>111.26758870114099</v>
      </c>
      <c r="I156" s="27">
        <v>-4.4000000000000004</v>
      </c>
      <c r="J156" s="8">
        <v>501</v>
      </c>
      <c r="K156" s="26">
        <v>196.68685510017301</v>
      </c>
      <c r="L156" s="27">
        <v>0.84</v>
      </c>
      <c r="M156" s="8">
        <v>105</v>
      </c>
    </row>
    <row r="157" spans="1:13" ht="25.5" customHeight="1" x14ac:dyDescent="0.15">
      <c r="A157" s="93">
        <v>44013</v>
      </c>
      <c r="B157" s="27">
        <v>117.816788517172</v>
      </c>
      <c r="C157" s="27">
        <v>0.53</v>
      </c>
      <c r="D157" s="8">
        <v>1058</v>
      </c>
      <c r="E157" s="26">
        <v>104.99268079454301</v>
      </c>
      <c r="F157" s="27">
        <v>0.89</v>
      </c>
      <c r="G157" s="8">
        <v>388</v>
      </c>
      <c r="H157" s="26">
        <v>110.98265404283801</v>
      </c>
      <c r="I157" s="27">
        <v>-0.26</v>
      </c>
      <c r="J157" s="8">
        <v>536</v>
      </c>
      <c r="K157" s="26">
        <v>200.02400394743199</v>
      </c>
      <c r="L157" s="27">
        <v>1.7</v>
      </c>
      <c r="M157" s="8">
        <v>134</v>
      </c>
    </row>
    <row r="158" spans="1:13" ht="25.5" customHeight="1" x14ac:dyDescent="0.15">
      <c r="A158" s="93">
        <v>44044</v>
      </c>
      <c r="B158" s="27">
        <v>121.232540759274</v>
      </c>
      <c r="C158" s="27">
        <v>2.9</v>
      </c>
      <c r="D158" s="8">
        <v>962</v>
      </c>
      <c r="E158" s="26">
        <v>112.250463080106</v>
      </c>
      <c r="F158" s="27">
        <v>6.91</v>
      </c>
      <c r="G158" s="8">
        <v>375</v>
      </c>
      <c r="H158" s="26">
        <v>112.340680088478</v>
      </c>
      <c r="I158" s="27">
        <v>1.22</v>
      </c>
      <c r="J158" s="8">
        <v>465</v>
      </c>
      <c r="K158" s="26">
        <v>210.64577730174599</v>
      </c>
      <c r="L158" s="27">
        <v>5.31</v>
      </c>
      <c r="M158" s="8">
        <v>122</v>
      </c>
    </row>
    <row r="159" spans="1:13" ht="25.5" customHeight="1" x14ac:dyDescent="0.15">
      <c r="A159" s="93">
        <v>44075</v>
      </c>
      <c r="B159" s="27">
        <v>120.25951144530799</v>
      </c>
      <c r="C159" s="27">
        <v>-0.8</v>
      </c>
      <c r="D159" s="8">
        <v>958</v>
      </c>
      <c r="E159" s="26">
        <v>104.367740766696</v>
      </c>
      <c r="F159" s="27">
        <v>-7.02</v>
      </c>
      <c r="G159" s="8">
        <v>338</v>
      </c>
      <c r="H159" s="26">
        <v>111.979509843858</v>
      </c>
      <c r="I159" s="27">
        <v>-0.32</v>
      </c>
      <c r="J159" s="8">
        <v>480</v>
      </c>
      <c r="K159" s="26">
        <v>213.55403922401501</v>
      </c>
      <c r="L159" s="27">
        <v>1.38</v>
      </c>
      <c r="M159" s="8">
        <v>140</v>
      </c>
    </row>
    <row r="160" spans="1:13" ht="25.5" customHeight="1" x14ac:dyDescent="0.15">
      <c r="A160" s="93">
        <v>44105</v>
      </c>
      <c r="B160" s="27">
        <v>120.498803224619</v>
      </c>
      <c r="C160" s="27">
        <v>0.2</v>
      </c>
      <c r="D160" s="8">
        <v>1075</v>
      </c>
      <c r="E160" s="26">
        <v>102.810648323151</v>
      </c>
      <c r="F160" s="27">
        <v>-1.49</v>
      </c>
      <c r="G160" s="8">
        <v>425</v>
      </c>
      <c r="H160" s="26">
        <v>115.56643949078899</v>
      </c>
      <c r="I160" s="27">
        <v>3.2</v>
      </c>
      <c r="J160" s="8">
        <v>505</v>
      </c>
      <c r="K160" s="26">
        <v>212.40519316413301</v>
      </c>
      <c r="L160" s="27">
        <v>-0.54</v>
      </c>
      <c r="M160" s="8">
        <v>145</v>
      </c>
    </row>
    <row r="161" spans="1:13" ht="25.5" customHeight="1" x14ac:dyDescent="0.15">
      <c r="A161" s="93">
        <v>44136</v>
      </c>
      <c r="B161" s="27">
        <v>120.353605041726</v>
      </c>
      <c r="C161" s="27">
        <v>-0.12</v>
      </c>
      <c r="D161" s="8">
        <v>1065</v>
      </c>
      <c r="E161" s="26">
        <v>108.443628981777</v>
      </c>
      <c r="F161" s="27">
        <v>5.48</v>
      </c>
      <c r="G161" s="8">
        <v>363</v>
      </c>
      <c r="H161" s="26">
        <v>114.582543807663</v>
      </c>
      <c r="I161" s="27">
        <v>-0.85</v>
      </c>
      <c r="J161" s="8">
        <v>557</v>
      </c>
      <c r="K161" s="26">
        <v>198.480188529082</v>
      </c>
      <c r="L161" s="27">
        <v>-6.56</v>
      </c>
      <c r="M161" s="8">
        <v>145</v>
      </c>
    </row>
    <row r="162" spans="1:13" ht="25.5" customHeight="1" thickBot="1" x14ac:dyDescent="0.2">
      <c r="A162" s="96">
        <v>44166</v>
      </c>
      <c r="B162" s="97">
        <v>120.69907067199</v>
      </c>
      <c r="C162" s="97">
        <v>0.28999999999999998</v>
      </c>
      <c r="D162" s="13">
        <v>1241</v>
      </c>
      <c r="E162" s="113">
        <v>103.295126243287</v>
      </c>
      <c r="F162" s="97">
        <v>-4.75</v>
      </c>
      <c r="G162" s="13">
        <v>519</v>
      </c>
      <c r="H162" s="113">
        <v>116.341364794182</v>
      </c>
      <c r="I162" s="97">
        <v>1.53</v>
      </c>
      <c r="J162" s="13">
        <v>590</v>
      </c>
      <c r="K162" s="113">
        <v>211.584898360468</v>
      </c>
      <c r="L162" s="97">
        <v>6.6</v>
      </c>
      <c r="M162" s="13">
        <v>132</v>
      </c>
    </row>
    <row r="163" spans="1:13" ht="25.5" customHeight="1" x14ac:dyDescent="0.15">
      <c r="A163" s="92">
        <v>44197</v>
      </c>
      <c r="B163" s="25">
        <v>120.366457000178</v>
      </c>
      <c r="C163" s="25">
        <v>-0.28000000000000003</v>
      </c>
      <c r="D163" s="7">
        <v>598</v>
      </c>
      <c r="E163" s="23">
        <v>108.27522997637099</v>
      </c>
      <c r="F163" s="25">
        <v>4.82</v>
      </c>
      <c r="G163" s="7">
        <v>245</v>
      </c>
      <c r="H163" s="23">
        <v>113.54819814477899</v>
      </c>
      <c r="I163" s="25">
        <v>-2.4</v>
      </c>
      <c r="J163" s="7">
        <v>265</v>
      </c>
      <c r="K163" s="23">
        <v>217.38659451184901</v>
      </c>
      <c r="L163" s="25">
        <v>2.74</v>
      </c>
      <c r="M163" s="7">
        <v>88</v>
      </c>
    </row>
    <row r="164" spans="1:13" ht="25.5" customHeight="1" x14ac:dyDescent="0.15">
      <c r="A164" s="93">
        <v>44228</v>
      </c>
      <c r="B164" s="27">
        <v>121.430143930876</v>
      </c>
      <c r="C164" s="27">
        <v>0.88</v>
      </c>
      <c r="D164" s="8">
        <v>719</v>
      </c>
      <c r="E164" s="26">
        <v>104.216153653993</v>
      </c>
      <c r="F164" s="27">
        <v>-3.75</v>
      </c>
      <c r="G164" s="8">
        <v>283</v>
      </c>
      <c r="H164" s="26">
        <v>117.157308578201</v>
      </c>
      <c r="I164" s="27">
        <v>3.18</v>
      </c>
      <c r="J164" s="8">
        <v>327</v>
      </c>
      <c r="K164" s="26">
        <v>205.249387140441</v>
      </c>
      <c r="L164" s="27">
        <v>-5.58</v>
      </c>
      <c r="M164" s="8">
        <v>109</v>
      </c>
    </row>
    <row r="165" spans="1:13" ht="25.5" customHeight="1" x14ac:dyDescent="0.15">
      <c r="A165" s="93">
        <v>44256</v>
      </c>
      <c r="B165" s="27">
        <v>124.739049838521</v>
      </c>
      <c r="C165" s="27">
        <v>2.72</v>
      </c>
      <c r="D165" s="8">
        <v>1153</v>
      </c>
      <c r="E165" s="26">
        <v>112.413242988465</v>
      </c>
      <c r="F165" s="27">
        <v>7.87</v>
      </c>
      <c r="G165" s="8">
        <v>388</v>
      </c>
      <c r="H165" s="26">
        <v>118.59662034036199</v>
      </c>
      <c r="I165" s="27">
        <v>1.23</v>
      </c>
      <c r="J165" s="8">
        <v>606</v>
      </c>
      <c r="K165" s="26">
        <v>210.00977258111499</v>
      </c>
      <c r="L165" s="27">
        <v>2.3199999999999998</v>
      </c>
      <c r="M165" s="8">
        <v>159</v>
      </c>
    </row>
    <row r="166" spans="1:13" ht="25.5" customHeight="1" x14ac:dyDescent="0.15">
      <c r="A166" s="93">
        <v>44287</v>
      </c>
      <c r="B166" s="27">
        <v>124.377915922464</v>
      </c>
      <c r="C166" s="27">
        <v>-0.28999999999999998</v>
      </c>
      <c r="D166" s="8">
        <v>1025</v>
      </c>
      <c r="E166" s="26">
        <v>112.05182663574401</v>
      </c>
      <c r="F166" s="27">
        <v>-0.32</v>
      </c>
      <c r="G166" s="8">
        <v>384</v>
      </c>
      <c r="H166" s="26">
        <v>113.86044958428801</v>
      </c>
      <c r="I166" s="27">
        <v>-3.99</v>
      </c>
      <c r="J166" s="8">
        <v>463</v>
      </c>
      <c r="K166" s="26">
        <v>205.334994098274</v>
      </c>
      <c r="L166" s="27">
        <v>-2.23</v>
      </c>
      <c r="M166" s="8">
        <v>178</v>
      </c>
    </row>
    <row r="167" spans="1:13" ht="25.5" customHeight="1" x14ac:dyDescent="0.15">
      <c r="A167" s="93">
        <v>44317</v>
      </c>
      <c r="B167" s="27">
        <v>127.564410904429</v>
      </c>
      <c r="C167" s="27">
        <v>2.56</v>
      </c>
      <c r="D167" s="8">
        <v>915</v>
      </c>
      <c r="E167" s="26">
        <v>116.911318049063</v>
      </c>
      <c r="F167" s="27">
        <v>4.34</v>
      </c>
      <c r="G167" s="8">
        <v>372</v>
      </c>
      <c r="H167" s="26">
        <v>116.39576175289299</v>
      </c>
      <c r="I167" s="27">
        <v>2.23</v>
      </c>
      <c r="J167" s="8">
        <v>400</v>
      </c>
      <c r="K167" s="26">
        <v>224.316491298747</v>
      </c>
      <c r="L167" s="27">
        <v>9.24</v>
      </c>
      <c r="M167" s="8">
        <v>143</v>
      </c>
    </row>
    <row r="168" spans="1:13" ht="25.5" customHeight="1" x14ac:dyDescent="0.15">
      <c r="A168" s="93">
        <v>44348</v>
      </c>
      <c r="B168" s="27">
        <v>125.997329031362</v>
      </c>
      <c r="C168" s="27">
        <v>-1.23</v>
      </c>
      <c r="D168" s="8">
        <v>1136</v>
      </c>
      <c r="E168" s="26">
        <v>114.098651424857</v>
      </c>
      <c r="F168" s="27">
        <v>-2.41</v>
      </c>
      <c r="G168" s="8">
        <v>468</v>
      </c>
      <c r="H168" s="26">
        <v>116.643935344401</v>
      </c>
      <c r="I168" s="27">
        <v>0.21</v>
      </c>
      <c r="J168" s="8">
        <v>538</v>
      </c>
      <c r="K168" s="26">
        <v>216.90032274384299</v>
      </c>
      <c r="L168" s="27">
        <v>-3.31</v>
      </c>
      <c r="M168" s="8">
        <v>130</v>
      </c>
    </row>
    <row r="169" spans="1:13" ht="25.5" customHeight="1" x14ac:dyDescent="0.15">
      <c r="A169" s="93">
        <v>44378</v>
      </c>
      <c r="B169" s="27">
        <v>128.29686040128499</v>
      </c>
      <c r="C169" s="27">
        <v>1.83</v>
      </c>
      <c r="D169" s="8">
        <v>1081</v>
      </c>
      <c r="E169" s="26">
        <v>116.22346004437</v>
      </c>
      <c r="F169" s="27">
        <v>1.86</v>
      </c>
      <c r="G169" s="8">
        <v>411</v>
      </c>
      <c r="H169" s="26">
        <v>120.545847862374</v>
      </c>
      <c r="I169" s="27">
        <v>3.35</v>
      </c>
      <c r="J169" s="8">
        <v>537</v>
      </c>
      <c r="K169" s="26">
        <v>225.19068862196099</v>
      </c>
      <c r="L169" s="27">
        <v>3.82</v>
      </c>
      <c r="M169" s="8">
        <v>133</v>
      </c>
    </row>
    <row r="170" spans="1:13" ht="25.5" customHeight="1" x14ac:dyDescent="0.15">
      <c r="A170" s="93">
        <v>44409</v>
      </c>
      <c r="B170" s="27">
        <v>123.93018016247299</v>
      </c>
      <c r="C170" s="27">
        <v>-3.4</v>
      </c>
      <c r="D170" s="8">
        <v>994</v>
      </c>
      <c r="E170" s="26">
        <v>112.375820874295</v>
      </c>
      <c r="F170" s="27">
        <v>-3.31</v>
      </c>
      <c r="G170" s="8">
        <v>420</v>
      </c>
      <c r="H170" s="26">
        <v>116.675775520607</v>
      </c>
      <c r="I170" s="27">
        <v>-3.21</v>
      </c>
      <c r="J170" s="8">
        <v>465</v>
      </c>
      <c r="K170" s="26">
        <v>221.78002522702599</v>
      </c>
      <c r="L170" s="27">
        <v>-1.51</v>
      </c>
      <c r="M170" s="8">
        <v>109</v>
      </c>
    </row>
    <row r="171" spans="1:13" ht="25.5" customHeight="1" x14ac:dyDescent="0.15">
      <c r="A171" s="93">
        <v>44440</v>
      </c>
      <c r="B171" s="27">
        <v>124.350670523593</v>
      </c>
      <c r="C171" s="27">
        <v>0.34</v>
      </c>
      <c r="D171" s="8">
        <v>1028</v>
      </c>
      <c r="E171" s="26">
        <v>113.885816291247</v>
      </c>
      <c r="F171" s="27">
        <v>1.34</v>
      </c>
      <c r="G171" s="8">
        <v>426</v>
      </c>
      <c r="H171" s="26">
        <v>114.213123565475</v>
      </c>
      <c r="I171" s="27">
        <v>-2.11</v>
      </c>
      <c r="J171" s="8">
        <v>480</v>
      </c>
      <c r="K171" s="26">
        <v>222.19654256685001</v>
      </c>
      <c r="L171" s="27">
        <v>0.19</v>
      </c>
      <c r="M171" s="8">
        <v>122</v>
      </c>
    </row>
    <row r="172" spans="1:13" ht="25.5" customHeight="1" x14ac:dyDescent="0.15">
      <c r="A172" s="93">
        <v>44470</v>
      </c>
      <c r="B172" s="27">
        <v>126.584090329734</v>
      </c>
      <c r="C172" s="27">
        <v>1.8</v>
      </c>
      <c r="D172" s="8">
        <v>947</v>
      </c>
      <c r="E172" s="26">
        <v>115.463896544631</v>
      </c>
      <c r="F172" s="27">
        <v>1.39</v>
      </c>
      <c r="G172" s="8">
        <v>415</v>
      </c>
      <c r="H172" s="26">
        <v>120.04645362775599</v>
      </c>
      <c r="I172" s="27">
        <v>5.1100000000000003</v>
      </c>
      <c r="J172" s="8">
        <v>430</v>
      </c>
      <c r="K172" s="26">
        <v>214.33882611042901</v>
      </c>
      <c r="L172" s="27">
        <v>-3.54</v>
      </c>
      <c r="M172" s="8">
        <v>102</v>
      </c>
    </row>
    <row r="173" spans="1:13" ht="25.5" customHeight="1" x14ac:dyDescent="0.15">
      <c r="A173" s="93">
        <v>44501</v>
      </c>
      <c r="B173" s="27">
        <v>126.39967403804199</v>
      </c>
      <c r="C173" s="27">
        <v>-0.15</v>
      </c>
      <c r="D173" s="8">
        <v>1042</v>
      </c>
      <c r="E173" s="26">
        <v>113.023960397301</v>
      </c>
      <c r="F173" s="27">
        <v>-2.11</v>
      </c>
      <c r="G173" s="8">
        <v>424</v>
      </c>
      <c r="H173" s="26">
        <v>117.717028785727</v>
      </c>
      <c r="I173" s="27">
        <v>-1.94</v>
      </c>
      <c r="J173" s="8">
        <v>463</v>
      </c>
      <c r="K173" s="26">
        <v>223.61472646931199</v>
      </c>
      <c r="L173" s="27">
        <v>4.33</v>
      </c>
      <c r="M173" s="8">
        <v>155</v>
      </c>
    </row>
    <row r="174" spans="1:13" ht="25.5" customHeight="1" thickBot="1" x14ac:dyDescent="0.2">
      <c r="A174" s="96">
        <v>44531</v>
      </c>
      <c r="B174" s="97">
        <v>128.352392248466</v>
      </c>
      <c r="C174" s="97">
        <v>1.54</v>
      </c>
      <c r="D174" s="13">
        <v>1133</v>
      </c>
      <c r="E174" s="113">
        <v>120.710758011008</v>
      </c>
      <c r="F174" s="97">
        <v>6.8</v>
      </c>
      <c r="G174" s="13">
        <v>476</v>
      </c>
      <c r="H174" s="113">
        <v>116.660824880033</v>
      </c>
      <c r="I174" s="97">
        <v>-0.9</v>
      </c>
      <c r="J174" s="13">
        <v>526</v>
      </c>
      <c r="K174" s="113">
        <v>230.08759712319801</v>
      </c>
      <c r="L174" s="97">
        <v>2.89</v>
      </c>
      <c r="M174" s="13">
        <v>131</v>
      </c>
    </row>
    <row r="175" spans="1:13" ht="25.5" customHeight="1" x14ac:dyDescent="0.15">
      <c r="A175" s="92">
        <v>44562</v>
      </c>
      <c r="B175" s="25">
        <v>130.382814381396</v>
      </c>
      <c r="C175" s="25">
        <v>1.58</v>
      </c>
      <c r="D175" s="7">
        <v>562</v>
      </c>
      <c r="E175" s="23">
        <v>118.793699803763</v>
      </c>
      <c r="F175" s="25">
        <v>-1.59</v>
      </c>
      <c r="G175" s="7">
        <v>229</v>
      </c>
      <c r="H175" s="23">
        <v>119.288844882189</v>
      </c>
      <c r="I175" s="25">
        <v>2.25</v>
      </c>
      <c r="J175" s="7">
        <v>240</v>
      </c>
      <c r="K175" s="23">
        <v>224.47424227242101</v>
      </c>
      <c r="L175" s="25">
        <v>-2.44</v>
      </c>
      <c r="M175" s="7">
        <v>93</v>
      </c>
    </row>
    <row r="176" spans="1:13" ht="25.5" customHeight="1" x14ac:dyDescent="0.15">
      <c r="A176" s="93">
        <v>44593</v>
      </c>
      <c r="B176" s="27">
        <v>129.745102749795</v>
      </c>
      <c r="C176" s="27">
        <v>-0.49</v>
      </c>
      <c r="D176" s="8">
        <v>623</v>
      </c>
      <c r="E176" s="26">
        <v>117.65441763144899</v>
      </c>
      <c r="F176" s="27">
        <v>-0.96</v>
      </c>
      <c r="G176" s="8">
        <v>261</v>
      </c>
      <c r="H176" s="26">
        <v>117.523677351732</v>
      </c>
      <c r="I176" s="27">
        <v>-1.48</v>
      </c>
      <c r="J176" s="8">
        <v>263</v>
      </c>
      <c r="K176" s="26">
        <v>236.16888102390499</v>
      </c>
      <c r="L176" s="27">
        <v>5.21</v>
      </c>
      <c r="M176" s="8">
        <v>99</v>
      </c>
    </row>
    <row r="177" spans="1:13" ht="25.5" customHeight="1" x14ac:dyDescent="0.15">
      <c r="A177" s="93">
        <v>44621</v>
      </c>
      <c r="B177" s="27">
        <v>130.75701414444799</v>
      </c>
      <c r="C177" s="27">
        <v>0.78</v>
      </c>
      <c r="D177" s="8">
        <v>977</v>
      </c>
      <c r="E177" s="26">
        <v>119.981298452956</v>
      </c>
      <c r="F177" s="27">
        <v>1.98</v>
      </c>
      <c r="G177" s="8">
        <v>375</v>
      </c>
      <c r="H177" s="26">
        <v>120.434405992327</v>
      </c>
      <c r="I177" s="27">
        <v>2.48</v>
      </c>
      <c r="J177" s="8">
        <v>453</v>
      </c>
      <c r="K177" s="26">
        <v>235.41739991940199</v>
      </c>
      <c r="L177" s="27">
        <v>-0.32</v>
      </c>
      <c r="M177" s="8">
        <v>149</v>
      </c>
    </row>
    <row r="178" spans="1:13" ht="25.5" customHeight="1" x14ac:dyDescent="0.15">
      <c r="A178" s="93">
        <v>44652</v>
      </c>
      <c r="B178" s="27">
        <v>130.422853646052</v>
      </c>
      <c r="C178" s="27">
        <v>-0.26</v>
      </c>
      <c r="D178" s="8">
        <v>767</v>
      </c>
      <c r="E178" s="26">
        <v>117.550310725568</v>
      </c>
      <c r="F178" s="27">
        <v>-2.0299999999999998</v>
      </c>
      <c r="G178" s="8">
        <v>330</v>
      </c>
      <c r="H178" s="26">
        <v>120.686502751779</v>
      </c>
      <c r="I178" s="27">
        <v>0.21</v>
      </c>
      <c r="J178" s="8">
        <v>346</v>
      </c>
      <c r="K178" s="26">
        <v>237.29866816981101</v>
      </c>
      <c r="L178" s="27">
        <v>0.8</v>
      </c>
      <c r="M178" s="8">
        <v>91</v>
      </c>
    </row>
    <row r="179" spans="1:13" ht="25.5" customHeight="1" x14ac:dyDescent="0.15">
      <c r="A179" s="93">
        <v>44682</v>
      </c>
      <c r="B179" s="27">
        <v>129.38824713737301</v>
      </c>
      <c r="C179" s="27">
        <v>-0.79</v>
      </c>
      <c r="D179" s="8">
        <v>852</v>
      </c>
      <c r="E179" s="26">
        <v>117.91644122132701</v>
      </c>
      <c r="F179" s="27">
        <v>0.31</v>
      </c>
      <c r="G179" s="8">
        <v>357</v>
      </c>
      <c r="H179" s="26">
        <v>120.91119534816001</v>
      </c>
      <c r="I179" s="27">
        <v>0.19</v>
      </c>
      <c r="J179" s="8">
        <v>387</v>
      </c>
      <c r="K179" s="26">
        <v>222.851406185945</v>
      </c>
      <c r="L179" s="27">
        <v>-6.09</v>
      </c>
      <c r="M179" s="8">
        <v>108</v>
      </c>
    </row>
    <row r="180" spans="1:13" ht="25.5" customHeight="1" x14ac:dyDescent="0.15">
      <c r="A180" s="93">
        <v>44713</v>
      </c>
      <c r="B180" s="27">
        <v>130.48241335632599</v>
      </c>
      <c r="C180" s="27">
        <v>0.85</v>
      </c>
      <c r="D180" s="8">
        <v>1068</v>
      </c>
      <c r="E180" s="26">
        <v>120.320033778499</v>
      </c>
      <c r="F180" s="27">
        <v>2.04</v>
      </c>
      <c r="G180" s="8">
        <v>423</v>
      </c>
      <c r="H180" s="26">
        <v>117.101309483387</v>
      </c>
      <c r="I180" s="27">
        <v>-3.15</v>
      </c>
      <c r="J180" s="8">
        <v>489</v>
      </c>
      <c r="K180" s="26">
        <v>233.31909431022899</v>
      </c>
      <c r="L180" s="27">
        <v>4.7</v>
      </c>
      <c r="M180" s="8">
        <v>156</v>
      </c>
    </row>
    <row r="181" spans="1:13" ht="25.5" customHeight="1" x14ac:dyDescent="0.15">
      <c r="A181" s="93">
        <v>44743</v>
      </c>
      <c r="B181" s="27">
        <v>132.566573198577</v>
      </c>
      <c r="C181" s="27">
        <v>1.6</v>
      </c>
      <c r="D181" s="8">
        <v>1012</v>
      </c>
      <c r="E181" s="26">
        <v>124.529304533895</v>
      </c>
      <c r="F181" s="27">
        <v>3.5</v>
      </c>
      <c r="G181" s="8">
        <v>388</v>
      </c>
      <c r="H181" s="26">
        <v>122.11182978432799</v>
      </c>
      <c r="I181" s="27">
        <v>4.28</v>
      </c>
      <c r="J181" s="8">
        <v>506</v>
      </c>
      <c r="K181" s="26">
        <v>235.63580348861001</v>
      </c>
      <c r="L181" s="27">
        <v>0.99</v>
      </c>
      <c r="M181" s="8">
        <v>118</v>
      </c>
    </row>
    <row r="182" spans="1:13" ht="25.5" customHeight="1" x14ac:dyDescent="0.15">
      <c r="A182" s="93">
        <v>44774</v>
      </c>
      <c r="B182" s="27">
        <v>132.40420317719801</v>
      </c>
      <c r="C182" s="27">
        <v>-0.12</v>
      </c>
      <c r="D182" s="8">
        <v>904</v>
      </c>
      <c r="E182" s="26">
        <v>125.790710848776</v>
      </c>
      <c r="F182" s="27">
        <v>1.01</v>
      </c>
      <c r="G182" s="8">
        <v>340</v>
      </c>
      <c r="H182" s="26">
        <v>120.754738438123</v>
      </c>
      <c r="I182" s="27">
        <v>-1.1100000000000001</v>
      </c>
      <c r="J182" s="8">
        <v>451</v>
      </c>
      <c r="K182" s="26">
        <v>229.857339704509</v>
      </c>
      <c r="L182" s="27">
        <v>-2.4500000000000002</v>
      </c>
      <c r="M182" s="8">
        <v>113</v>
      </c>
    </row>
    <row r="183" spans="1:13" ht="25.5" customHeight="1" x14ac:dyDescent="0.15">
      <c r="A183" s="93">
        <v>44805</v>
      </c>
      <c r="B183" s="27">
        <v>135.014576867362</v>
      </c>
      <c r="C183" s="27">
        <v>1.97</v>
      </c>
      <c r="D183" s="8">
        <v>906</v>
      </c>
      <c r="E183" s="26">
        <v>125.45695075694501</v>
      </c>
      <c r="F183" s="27">
        <v>-0.27</v>
      </c>
      <c r="G183" s="8">
        <v>388</v>
      </c>
      <c r="H183" s="26">
        <v>125.267237804339</v>
      </c>
      <c r="I183" s="27">
        <v>3.74</v>
      </c>
      <c r="J183" s="8">
        <v>410</v>
      </c>
      <c r="K183" s="26">
        <v>234.22664594235499</v>
      </c>
      <c r="L183" s="27">
        <v>1.9</v>
      </c>
      <c r="M183" s="8">
        <v>108</v>
      </c>
    </row>
    <row r="184" spans="1:13" ht="25.5" customHeight="1" x14ac:dyDescent="0.15">
      <c r="A184" s="93">
        <v>44835</v>
      </c>
      <c r="B184" s="27">
        <v>135.17969960976899</v>
      </c>
      <c r="C184" s="27">
        <v>0.12</v>
      </c>
      <c r="D184" s="8">
        <v>803</v>
      </c>
      <c r="E184" s="26">
        <v>123.92735659678399</v>
      </c>
      <c r="F184" s="27">
        <v>-1.22</v>
      </c>
      <c r="G184" s="8">
        <v>319</v>
      </c>
      <c r="H184" s="26">
        <v>122.46328160546599</v>
      </c>
      <c r="I184" s="27">
        <v>-2.2400000000000002</v>
      </c>
      <c r="J184" s="8">
        <v>366</v>
      </c>
      <c r="K184" s="26">
        <v>247.74285209004501</v>
      </c>
      <c r="L184" s="27">
        <v>5.77</v>
      </c>
      <c r="M184" s="8">
        <v>118</v>
      </c>
    </row>
    <row r="185" spans="1:13" ht="25.5" customHeight="1" x14ac:dyDescent="0.15">
      <c r="A185" s="93">
        <v>44866</v>
      </c>
      <c r="B185" s="27">
        <v>133.764575731799</v>
      </c>
      <c r="C185" s="27">
        <v>-1.05</v>
      </c>
      <c r="D185" s="8">
        <v>949</v>
      </c>
      <c r="E185" s="26">
        <v>121.59694250778399</v>
      </c>
      <c r="F185" s="27">
        <v>-1.88</v>
      </c>
      <c r="G185" s="8">
        <v>368</v>
      </c>
      <c r="H185" s="26">
        <v>123.32148814778201</v>
      </c>
      <c r="I185" s="27">
        <v>0.7</v>
      </c>
      <c r="J185" s="8">
        <v>480</v>
      </c>
      <c r="K185" s="26">
        <v>241.05433954055101</v>
      </c>
      <c r="L185" s="27">
        <v>-2.7</v>
      </c>
      <c r="M185" s="8">
        <v>101</v>
      </c>
    </row>
    <row r="186" spans="1:13" ht="25.5" customHeight="1" thickBot="1" x14ac:dyDescent="0.2">
      <c r="A186" s="96">
        <v>44896</v>
      </c>
      <c r="B186" s="97">
        <v>133.954682143138</v>
      </c>
      <c r="C186" s="97">
        <v>0.14000000000000001</v>
      </c>
      <c r="D186" s="13">
        <v>1054</v>
      </c>
      <c r="E186" s="113">
        <v>127.13078745498299</v>
      </c>
      <c r="F186" s="97">
        <v>4.55</v>
      </c>
      <c r="G186" s="13">
        <v>425</v>
      </c>
      <c r="H186" s="113">
        <v>123.810124082103</v>
      </c>
      <c r="I186" s="97">
        <v>0.4</v>
      </c>
      <c r="J186" s="13">
        <v>508</v>
      </c>
      <c r="K186" s="113">
        <v>224.050631940855</v>
      </c>
      <c r="L186" s="97">
        <v>-7.05</v>
      </c>
      <c r="M186" s="13">
        <v>121</v>
      </c>
    </row>
    <row r="187" spans="1:13" ht="25.5" customHeight="1" x14ac:dyDescent="0.15">
      <c r="A187" s="123">
        <v>44927</v>
      </c>
      <c r="B187" s="124">
        <v>132.88446421896199</v>
      </c>
      <c r="C187" s="124">
        <v>-0.8</v>
      </c>
      <c r="D187" s="15">
        <v>626</v>
      </c>
      <c r="E187" s="125">
        <v>124.60579080868401</v>
      </c>
      <c r="F187" s="124">
        <v>-1.99</v>
      </c>
      <c r="G187" s="15">
        <v>247</v>
      </c>
      <c r="H187" s="125">
        <v>121.84485348589401</v>
      </c>
      <c r="I187" s="124">
        <v>-1.59</v>
      </c>
      <c r="J187" s="15">
        <v>278</v>
      </c>
      <c r="K187" s="125">
        <v>232.310120724771</v>
      </c>
      <c r="L187" s="124">
        <v>3.69</v>
      </c>
      <c r="M187" s="15">
        <v>101</v>
      </c>
    </row>
    <row r="188" spans="1:13" ht="25.5" customHeight="1" x14ac:dyDescent="0.15">
      <c r="A188" s="123">
        <v>44958</v>
      </c>
      <c r="B188" s="124">
        <v>136.11394675967199</v>
      </c>
      <c r="C188" s="124">
        <v>2.4300000000000002</v>
      </c>
      <c r="D188" s="15">
        <v>698</v>
      </c>
      <c r="E188" s="125">
        <v>126.71478505518699</v>
      </c>
      <c r="F188" s="124">
        <v>1.69</v>
      </c>
      <c r="G188" s="15">
        <v>255</v>
      </c>
      <c r="H188" s="125">
        <v>127.484675011485</v>
      </c>
      <c r="I188" s="124">
        <v>4.63</v>
      </c>
      <c r="J188" s="15">
        <v>353</v>
      </c>
      <c r="K188" s="125">
        <v>223.50529782738101</v>
      </c>
      <c r="L188" s="124">
        <v>-3.79</v>
      </c>
      <c r="M188" s="15">
        <v>90</v>
      </c>
    </row>
    <row r="189" spans="1:13" ht="25.5" customHeight="1" x14ac:dyDescent="0.15">
      <c r="A189" s="93">
        <v>44986</v>
      </c>
      <c r="B189" s="27">
        <v>129.24606310429601</v>
      </c>
      <c r="C189" s="27">
        <v>-5.05</v>
      </c>
      <c r="D189" s="8">
        <v>1002</v>
      </c>
      <c r="E189" s="26">
        <v>123.04120792573001</v>
      </c>
      <c r="F189" s="27">
        <v>-2.9</v>
      </c>
      <c r="G189" s="8">
        <v>363</v>
      </c>
      <c r="H189" s="26">
        <v>118.22550041644401</v>
      </c>
      <c r="I189" s="27">
        <v>-7.26</v>
      </c>
      <c r="J189" s="8">
        <v>507</v>
      </c>
      <c r="K189" s="26">
        <v>221.97677620528501</v>
      </c>
      <c r="L189" s="27">
        <v>-0.68</v>
      </c>
      <c r="M189" s="8">
        <v>132</v>
      </c>
    </row>
    <row r="190" spans="1:13" ht="25.5" customHeight="1" x14ac:dyDescent="0.15">
      <c r="A190" s="93">
        <v>45017</v>
      </c>
      <c r="B190" s="27">
        <v>131.15461453646699</v>
      </c>
      <c r="C190" s="27">
        <v>1.48</v>
      </c>
      <c r="D190" s="8">
        <v>742</v>
      </c>
      <c r="E190" s="26">
        <v>114.847179659321</v>
      </c>
      <c r="F190" s="27">
        <v>-6.66</v>
      </c>
      <c r="G190" s="8">
        <v>285</v>
      </c>
      <c r="H190" s="26">
        <v>124.882712013684</v>
      </c>
      <c r="I190" s="27">
        <v>5.63</v>
      </c>
      <c r="J190" s="8">
        <v>359</v>
      </c>
      <c r="K190" s="26">
        <v>220.78059148140801</v>
      </c>
      <c r="L190" s="27">
        <v>-0.54</v>
      </c>
      <c r="M190" s="8">
        <v>98</v>
      </c>
    </row>
    <row r="191" spans="1:13" ht="25.5" customHeight="1" x14ac:dyDescent="0.15">
      <c r="A191" s="93">
        <v>45047</v>
      </c>
      <c r="B191" s="27">
        <v>131.062250491177</v>
      </c>
      <c r="C191" s="27">
        <v>-7.0000000000000007E-2</v>
      </c>
      <c r="D191" s="8">
        <v>730</v>
      </c>
      <c r="E191" s="26">
        <v>121.99511136507201</v>
      </c>
      <c r="F191" s="27">
        <v>6.22</v>
      </c>
      <c r="G191" s="8">
        <v>283</v>
      </c>
      <c r="H191" s="26">
        <v>115.57336210072</v>
      </c>
      <c r="I191" s="27">
        <v>-7.45</v>
      </c>
      <c r="J191" s="8">
        <v>341</v>
      </c>
      <c r="K191" s="26">
        <v>238.478342173833</v>
      </c>
      <c r="L191" s="27">
        <v>8.02</v>
      </c>
      <c r="M191" s="8">
        <v>106</v>
      </c>
    </row>
    <row r="192" spans="1:13" ht="25.5" customHeight="1" x14ac:dyDescent="0.15">
      <c r="A192" s="93">
        <v>45078</v>
      </c>
      <c r="B192" s="27">
        <v>133.49812433263099</v>
      </c>
      <c r="C192" s="27">
        <v>1.86</v>
      </c>
      <c r="D192" s="8">
        <v>888</v>
      </c>
      <c r="E192" s="26">
        <v>122.105239947668</v>
      </c>
      <c r="F192" s="27">
        <v>0.09</v>
      </c>
      <c r="G192" s="8">
        <v>336</v>
      </c>
      <c r="H192" s="26">
        <v>121.22986724148601</v>
      </c>
      <c r="I192" s="27">
        <v>4.8899999999999997</v>
      </c>
      <c r="J192" s="8">
        <v>430</v>
      </c>
      <c r="K192" s="26">
        <v>236.15008809624399</v>
      </c>
      <c r="L192" s="27">
        <v>-0.98</v>
      </c>
      <c r="M192" s="8">
        <v>122</v>
      </c>
    </row>
    <row r="193" spans="1:13" ht="25.5" customHeight="1" thickBot="1" x14ac:dyDescent="0.2">
      <c r="A193" s="93">
        <v>45108</v>
      </c>
      <c r="B193" s="27">
        <v>133.34620069542399</v>
      </c>
      <c r="C193" s="27">
        <v>-0.11</v>
      </c>
      <c r="D193" s="8">
        <v>602</v>
      </c>
      <c r="E193" s="26">
        <v>119.563591996532</v>
      </c>
      <c r="F193" s="27">
        <v>-2.08</v>
      </c>
      <c r="G193" s="8">
        <v>237</v>
      </c>
      <c r="H193" s="26">
        <v>121.98810752854</v>
      </c>
      <c r="I193" s="27">
        <v>0.63</v>
      </c>
      <c r="J193" s="8">
        <v>252</v>
      </c>
      <c r="K193" s="26">
        <v>231.95604924944499</v>
      </c>
      <c r="L193" s="27">
        <v>-1.78</v>
      </c>
      <c r="M193" s="8">
        <v>113</v>
      </c>
    </row>
    <row r="194" spans="1:13" ht="13.5" customHeight="1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21 A22:B22 D22:M22 A23:M1048576">
    <cfRule type="expression" dxfId="118" priority="3">
      <formula>MATCH(MAX(A:A)+1,A:A, 1)-2&lt;=ROW($A1)=TRUE</formula>
    </cfRule>
  </conditionalFormatting>
  <conditionalFormatting sqref="B21:B188 E21:E188 H21:H188 K21:K188">
    <cfRule type="expression" dxfId="117" priority="2">
      <formula>AVERAGE(D10:D21) &lt; 100</formula>
    </cfRule>
  </conditionalFormatting>
  <conditionalFormatting sqref="C22:C188 F22:F188 I22:I188 L22:L188">
    <cfRule type="expression" dxfId="116" priority="1">
      <formula>AVERAGE(D11:D22) &lt; 100</formula>
    </cfRule>
  </conditionalFormatting>
  <conditionalFormatting sqref="B193 E193 H193 K193">
    <cfRule type="expression" dxfId="115" priority="4">
      <formula>AVERAGE(D167:D193) &lt; 100</formula>
    </cfRule>
  </conditionalFormatting>
  <conditionalFormatting sqref="C193 F193 I193 L193">
    <cfRule type="expression" dxfId="114" priority="5">
      <formula>AVERAGE(D167:D193) &lt; 100</formula>
    </cfRule>
  </conditionalFormatting>
  <conditionalFormatting sqref="B189:B190 E189:E190 H189:H190 K189:K190">
    <cfRule type="expression" dxfId="113" priority="177">
      <formula>AVERAGE(D177:D189) &lt; 100</formula>
    </cfRule>
  </conditionalFormatting>
  <conditionalFormatting sqref="C189:C190 F189:F190 I189:I190 L189:L190">
    <cfRule type="expression" dxfId="112" priority="185">
      <formula>AVERAGE(D177:D189) &lt; 100</formula>
    </cfRule>
  </conditionalFormatting>
  <conditionalFormatting sqref="B191:B193 E191:E193 H191:H193 K191:K193">
    <cfRule type="expression" dxfId="111" priority="337">
      <formula>AVERAGE(D178:D191) &lt; 100</formula>
    </cfRule>
  </conditionalFormatting>
  <conditionalFormatting sqref="C191:C193 F191:F193 I191:I193 L191:L193">
    <cfRule type="expression" dxfId="110" priority="345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82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15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15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15">
      <c r="A191" s="93">
        <v>45047</v>
      </c>
      <c r="B191" s="27">
        <v>139.44</v>
      </c>
      <c r="C191" s="27">
        <v>2.5299999999999998</v>
      </c>
      <c r="D191" s="8">
        <v>1870</v>
      </c>
      <c r="E191" s="26">
        <v>121.03</v>
      </c>
      <c r="F191" s="27">
        <v>7.42</v>
      </c>
      <c r="G191" s="8">
        <v>333</v>
      </c>
      <c r="H191" s="26">
        <v>115.51</v>
      </c>
      <c r="I191" s="27">
        <v>-4.07</v>
      </c>
      <c r="J191" s="8">
        <v>679</v>
      </c>
      <c r="K191" s="26">
        <v>194.04</v>
      </c>
      <c r="L191" s="27">
        <v>5.48</v>
      </c>
      <c r="M191" s="8">
        <v>858</v>
      </c>
    </row>
    <row r="192" spans="1:13" ht="25.5" customHeight="1" x14ac:dyDescent="0.15">
      <c r="A192" s="93">
        <v>45078</v>
      </c>
      <c r="B192" s="27">
        <v>140.72999999999999</v>
      </c>
      <c r="C192" s="27">
        <v>5.83</v>
      </c>
      <c r="D192" s="8">
        <v>2017</v>
      </c>
      <c r="E192" s="26">
        <v>121.45</v>
      </c>
      <c r="F192" s="27">
        <v>8.7899999999999991</v>
      </c>
      <c r="G192" s="8">
        <v>380</v>
      </c>
      <c r="H192" s="26">
        <v>118.71</v>
      </c>
      <c r="I192" s="27">
        <v>3.74</v>
      </c>
      <c r="J192" s="8">
        <v>760</v>
      </c>
      <c r="K192" s="26">
        <v>195.71</v>
      </c>
      <c r="L192" s="27">
        <v>6.24</v>
      </c>
      <c r="M192" s="8">
        <v>877</v>
      </c>
    </row>
    <row r="193" spans="1:13" ht="25.5" customHeight="1" thickBot="1" x14ac:dyDescent="0.2">
      <c r="A193" s="93">
        <v>45108</v>
      </c>
      <c r="B193" s="27">
        <v>138.5</v>
      </c>
      <c r="C193" s="27">
        <v>0.7</v>
      </c>
      <c r="D193" s="8">
        <v>1378</v>
      </c>
      <c r="E193" s="26">
        <v>125.18</v>
      </c>
      <c r="F193" s="27">
        <v>9.15</v>
      </c>
      <c r="G193" s="8">
        <v>275</v>
      </c>
      <c r="H193" s="26">
        <v>115.26</v>
      </c>
      <c r="I193" s="27">
        <v>-5.28</v>
      </c>
      <c r="J193" s="8">
        <v>481</v>
      </c>
      <c r="K193" s="26">
        <v>190.74</v>
      </c>
      <c r="L193" s="27">
        <v>1.96</v>
      </c>
      <c r="M193" s="8">
        <v>622</v>
      </c>
    </row>
    <row r="194" spans="1:13" x14ac:dyDescent="0.15">
      <c r="A194" s="104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1"/>
  <conditionalFormatting sqref="A1:M1048576">
    <cfRule type="expression" dxfId="1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15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15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15">
      <c r="A479" s="93">
        <v>45047</v>
      </c>
      <c r="B479" s="27">
        <v>153.55000000000001</v>
      </c>
      <c r="C479" s="27">
        <v>0.52</v>
      </c>
      <c r="D479" s="8">
        <v>1737</v>
      </c>
      <c r="E479" s="26">
        <v>124.46</v>
      </c>
      <c r="F479" s="27">
        <v>-7.38</v>
      </c>
      <c r="G479" s="8">
        <v>222</v>
      </c>
      <c r="H479" s="26">
        <v>132.18</v>
      </c>
      <c r="I479" s="27">
        <v>5.32</v>
      </c>
      <c r="J479" s="8">
        <v>423</v>
      </c>
      <c r="K479" s="26">
        <v>187.55</v>
      </c>
      <c r="L479" s="27">
        <v>1.92</v>
      </c>
      <c r="M479" s="8">
        <v>1092</v>
      </c>
    </row>
    <row r="480" spans="1:13" ht="25.5" customHeight="1" x14ac:dyDescent="0.15">
      <c r="A480" s="93">
        <v>45078</v>
      </c>
      <c r="B480" s="27">
        <v>154.99</v>
      </c>
      <c r="C480" s="27">
        <v>6.46</v>
      </c>
      <c r="D480" s="8">
        <v>1987</v>
      </c>
      <c r="E480" s="26">
        <v>130.79</v>
      </c>
      <c r="F480" s="27">
        <v>12.14</v>
      </c>
      <c r="G480" s="8">
        <v>221</v>
      </c>
      <c r="H480" s="26">
        <v>131.81</v>
      </c>
      <c r="I480" s="27">
        <v>4.93</v>
      </c>
      <c r="J480" s="8">
        <v>495</v>
      </c>
      <c r="K480" s="26">
        <v>185.72</v>
      </c>
      <c r="L480" s="27">
        <v>4.93</v>
      </c>
      <c r="M480" s="8">
        <v>1271</v>
      </c>
    </row>
    <row r="481" spans="1:13" ht="25.5" customHeight="1" thickBot="1" x14ac:dyDescent="0.2">
      <c r="A481" s="93">
        <v>45108</v>
      </c>
      <c r="B481" s="27">
        <v>154.79</v>
      </c>
      <c r="C481" s="27">
        <v>3.25</v>
      </c>
      <c r="D481" s="8">
        <v>1506</v>
      </c>
      <c r="E481" s="26">
        <v>136.31</v>
      </c>
      <c r="F481" s="27">
        <v>12.08</v>
      </c>
      <c r="G481" s="8">
        <v>208</v>
      </c>
      <c r="H481" s="26">
        <v>121.03</v>
      </c>
      <c r="I481" s="27">
        <v>-5.22</v>
      </c>
      <c r="J481" s="8">
        <v>273</v>
      </c>
      <c r="K481" s="26">
        <v>188.18</v>
      </c>
      <c r="L481" s="27">
        <v>2.85</v>
      </c>
      <c r="M481" s="8">
        <v>1025</v>
      </c>
    </row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61</v>
      </c>
    </row>
  </sheetData>
  <phoneticPr fontId="11"/>
  <conditionalFormatting sqref="H21:H402 E21:E402 B297:B402 K297:K402">
    <cfRule type="expression" dxfId="13" priority="2">
      <formula>AVERAGE(D10:D21) &lt; 100</formula>
    </cfRule>
  </conditionalFormatting>
  <conditionalFormatting sqref="C298:C402 F23:F402 I22:I402 L298:L402">
    <cfRule type="expression" dxfId="12" priority="1">
      <formula>AVERAGE(D11:D22) &lt; 100</formula>
    </cfRule>
  </conditionalFormatting>
  <conditionalFormatting sqref="A1:M21 A22:E22 G22:M22 A23:M481">
    <cfRule type="expression" dxfId="11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15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15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15">
      <c r="A479" s="93">
        <v>45047</v>
      </c>
      <c r="B479" s="27">
        <v>121.9</v>
      </c>
      <c r="C479" s="27">
        <v>3.03</v>
      </c>
      <c r="D479" s="8">
        <v>646</v>
      </c>
      <c r="E479" s="26">
        <v>110.93</v>
      </c>
      <c r="F479" s="27">
        <v>14.09</v>
      </c>
      <c r="G479" s="8">
        <v>187</v>
      </c>
      <c r="H479" s="26">
        <v>110.11</v>
      </c>
      <c r="I479" s="27">
        <v>-2.02</v>
      </c>
      <c r="J479" s="8">
        <v>270</v>
      </c>
      <c r="K479" s="26">
        <v>186.59</v>
      </c>
      <c r="L479" s="27">
        <v>2.2599999999999998</v>
      </c>
      <c r="M479" s="8">
        <v>189</v>
      </c>
    </row>
    <row r="480" spans="1:13" ht="25.5" customHeight="1" x14ac:dyDescent="0.15">
      <c r="A480" s="93">
        <v>45078</v>
      </c>
      <c r="B480" s="27">
        <v>126.81</v>
      </c>
      <c r="C480" s="27">
        <v>6.28</v>
      </c>
      <c r="D480" s="8">
        <v>680</v>
      </c>
      <c r="E480" s="26">
        <v>115.76</v>
      </c>
      <c r="F480" s="27">
        <v>11.05</v>
      </c>
      <c r="G480" s="8">
        <v>215</v>
      </c>
      <c r="H480" s="26">
        <v>114.38</v>
      </c>
      <c r="I480" s="27">
        <v>1.24</v>
      </c>
      <c r="J480" s="8">
        <v>262</v>
      </c>
      <c r="K480" s="26">
        <v>192.49</v>
      </c>
      <c r="L480" s="27">
        <v>8.92</v>
      </c>
      <c r="M480" s="8">
        <v>203</v>
      </c>
    </row>
    <row r="481" spans="1:13" ht="25.5" customHeight="1" thickBot="1" x14ac:dyDescent="0.2">
      <c r="A481" s="93">
        <v>45108</v>
      </c>
      <c r="B481" s="27">
        <v>125.23</v>
      </c>
      <c r="C481" s="27">
        <v>2.2999999999999998</v>
      </c>
      <c r="D481" s="8">
        <v>506</v>
      </c>
      <c r="E481" s="26">
        <v>107.29</v>
      </c>
      <c r="F481" s="27">
        <v>-6.22</v>
      </c>
      <c r="G481" s="8">
        <v>169</v>
      </c>
      <c r="H481" s="26">
        <v>114.97</v>
      </c>
      <c r="I481" s="27">
        <v>4.58</v>
      </c>
      <c r="J481" s="8">
        <v>189</v>
      </c>
      <c r="K481" s="26">
        <v>198.35</v>
      </c>
      <c r="L481" s="27">
        <v>10.08</v>
      </c>
      <c r="M481" s="8">
        <v>148</v>
      </c>
    </row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52</v>
      </c>
    </row>
  </sheetData>
  <phoneticPr fontId="11"/>
  <conditionalFormatting sqref="E21:E402 H21:H402">
    <cfRule type="expression" dxfId="10" priority="2">
      <formula>AVERAGE(G10:G21) &lt; 100</formula>
    </cfRule>
  </conditionalFormatting>
  <conditionalFormatting sqref="F23:F402 I22:I402">
    <cfRule type="expression" dxfId="9" priority="1">
      <formula>AVERAGE(G11:G22) &lt; 100</formula>
    </cfRule>
  </conditionalFormatting>
  <conditionalFormatting sqref="A1:M21 A22:E22 G22:M22 A23:M481">
    <cfRule type="expression" dxfId="8" priority="4">
      <formula>MATCH(MAX(A:A)+1,A:A, 1)-2&lt;=ROW($A1)=TRUE</formula>
    </cfRule>
  </conditionalFormatting>
  <conditionalFormatting sqref="B297:B402 K297:K402">
    <cfRule type="expression" dxfId="7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15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15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15">
      <c r="A479" s="93">
        <v>45047</v>
      </c>
      <c r="B479" s="27">
        <v>137.71</v>
      </c>
      <c r="C479" s="27">
        <v>2.33</v>
      </c>
      <c r="D479" s="8">
        <v>1064</v>
      </c>
      <c r="E479" s="26">
        <v>125.72</v>
      </c>
      <c r="F479" s="27">
        <v>9.48</v>
      </c>
      <c r="G479" s="8">
        <v>158</v>
      </c>
      <c r="H479" s="26">
        <v>106.84</v>
      </c>
      <c r="I479" s="27">
        <v>-7.74</v>
      </c>
      <c r="J479" s="8">
        <v>379</v>
      </c>
      <c r="K479" s="26">
        <v>194.9</v>
      </c>
      <c r="L479" s="27">
        <v>8.66</v>
      </c>
      <c r="M479" s="8">
        <v>527</v>
      </c>
    </row>
    <row r="480" spans="1:13" ht="25.5" customHeight="1" x14ac:dyDescent="0.15">
      <c r="A480" s="93">
        <v>45078</v>
      </c>
      <c r="B480" s="27">
        <v>140.81</v>
      </c>
      <c r="C480" s="27">
        <v>4.93</v>
      </c>
      <c r="D480" s="8">
        <v>1092</v>
      </c>
      <c r="E480" s="26">
        <v>131.26</v>
      </c>
      <c r="F480" s="27">
        <v>9.99</v>
      </c>
      <c r="G480" s="8">
        <v>190</v>
      </c>
      <c r="H480" s="26">
        <v>113.08</v>
      </c>
      <c r="I480" s="27">
        <v>1.55</v>
      </c>
      <c r="J480" s="8">
        <v>384</v>
      </c>
      <c r="K480" s="26">
        <v>190.88</v>
      </c>
      <c r="L480" s="27">
        <v>5.69</v>
      </c>
      <c r="M480" s="8">
        <v>518</v>
      </c>
    </row>
    <row r="481" spans="1:13" ht="25.5" customHeight="1" thickBot="1" x14ac:dyDescent="0.2">
      <c r="A481" s="93">
        <v>45108</v>
      </c>
      <c r="B481" s="27">
        <v>141.36000000000001</v>
      </c>
      <c r="C481" s="27">
        <v>2.54</v>
      </c>
      <c r="D481" s="8">
        <v>743</v>
      </c>
      <c r="E481" s="26">
        <v>128.69</v>
      </c>
      <c r="F481" s="27">
        <v>1.94</v>
      </c>
      <c r="G481" s="8">
        <v>128</v>
      </c>
      <c r="H481" s="26">
        <v>115.65</v>
      </c>
      <c r="I481" s="27">
        <v>-1.34</v>
      </c>
      <c r="J481" s="8">
        <v>239</v>
      </c>
      <c r="K481" s="26">
        <v>191.21</v>
      </c>
      <c r="L481" s="27">
        <v>5.12</v>
      </c>
      <c r="M481" s="8">
        <v>376</v>
      </c>
    </row>
    <row r="482" spans="1:13" ht="13.5" customHeight="1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  <row r="483" spans="1:13" ht="18.75" x14ac:dyDescent="0.15">
      <c r="A483" s="102" t="s">
        <v>47</v>
      </c>
    </row>
  </sheetData>
  <phoneticPr fontId="11"/>
  <conditionalFormatting sqref="A1:M481">
    <cfRule type="expression" dxfId="6" priority="3">
      <formula>MATCH(MAX(A:A)+1,A:A, 1)-2&lt;=ROW($A1)=TRUE</formula>
    </cfRule>
  </conditionalFormatting>
  <conditionalFormatting sqref="E21:E476 H21:H476">
    <cfRule type="expression" dxfId="5" priority="2">
      <formula>AVERAGE(G10:G21) &lt; 100</formula>
    </cfRule>
  </conditionalFormatting>
  <conditionalFormatting sqref="F23:F476 I22:I476">
    <cfRule type="expression" dxfId="4" priority="1">
      <formula>AVERAGE(G11:G22) &lt; 100</formula>
    </cfRule>
  </conditionalFormatting>
  <conditionalFormatting sqref="E477:E479 H477:H479">
    <cfRule type="expression" dxfId="3" priority="257">
      <formula>AVERAGE(G465:G477) &lt; 100</formula>
    </cfRule>
  </conditionalFormatting>
  <conditionalFormatting sqref="F477:F479 I477:I479">
    <cfRule type="expression" dxfId="2" priority="261">
      <formula>AVERAGE(G465:G477) &lt; 100</formula>
    </cfRule>
  </conditionalFormatting>
  <conditionalFormatting sqref="E480:E481 H480:H481">
    <cfRule type="expression" dxfId="1" priority="443">
      <formula>AVERAGE(G467:G480) &lt; 100</formula>
    </cfRule>
  </conditionalFormatting>
  <conditionalFormatting sqref="F480:F481 I480:I481">
    <cfRule type="expression" dxfId="0" priority="447">
      <formula>AVERAGE(G467:G480)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109.312345146848</v>
      </c>
      <c r="C10" s="25"/>
      <c r="D10" s="7">
        <v>5210</v>
      </c>
      <c r="E10" s="23">
        <v>113.28309267782301</v>
      </c>
      <c r="F10" s="25"/>
      <c r="G10" s="7">
        <v>1216</v>
      </c>
      <c r="H10" s="23">
        <v>113.158114592608</v>
      </c>
      <c r="I10" s="25"/>
      <c r="J10" s="7">
        <v>2112</v>
      </c>
      <c r="K10" s="23">
        <v>101.80005856129701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105.91786953976499</v>
      </c>
      <c r="C11" s="27">
        <v>-3.11</v>
      </c>
      <c r="D11" s="8">
        <v>4948</v>
      </c>
      <c r="E11" s="26">
        <v>111.762909045627</v>
      </c>
      <c r="F11" s="27">
        <v>-1.34</v>
      </c>
      <c r="G11" s="8">
        <v>1311</v>
      </c>
      <c r="H11" s="26">
        <v>106.577354521678</v>
      </c>
      <c r="I11" s="27">
        <v>-5.82</v>
      </c>
      <c r="J11" s="8">
        <v>1978</v>
      </c>
      <c r="K11" s="26">
        <v>99.420287705808207</v>
      </c>
      <c r="L11" s="27">
        <v>-2.34</v>
      </c>
      <c r="M11" s="8">
        <v>1659</v>
      </c>
    </row>
    <row r="12" spans="1:13" ht="24.75" customHeight="1" x14ac:dyDescent="0.15">
      <c r="A12" s="93">
        <v>39600</v>
      </c>
      <c r="B12" s="27">
        <v>107.70592089858199</v>
      </c>
      <c r="C12" s="27">
        <v>1.69</v>
      </c>
      <c r="D12" s="8">
        <v>5465</v>
      </c>
      <c r="E12" s="26">
        <v>112.59625281198799</v>
      </c>
      <c r="F12" s="27">
        <v>0.75</v>
      </c>
      <c r="G12" s="8">
        <v>1332</v>
      </c>
      <c r="H12" s="26">
        <v>108.972878401689</v>
      </c>
      <c r="I12" s="27">
        <v>2.25</v>
      </c>
      <c r="J12" s="8">
        <v>2294</v>
      </c>
      <c r="K12" s="26">
        <v>101.602982419868</v>
      </c>
      <c r="L12" s="27">
        <v>2.2000000000000002</v>
      </c>
      <c r="M12" s="8">
        <v>1839</v>
      </c>
    </row>
    <row r="13" spans="1:13" ht="24.75" customHeight="1" x14ac:dyDescent="0.15">
      <c r="A13" s="93">
        <v>39630</v>
      </c>
      <c r="B13" s="27">
        <v>106.173758952604</v>
      </c>
      <c r="C13" s="27">
        <v>-1.42</v>
      </c>
      <c r="D13" s="8">
        <v>5837</v>
      </c>
      <c r="E13" s="26">
        <v>110.457705539353</v>
      </c>
      <c r="F13" s="27">
        <v>-1.9</v>
      </c>
      <c r="G13" s="8">
        <v>1452</v>
      </c>
      <c r="H13" s="26">
        <v>107.536881806617</v>
      </c>
      <c r="I13" s="27">
        <v>-1.32</v>
      </c>
      <c r="J13" s="8">
        <v>2421</v>
      </c>
      <c r="K13" s="26">
        <v>100.604969333095</v>
      </c>
      <c r="L13" s="27">
        <v>-0.98</v>
      </c>
      <c r="M13" s="8">
        <v>1964</v>
      </c>
    </row>
    <row r="14" spans="1:13" ht="24.75" customHeight="1" x14ac:dyDescent="0.15">
      <c r="A14" s="93">
        <v>39661</v>
      </c>
      <c r="B14" s="27">
        <v>104.50742380664499</v>
      </c>
      <c r="C14" s="27">
        <v>-1.57</v>
      </c>
      <c r="D14" s="8">
        <v>4998</v>
      </c>
      <c r="E14" s="26">
        <v>113.16638444073401</v>
      </c>
      <c r="F14" s="27">
        <v>2.4500000000000002</v>
      </c>
      <c r="G14" s="8">
        <v>1250</v>
      </c>
      <c r="H14" s="26">
        <v>105.372134635232</v>
      </c>
      <c r="I14" s="27">
        <v>-2.0099999999999998</v>
      </c>
      <c r="J14" s="8">
        <v>2037</v>
      </c>
      <c r="K14" s="26">
        <v>96.843176894162099</v>
      </c>
      <c r="L14" s="27">
        <v>-3.74</v>
      </c>
      <c r="M14" s="8">
        <v>1711</v>
      </c>
    </row>
    <row r="15" spans="1:13" ht="24.75" customHeight="1" x14ac:dyDescent="0.15">
      <c r="A15" s="93">
        <v>39692</v>
      </c>
      <c r="B15" s="27">
        <v>103.395304216414</v>
      </c>
      <c r="C15" s="27">
        <v>-1.06</v>
      </c>
      <c r="D15" s="8">
        <v>5398</v>
      </c>
      <c r="E15" s="26">
        <v>105.407530152628</v>
      </c>
      <c r="F15" s="27">
        <v>-6.86</v>
      </c>
      <c r="G15" s="8">
        <v>1330</v>
      </c>
      <c r="H15" s="26">
        <v>105.730019542684</v>
      </c>
      <c r="I15" s="27">
        <v>0.34</v>
      </c>
      <c r="J15" s="8">
        <v>2223</v>
      </c>
      <c r="K15" s="26">
        <v>98.474022070044199</v>
      </c>
      <c r="L15" s="27">
        <v>1.68</v>
      </c>
      <c r="M15" s="8">
        <v>1845</v>
      </c>
    </row>
    <row r="16" spans="1:13" ht="24.75" customHeight="1" x14ac:dyDescent="0.15">
      <c r="A16" s="93">
        <v>39722</v>
      </c>
      <c r="B16" s="27">
        <v>101.833148337739</v>
      </c>
      <c r="C16" s="27">
        <v>-1.51</v>
      </c>
      <c r="D16" s="8">
        <v>5404</v>
      </c>
      <c r="E16" s="26">
        <v>104.38791278174099</v>
      </c>
      <c r="F16" s="27">
        <v>-0.97</v>
      </c>
      <c r="G16" s="8">
        <v>1355</v>
      </c>
      <c r="H16" s="26">
        <v>103.761430024132</v>
      </c>
      <c r="I16" s="27">
        <v>-1.86</v>
      </c>
      <c r="J16" s="8">
        <v>2192</v>
      </c>
      <c r="K16" s="26">
        <v>97.268785510385598</v>
      </c>
      <c r="L16" s="27">
        <v>-1.22</v>
      </c>
      <c r="M16" s="8">
        <v>1857</v>
      </c>
    </row>
    <row r="17" spans="1:13" ht="24.75" customHeight="1" x14ac:dyDescent="0.15">
      <c r="A17" s="93">
        <v>39753</v>
      </c>
      <c r="B17" s="27">
        <v>101.461214518275</v>
      </c>
      <c r="C17" s="27">
        <v>-0.37</v>
      </c>
      <c r="D17" s="8">
        <v>4873</v>
      </c>
      <c r="E17" s="26">
        <v>104.016166757763</v>
      </c>
      <c r="F17" s="27">
        <v>-0.36</v>
      </c>
      <c r="G17" s="8">
        <v>1121</v>
      </c>
      <c r="H17" s="26">
        <v>102.373080933539</v>
      </c>
      <c r="I17" s="27">
        <v>-1.34</v>
      </c>
      <c r="J17" s="8">
        <v>2074</v>
      </c>
      <c r="K17" s="26">
        <v>97.559166390952896</v>
      </c>
      <c r="L17" s="27">
        <v>0.3</v>
      </c>
      <c r="M17" s="8">
        <v>1678</v>
      </c>
    </row>
    <row r="18" spans="1:13" ht="24.75" customHeight="1" thickBot="1" x14ac:dyDescent="0.2">
      <c r="A18" s="96">
        <v>39783</v>
      </c>
      <c r="B18" s="97">
        <v>99.218828312334097</v>
      </c>
      <c r="C18" s="97">
        <v>-2.21</v>
      </c>
      <c r="D18" s="13">
        <v>5379</v>
      </c>
      <c r="E18" s="113">
        <v>101.817266996924</v>
      </c>
      <c r="F18" s="97">
        <v>-2.11</v>
      </c>
      <c r="G18" s="13">
        <v>1370</v>
      </c>
      <c r="H18" s="113">
        <v>100.74713159989599</v>
      </c>
      <c r="I18" s="97">
        <v>-1.59</v>
      </c>
      <c r="J18" s="13">
        <v>2157</v>
      </c>
      <c r="K18" s="113">
        <v>95.924604203950494</v>
      </c>
      <c r="L18" s="97">
        <v>-1.68</v>
      </c>
      <c r="M18" s="13">
        <v>1852</v>
      </c>
    </row>
    <row r="19" spans="1:13" ht="24.75" customHeight="1" x14ac:dyDescent="0.15">
      <c r="A19" s="92">
        <v>39814</v>
      </c>
      <c r="B19" s="116">
        <v>98.516527352654094</v>
      </c>
      <c r="C19" s="98">
        <v>-0.71</v>
      </c>
      <c r="D19" s="99">
        <v>3846</v>
      </c>
      <c r="E19" s="116">
        <v>99.470733709290201</v>
      </c>
      <c r="F19" s="98">
        <v>-2.2999999999999998</v>
      </c>
      <c r="G19" s="100">
        <v>853</v>
      </c>
      <c r="H19" s="116">
        <v>101.458533491049</v>
      </c>
      <c r="I19" s="98">
        <v>0.71</v>
      </c>
      <c r="J19" s="100">
        <v>1528</v>
      </c>
      <c r="K19" s="116">
        <v>94.003244713239496</v>
      </c>
      <c r="L19" s="98">
        <v>-2</v>
      </c>
      <c r="M19" s="99">
        <v>1465</v>
      </c>
    </row>
    <row r="20" spans="1:13" ht="24.75" customHeight="1" x14ac:dyDescent="0.15">
      <c r="A20" s="94">
        <v>39845</v>
      </c>
      <c r="B20" s="40">
        <v>97.173842299967205</v>
      </c>
      <c r="C20" s="41">
        <v>-1.36</v>
      </c>
      <c r="D20" s="18">
        <v>4285</v>
      </c>
      <c r="E20" s="40">
        <v>99.349133681964801</v>
      </c>
      <c r="F20" s="41">
        <v>-0.12</v>
      </c>
      <c r="G20" s="19">
        <v>884</v>
      </c>
      <c r="H20" s="40">
        <v>98.998796486256893</v>
      </c>
      <c r="I20" s="41">
        <v>-2.42</v>
      </c>
      <c r="J20" s="19">
        <v>1803</v>
      </c>
      <c r="K20" s="40">
        <v>93.342696759168604</v>
      </c>
      <c r="L20" s="41">
        <v>-0.7</v>
      </c>
      <c r="M20" s="18">
        <v>1598</v>
      </c>
    </row>
    <row r="21" spans="1:13" ht="24.75" customHeight="1" x14ac:dyDescent="0.15">
      <c r="A21" s="93">
        <v>39873</v>
      </c>
      <c r="B21" s="40">
        <v>96.998951668925599</v>
      </c>
      <c r="C21" s="41">
        <v>-0.18</v>
      </c>
      <c r="D21" s="18">
        <v>7222</v>
      </c>
      <c r="E21" s="40">
        <v>98.320007335479005</v>
      </c>
      <c r="F21" s="41">
        <v>-1.04</v>
      </c>
      <c r="G21" s="19">
        <v>1460</v>
      </c>
      <c r="H21" s="40">
        <v>99.417862160722294</v>
      </c>
      <c r="I21" s="41">
        <v>0.42</v>
      </c>
      <c r="J21" s="19">
        <v>2929</v>
      </c>
      <c r="K21" s="40">
        <v>93.214957419789101</v>
      </c>
      <c r="L21" s="41">
        <v>-0.14000000000000001</v>
      </c>
      <c r="M21" s="18">
        <v>2833</v>
      </c>
    </row>
    <row r="22" spans="1:13" ht="24.75" customHeight="1" x14ac:dyDescent="0.15">
      <c r="A22" s="94">
        <v>39904</v>
      </c>
      <c r="B22" s="40">
        <v>96.588569909513495</v>
      </c>
      <c r="C22" s="27">
        <v>-0.42</v>
      </c>
      <c r="D22" s="18">
        <v>5055</v>
      </c>
      <c r="E22" s="40">
        <v>99.202232957335895</v>
      </c>
      <c r="F22" s="41">
        <v>0.9</v>
      </c>
      <c r="G22" s="19">
        <v>1109</v>
      </c>
      <c r="H22" s="40">
        <v>98.034884683719397</v>
      </c>
      <c r="I22" s="41">
        <v>-1.39</v>
      </c>
      <c r="J22" s="19">
        <v>2000</v>
      </c>
      <c r="K22" s="40">
        <v>93.342012636778193</v>
      </c>
      <c r="L22" s="41">
        <v>0.14000000000000001</v>
      </c>
      <c r="M22" s="18">
        <v>1946</v>
      </c>
    </row>
    <row r="23" spans="1:13" ht="24.75" customHeight="1" x14ac:dyDescent="0.15">
      <c r="A23" s="93">
        <v>39934</v>
      </c>
      <c r="B23" s="40">
        <v>97.197887618021994</v>
      </c>
      <c r="C23" s="41">
        <v>0.63</v>
      </c>
      <c r="D23" s="18">
        <v>4772</v>
      </c>
      <c r="E23" s="40">
        <v>100.123128894076</v>
      </c>
      <c r="F23" s="41">
        <v>0.93</v>
      </c>
      <c r="G23" s="19">
        <v>1171</v>
      </c>
      <c r="H23" s="40">
        <v>97.544382266330402</v>
      </c>
      <c r="I23" s="41">
        <v>-0.5</v>
      </c>
      <c r="J23" s="19">
        <v>1897</v>
      </c>
      <c r="K23" s="40">
        <v>94.389920136621896</v>
      </c>
      <c r="L23" s="41">
        <v>1.1200000000000001</v>
      </c>
      <c r="M23" s="18">
        <v>1704</v>
      </c>
    </row>
    <row r="24" spans="1:13" ht="24.75" customHeight="1" x14ac:dyDescent="0.15">
      <c r="A24" s="94">
        <v>39965</v>
      </c>
      <c r="B24" s="40">
        <v>96.482188240290498</v>
      </c>
      <c r="C24" s="41">
        <v>-0.74</v>
      </c>
      <c r="D24" s="18">
        <v>6257</v>
      </c>
      <c r="E24" s="40">
        <v>99.340245305335003</v>
      </c>
      <c r="F24" s="41">
        <v>-0.78</v>
      </c>
      <c r="G24" s="19">
        <v>1514</v>
      </c>
      <c r="H24" s="40">
        <v>97.494831178688401</v>
      </c>
      <c r="I24" s="41">
        <v>-0.05</v>
      </c>
      <c r="J24" s="19">
        <v>2456</v>
      </c>
      <c r="K24" s="40">
        <v>92.981598185260694</v>
      </c>
      <c r="L24" s="41">
        <v>-1.49</v>
      </c>
      <c r="M24" s="18">
        <v>2287</v>
      </c>
    </row>
    <row r="25" spans="1:13" ht="24.75" customHeight="1" x14ac:dyDescent="0.15">
      <c r="A25" s="93">
        <v>39995</v>
      </c>
      <c r="B25" s="40">
        <v>97.647472723201901</v>
      </c>
      <c r="C25" s="41">
        <v>1.21</v>
      </c>
      <c r="D25" s="18">
        <v>6161</v>
      </c>
      <c r="E25" s="40">
        <v>101.122213627088</v>
      </c>
      <c r="F25" s="41">
        <v>1.79</v>
      </c>
      <c r="G25" s="19">
        <v>1546</v>
      </c>
      <c r="H25" s="40">
        <v>98.371542870394805</v>
      </c>
      <c r="I25" s="41">
        <v>0.9</v>
      </c>
      <c r="J25" s="19">
        <v>2411</v>
      </c>
      <c r="K25" s="40">
        <v>94.014199172634704</v>
      </c>
      <c r="L25" s="41">
        <v>1.1100000000000001</v>
      </c>
      <c r="M25" s="18">
        <v>2204</v>
      </c>
    </row>
    <row r="26" spans="1:13" ht="24.75" customHeight="1" x14ac:dyDescent="0.15">
      <c r="A26" s="94">
        <v>40026</v>
      </c>
      <c r="B26" s="40">
        <v>97.415409556919002</v>
      </c>
      <c r="C26" s="41">
        <v>-0.24</v>
      </c>
      <c r="D26" s="18">
        <v>4956</v>
      </c>
      <c r="E26" s="40">
        <v>98.907811645297599</v>
      </c>
      <c r="F26" s="41">
        <v>-2.19</v>
      </c>
      <c r="G26" s="19">
        <v>1243</v>
      </c>
      <c r="H26" s="40">
        <v>98.911901782573807</v>
      </c>
      <c r="I26" s="41">
        <v>0.55000000000000004</v>
      </c>
      <c r="J26" s="19">
        <v>1862</v>
      </c>
      <c r="K26" s="40">
        <v>94.633016462495604</v>
      </c>
      <c r="L26" s="41">
        <v>0.66</v>
      </c>
      <c r="M26" s="18">
        <v>1851</v>
      </c>
    </row>
    <row r="27" spans="1:13" ht="24.75" customHeight="1" x14ac:dyDescent="0.15">
      <c r="A27" s="93">
        <v>40057</v>
      </c>
      <c r="B27" s="40">
        <v>98.369606034999507</v>
      </c>
      <c r="C27" s="41">
        <v>0.98</v>
      </c>
      <c r="D27" s="18">
        <v>5490</v>
      </c>
      <c r="E27" s="40">
        <v>101.31536372316999</v>
      </c>
      <c r="F27" s="41">
        <v>2.4300000000000002</v>
      </c>
      <c r="G27" s="19">
        <v>1357</v>
      </c>
      <c r="H27" s="40">
        <v>98.853523777104201</v>
      </c>
      <c r="I27" s="41">
        <v>-0.06</v>
      </c>
      <c r="J27" s="19">
        <v>2119</v>
      </c>
      <c r="K27" s="40">
        <v>95.622073006829297</v>
      </c>
      <c r="L27" s="41">
        <v>1.05</v>
      </c>
      <c r="M27" s="18">
        <v>2014</v>
      </c>
    </row>
    <row r="28" spans="1:13" ht="24.75" customHeight="1" x14ac:dyDescent="0.15">
      <c r="A28" s="94">
        <v>40087</v>
      </c>
      <c r="B28" s="40">
        <v>96.193897513860506</v>
      </c>
      <c r="C28" s="41">
        <v>-2.21</v>
      </c>
      <c r="D28" s="18">
        <v>5476</v>
      </c>
      <c r="E28" s="40">
        <v>97.859170430493606</v>
      </c>
      <c r="F28" s="41">
        <v>-3.41</v>
      </c>
      <c r="G28" s="19">
        <v>1273</v>
      </c>
      <c r="H28" s="40">
        <v>96.855164943718194</v>
      </c>
      <c r="I28" s="41">
        <v>-2.02</v>
      </c>
      <c r="J28" s="19">
        <v>2081</v>
      </c>
      <c r="K28" s="40">
        <v>93.997370607324697</v>
      </c>
      <c r="L28" s="41">
        <v>-1.7</v>
      </c>
      <c r="M28" s="18">
        <v>2122</v>
      </c>
    </row>
    <row r="29" spans="1:13" ht="24.75" customHeight="1" x14ac:dyDescent="0.15">
      <c r="A29" s="87">
        <v>40118</v>
      </c>
      <c r="B29" s="40">
        <v>99.959301306026603</v>
      </c>
      <c r="C29" s="41">
        <v>3.91</v>
      </c>
      <c r="D29" s="18">
        <v>5579</v>
      </c>
      <c r="E29" s="40">
        <v>99.215887970837699</v>
      </c>
      <c r="F29" s="41">
        <v>1.39</v>
      </c>
      <c r="G29" s="19">
        <v>1329</v>
      </c>
      <c r="H29" s="40">
        <v>100.80853346222</v>
      </c>
      <c r="I29" s="41">
        <v>4.08</v>
      </c>
      <c r="J29" s="19">
        <v>2090</v>
      </c>
      <c r="K29" s="40">
        <v>98.898733083724295</v>
      </c>
      <c r="L29" s="41">
        <v>5.21</v>
      </c>
      <c r="M29" s="18">
        <v>2160</v>
      </c>
    </row>
    <row r="30" spans="1:13" ht="24.75" customHeight="1" thickBot="1" x14ac:dyDescent="0.2">
      <c r="A30" s="88">
        <v>40148</v>
      </c>
      <c r="B30" s="42">
        <v>98.296629001759797</v>
      </c>
      <c r="C30" s="43">
        <v>-1.66</v>
      </c>
      <c r="D30" s="20">
        <v>5915</v>
      </c>
      <c r="E30" s="42">
        <v>99.797713611016505</v>
      </c>
      <c r="F30" s="43">
        <v>0.59</v>
      </c>
      <c r="G30" s="21">
        <v>1540</v>
      </c>
      <c r="H30" s="42">
        <v>98.926834004970203</v>
      </c>
      <c r="I30" s="43">
        <v>-1.87</v>
      </c>
      <c r="J30" s="21">
        <v>2236</v>
      </c>
      <c r="K30" s="42">
        <v>97.129010417991495</v>
      </c>
      <c r="L30" s="43">
        <v>-1.79</v>
      </c>
      <c r="M30" s="20">
        <v>2139</v>
      </c>
    </row>
    <row r="31" spans="1:13" ht="24.75" customHeight="1" x14ac:dyDescent="0.15">
      <c r="A31" s="87">
        <v>40179</v>
      </c>
      <c r="B31" s="40">
        <v>98.685593069269501</v>
      </c>
      <c r="C31" s="41">
        <v>0.4</v>
      </c>
      <c r="D31" s="18">
        <v>4007</v>
      </c>
      <c r="E31" s="40">
        <v>98.581491767995104</v>
      </c>
      <c r="F31" s="41">
        <v>-1.22</v>
      </c>
      <c r="G31" s="19">
        <v>905</v>
      </c>
      <c r="H31" s="40">
        <v>99.216446156943505</v>
      </c>
      <c r="I31" s="41">
        <v>0.28999999999999998</v>
      </c>
      <c r="J31" s="19">
        <v>1496</v>
      </c>
      <c r="K31" s="40">
        <v>97.799561211725702</v>
      </c>
      <c r="L31" s="41">
        <v>0.69</v>
      </c>
      <c r="M31" s="18">
        <v>1606</v>
      </c>
    </row>
    <row r="32" spans="1:13" ht="24.75" customHeight="1" x14ac:dyDescent="0.15">
      <c r="A32" s="87">
        <v>40210</v>
      </c>
      <c r="B32" s="40">
        <v>99.304552574314997</v>
      </c>
      <c r="C32" s="41">
        <v>0.63</v>
      </c>
      <c r="D32" s="18">
        <v>4973</v>
      </c>
      <c r="E32" s="40">
        <v>97.717132208154098</v>
      </c>
      <c r="F32" s="41">
        <v>-0.88</v>
      </c>
      <c r="G32" s="19">
        <v>1134</v>
      </c>
      <c r="H32" s="40">
        <v>100.54386850805</v>
      </c>
      <c r="I32" s="41">
        <v>1.34</v>
      </c>
      <c r="J32" s="19">
        <v>1854</v>
      </c>
      <c r="K32" s="40">
        <v>99.026526946593407</v>
      </c>
      <c r="L32" s="41">
        <v>1.25</v>
      </c>
      <c r="M32" s="18">
        <v>1985</v>
      </c>
    </row>
    <row r="33" spans="1:13" ht="24.75" customHeight="1" x14ac:dyDescent="0.15">
      <c r="A33" s="87">
        <v>40238</v>
      </c>
      <c r="B33" s="40">
        <v>99.692584427902204</v>
      </c>
      <c r="C33" s="41">
        <v>0.39</v>
      </c>
      <c r="D33" s="18">
        <v>7642</v>
      </c>
      <c r="E33" s="40">
        <v>100.493487391999</v>
      </c>
      <c r="F33" s="41">
        <v>2.84</v>
      </c>
      <c r="G33" s="19">
        <v>1606</v>
      </c>
      <c r="H33" s="40">
        <v>100.048619108775</v>
      </c>
      <c r="I33" s="41">
        <v>-0.49</v>
      </c>
      <c r="J33" s="19">
        <v>2973</v>
      </c>
      <c r="K33" s="40">
        <v>98.867772696153295</v>
      </c>
      <c r="L33" s="41">
        <v>-0.16</v>
      </c>
      <c r="M33" s="18">
        <v>3063</v>
      </c>
    </row>
    <row r="34" spans="1:13" ht="24.75" customHeight="1" x14ac:dyDescent="0.15">
      <c r="A34" s="87">
        <v>40269</v>
      </c>
      <c r="B34" s="40">
        <v>99.371543854889097</v>
      </c>
      <c r="C34" s="41">
        <v>-0.32</v>
      </c>
      <c r="D34" s="18">
        <v>5737</v>
      </c>
      <c r="E34" s="40">
        <v>99.677636727432201</v>
      </c>
      <c r="F34" s="41">
        <v>-0.81</v>
      </c>
      <c r="G34" s="19">
        <v>1331</v>
      </c>
      <c r="H34" s="40">
        <v>99.166390302075996</v>
      </c>
      <c r="I34" s="41">
        <v>-0.88</v>
      </c>
      <c r="J34" s="19">
        <v>2178</v>
      </c>
      <c r="K34" s="40">
        <v>99.640095065129401</v>
      </c>
      <c r="L34" s="41">
        <v>0.78</v>
      </c>
      <c r="M34" s="18">
        <v>2228</v>
      </c>
    </row>
    <row r="35" spans="1:13" ht="24.75" customHeight="1" x14ac:dyDescent="0.15">
      <c r="A35" s="87">
        <v>40299</v>
      </c>
      <c r="B35" s="40">
        <v>100.821238235468</v>
      </c>
      <c r="C35" s="41">
        <v>1.46</v>
      </c>
      <c r="D35" s="18">
        <v>4900</v>
      </c>
      <c r="E35" s="40">
        <v>101.8933299056</v>
      </c>
      <c r="F35" s="41">
        <v>2.2200000000000002</v>
      </c>
      <c r="G35" s="19">
        <v>1170</v>
      </c>
      <c r="H35" s="40">
        <v>100.74395044691001</v>
      </c>
      <c r="I35" s="41">
        <v>1.59</v>
      </c>
      <c r="J35" s="19">
        <v>1842</v>
      </c>
      <c r="K35" s="40">
        <v>100.038547751506</v>
      </c>
      <c r="L35" s="41">
        <v>0.4</v>
      </c>
      <c r="M35" s="18">
        <v>1888</v>
      </c>
    </row>
    <row r="36" spans="1:13" ht="24.75" customHeight="1" x14ac:dyDescent="0.15">
      <c r="A36" s="87">
        <v>40330</v>
      </c>
      <c r="B36" s="40">
        <v>99.908277954964802</v>
      </c>
      <c r="C36" s="41">
        <v>-0.91</v>
      </c>
      <c r="D36" s="18">
        <v>5812</v>
      </c>
      <c r="E36" s="40">
        <v>100.445216415956</v>
      </c>
      <c r="F36" s="41">
        <v>-1.42</v>
      </c>
      <c r="G36" s="19">
        <v>1482</v>
      </c>
      <c r="H36" s="40">
        <v>99.630586409101397</v>
      </c>
      <c r="I36" s="41">
        <v>-1.1100000000000001</v>
      </c>
      <c r="J36" s="19">
        <v>2146</v>
      </c>
      <c r="K36" s="40">
        <v>99.720529717814998</v>
      </c>
      <c r="L36" s="41">
        <v>-0.32</v>
      </c>
      <c r="M36" s="18">
        <v>2184</v>
      </c>
    </row>
    <row r="37" spans="1:13" ht="24.75" customHeight="1" x14ac:dyDescent="0.15">
      <c r="A37" s="87">
        <v>40360</v>
      </c>
      <c r="B37" s="40">
        <v>99.498410509410405</v>
      </c>
      <c r="C37" s="41">
        <v>-0.41</v>
      </c>
      <c r="D37" s="18">
        <v>6501</v>
      </c>
      <c r="E37" s="40">
        <v>99.005130478278005</v>
      </c>
      <c r="F37" s="41">
        <v>-1.43</v>
      </c>
      <c r="G37" s="19">
        <v>1615</v>
      </c>
      <c r="H37" s="40">
        <v>99.184322036154299</v>
      </c>
      <c r="I37" s="41">
        <v>-0.45</v>
      </c>
      <c r="J37" s="19">
        <v>2400</v>
      </c>
      <c r="K37" s="40">
        <v>100.209713387695</v>
      </c>
      <c r="L37" s="41">
        <v>0.49</v>
      </c>
      <c r="M37" s="18">
        <v>2486</v>
      </c>
    </row>
    <row r="38" spans="1:13" ht="24.75" customHeight="1" x14ac:dyDescent="0.15">
      <c r="A38" s="87">
        <v>40391</v>
      </c>
      <c r="B38" s="40">
        <v>100.522088505637</v>
      </c>
      <c r="C38" s="41">
        <v>1.03</v>
      </c>
      <c r="D38" s="18">
        <v>5580</v>
      </c>
      <c r="E38" s="40">
        <v>100.209808336975</v>
      </c>
      <c r="F38" s="41">
        <v>1.22</v>
      </c>
      <c r="G38" s="19">
        <v>1406</v>
      </c>
      <c r="H38" s="40">
        <v>100.59029484511299</v>
      </c>
      <c r="I38" s="41">
        <v>1.42</v>
      </c>
      <c r="J38" s="19">
        <v>2231</v>
      </c>
      <c r="K38" s="40">
        <v>100.85092085049</v>
      </c>
      <c r="L38" s="41">
        <v>0.64</v>
      </c>
      <c r="M38" s="18">
        <v>1943</v>
      </c>
    </row>
    <row r="39" spans="1:13" ht="24.75" customHeight="1" x14ac:dyDescent="0.15">
      <c r="A39" s="87">
        <v>40422</v>
      </c>
      <c r="B39" s="40">
        <v>99.786499185983601</v>
      </c>
      <c r="C39" s="41">
        <v>-0.73</v>
      </c>
      <c r="D39" s="18">
        <v>6025</v>
      </c>
      <c r="E39" s="40">
        <v>100.785484487015</v>
      </c>
      <c r="F39" s="41">
        <v>0.56999999999999995</v>
      </c>
      <c r="G39" s="19">
        <v>1440</v>
      </c>
      <c r="H39" s="40">
        <v>99.161749529360705</v>
      </c>
      <c r="I39" s="41">
        <v>-1.42</v>
      </c>
      <c r="J39" s="19">
        <v>2397</v>
      </c>
      <c r="K39" s="40">
        <v>100.072114191293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100.26336892935301</v>
      </c>
      <c r="C40" s="41">
        <v>0.48</v>
      </c>
      <c r="D40" s="18">
        <v>5580</v>
      </c>
      <c r="E40" s="40">
        <v>100.04777182046099</v>
      </c>
      <c r="F40" s="41">
        <v>-0.73</v>
      </c>
      <c r="G40" s="19">
        <v>1374</v>
      </c>
      <c r="H40" s="40">
        <v>99.551871220272602</v>
      </c>
      <c r="I40" s="41">
        <v>0.39</v>
      </c>
      <c r="J40" s="19">
        <v>2310</v>
      </c>
      <c r="K40" s="40">
        <v>101.145750157405</v>
      </c>
      <c r="L40" s="41">
        <v>1.07</v>
      </c>
      <c r="M40" s="18">
        <v>1896</v>
      </c>
    </row>
    <row r="41" spans="1:13" ht="24.75" customHeight="1" x14ac:dyDescent="0.15">
      <c r="A41" s="87">
        <v>40483</v>
      </c>
      <c r="B41" s="40">
        <v>100.44604717071999</v>
      </c>
      <c r="C41" s="41">
        <v>0.18</v>
      </c>
      <c r="D41" s="18">
        <v>6376</v>
      </c>
      <c r="E41" s="40">
        <v>100.767524446523</v>
      </c>
      <c r="F41" s="41">
        <v>0.72</v>
      </c>
      <c r="G41" s="19">
        <v>1390</v>
      </c>
      <c r="H41" s="40">
        <v>100.965552827626</v>
      </c>
      <c r="I41" s="41">
        <v>1.42</v>
      </c>
      <c r="J41" s="19">
        <v>2465</v>
      </c>
      <c r="K41" s="40">
        <v>99.034861543293701</v>
      </c>
      <c r="L41" s="41">
        <v>-2.09</v>
      </c>
      <c r="M41" s="18">
        <v>2521</v>
      </c>
    </row>
    <row r="42" spans="1:13" ht="24.75" customHeight="1" thickBot="1" x14ac:dyDescent="0.2">
      <c r="A42" s="88">
        <v>40513</v>
      </c>
      <c r="B42" s="42">
        <v>101.578888447148</v>
      </c>
      <c r="C42" s="43">
        <v>1.1299999999999999</v>
      </c>
      <c r="D42" s="20">
        <v>6790</v>
      </c>
      <c r="E42" s="42">
        <v>100.363351519011</v>
      </c>
      <c r="F42" s="43">
        <v>-0.4</v>
      </c>
      <c r="G42" s="21">
        <v>1662</v>
      </c>
      <c r="H42" s="42">
        <v>101.206105413169</v>
      </c>
      <c r="I42" s="43">
        <v>0.24</v>
      </c>
      <c r="J42" s="21">
        <v>2743</v>
      </c>
      <c r="K42" s="42">
        <v>103.643101727653</v>
      </c>
      <c r="L42" s="43">
        <v>4.6500000000000004</v>
      </c>
      <c r="M42" s="20">
        <v>2385</v>
      </c>
    </row>
    <row r="43" spans="1:13" ht="24.75" customHeight="1" x14ac:dyDescent="0.15">
      <c r="A43" s="87">
        <v>40544</v>
      </c>
      <c r="B43" s="40">
        <v>101.123925839328</v>
      </c>
      <c r="C43" s="41">
        <v>-0.45</v>
      </c>
      <c r="D43" s="18">
        <v>4523</v>
      </c>
      <c r="E43" s="40">
        <v>105.692622673486</v>
      </c>
      <c r="F43" s="41">
        <v>5.31</v>
      </c>
      <c r="G43" s="19">
        <v>1028</v>
      </c>
      <c r="H43" s="40">
        <v>99.625582774641501</v>
      </c>
      <c r="I43" s="41">
        <v>-1.56</v>
      </c>
      <c r="J43" s="19">
        <v>1739</v>
      </c>
      <c r="K43" s="40">
        <v>99.348749191660502</v>
      </c>
      <c r="L43" s="41">
        <v>-4.1399999999999997</v>
      </c>
      <c r="M43" s="18">
        <v>1756</v>
      </c>
    </row>
    <row r="44" spans="1:13" ht="24.75" customHeight="1" x14ac:dyDescent="0.15">
      <c r="A44" s="87">
        <v>40575</v>
      </c>
      <c r="B44" s="40">
        <v>100.719860036513</v>
      </c>
      <c r="C44" s="41">
        <v>-0.4</v>
      </c>
      <c r="D44" s="18">
        <v>4572</v>
      </c>
      <c r="E44" s="40">
        <v>101.065437426665</v>
      </c>
      <c r="F44" s="41">
        <v>-4.38</v>
      </c>
      <c r="G44" s="19">
        <v>1061</v>
      </c>
      <c r="H44" s="40">
        <v>99.696388601829398</v>
      </c>
      <c r="I44" s="41">
        <v>7.0000000000000007E-2</v>
      </c>
      <c r="J44" s="19">
        <v>1762</v>
      </c>
      <c r="K44" s="40">
        <v>102.04127525168001</v>
      </c>
      <c r="L44" s="41">
        <v>2.71</v>
      </c>
      <c r="M44" s="18">
        <v>1749</v>
      </c>
    </row>
    <row r="45" spans="1:13" ht="24.75" customHeight="1" x14ac:dyDescent="0.15">
      <c r="A45" s="87">
        <v>40603</v>
      </c>
      <c r="B45" s="40">
        <v>100.81177602947</v>
      </c>
      <c r="C45" s="41">
        <v>0.09</v>
      </c>
      <c r="D45" s="18">
        <v>7049</v>
      </c>
      <c r="E45" s="40">
        <v>100.59120794021</v>
      </c>
      <c r="F45" s="41">
        <v>-0.47</v>
      </c>
      <c r="G45" s="19">
        <v>1417</v>
      </c>
      <c r="H45" s="40">
        <v>99.618640629884396</v>
      </c>
      <c r="I45" s="41">
        <v>-0.08</v>
      </c>
      <c r="J45" s="19">
        <v>2865</v>
      </c>
      <c r="K45" s="40">
        <v>102.731097806375</v>
      </c>
      <c r="L45" s="41">
        <v>0.68</v>
      </c>
      <c r="M45" s="18">
        <v>2767</v>
      </c>
    </row>
    <row r="46" spans="1:13" ht="24.75" customHeight="1" x14ac:dyDescent="0.15">
      <c r="A46" s="87">
        <v>40634</v>
      </c>
      <c r="B46" s="40">
        <v>101.18798219289501</v>
      </c>
      <c r="C46" s="41">
        <v>0.37</v>
      </c>
      <c r="D46" s="18">
        <v>4798</v>
      </c>
      <c r="E46" s="40">
        <v>101.50767895199699</v>
      </c>
      <c r="F46" s="41">
        <v>0.91</v>
      </c>
      <c r="G46" s="19">
        <v>1185</v>
      </c>
      <c r="H46" s="40">
        <v>100.662684001711</v>
      </c>
      <c r="I46" s="41">
        <v>1.05</v>
      </c>
      <c r="J46" s="19">
        <v>1934</v>
      </c>
      <c r="K46" s="40">
        <v>101.70699908125999</v>
      </c>
      <c r="L46" s="41">
        <v>-1</v>
      </c>
      <c r="M46" s="18">
        <v>1679</v>
      </c>
    </row>
    <row r="47" spans="1:13" ht="24.75" customHeight="1" x14ac:dyDescent="0.15">
      <c r="A47" s="87">
        <v>40664</v>
      </c>
      <c r="B47" s="40">
        <v>99.687178013544994</v>
      </c>
      <c r="C47" s="41">
        <v>-1.48</v>
      </c>
      <c r="D47" s="18">
        <v>4505</v>
      </c>
      <c r="E47" s="40">
        <v>97.599837331422606</v>
      </c>
      <c r="F47" s="41">
        <v>-3.85</v>
      </c>
      <c r="G47" s="19">
        <v>1069</v>
      </c>
      <c r="H47" s="40">
        <v>100.163444660519</v>
      </c>
      <c r="I47" s="41">
        <v>-0.5</v>
      </c>
      <c r="J47" s="19">
        <v>1865</v>
      </c>
      <c r="K47" s="40">
        <v>100.825962922122</v>
      </c>
      <c r="L47" s="41">
        <v>-0.87</v>
      </c>
      <c r="M47" s="18">
        <v>1571</v>
      </c>
    </row>
    <row r="48" spans="1:13" ht="24.75" customHeight="1" x14ac:dyDescent="0.15">
      <c r="A48" s="87">
        <v>40695</v>
      </c>
      <c r="B48" s="40">
        <v>99.999160037327599</v>
      </c>
      <c r="C48" s="41">
        <v>0.31</v>
      </c>
      <c r="D48" s="18">
        <v>5380</v>
      </c>
      <c r="E48" s="40">
        <v>97.999296767776102</v>
      </c>
      <c r="F48" s="41">
        <v>0.41</v>
      </c>
      <c r="G48" s="19">
        <v>1369</v>
      </c>
      <c r="H48" s="40">
        <v>99.534270826576503</v>
      </c>
      <c r="I48" s="41">
        <v>-0.63</v>
      </c>
      <c r="J48" s="19">
        <v>2241</v>
      </c>
      <c r="K48" s="40">
        <v>102.400756171889</v>
      </c>
      <c r="L48" s="41">
        <v>1.56</v>
      </c>
      <c r="M48" s="18">
        <v>1770</v>
      </c>
    </row>
    <row r="49" spans="1:13" ht="24.75" customHeight="1" x14ac:dyDescent="0.15">
      <c r="A49" s="87">
        <v>40725</v>
      </c>
      <c r="B49" s="40">
        <v>100.30637434833</v>
      </c>
      <c r="C49" s="41">
        <v>0.31</v>
      </c>
      <c r="D49" s="18">
        <v>5323</v>
      </c>
      <c r="E49" s="40">
        <v>99.949783276301801</v>
      </c>
      <c r="F49" s="41">
        <v>1.99</v>
      </c>
      <c r="G49" s="19">
        <v>1347</v>
      </c>
      <c r="H49" s="40">
        <v>100.373285808413</v>
      </c>
      <c r="I49" s="41">
        <v>0.84</v>
      </c>
      <c r="J49" s="19">
        <v>2241</v>
      </c>
      <c r="K49" s="40">
        <v>100.6971167316</v>
      </c>
      <c r="L49" s="41">
        <v>-1.66</v>
      </c>
      <c r="M49" s="18">
        <v>1735</v>
      </c>
    </row>
    <row r="50" spans="1:13" ht="24.75" customHeight="1" x14ac:dyDescent="0.15">
      <c r="A50" s="87">
        <v>40756</v>
      </c>
      <c r="B50" s="40">
        <v>99.9406882908917</v>
      </c>
      <c r="C50" s="41">
        <v>-0.36</v>
      </c>
      <c r="D50" s="18">
        <v>5051</v>
      </c>
      <c r="E50" s="40">
        <v>100.37569488034499</v>
      </c>
      <c r="F50" s="41">
        <v>0.43</v>
      </c>
      <c r="G50" s="19">
        <v>1215</v>
      </c>
      <c r="H50" s="40">
        <v>99.030539283395598</v>
      </c>
      <c r="I50" s="41">
        <v>-1.34</v>
      </c>
      <c r="J50" s="19">
        <v>2148</v>
      </c>
      <c r="K50" s="40">
        <v>101.081075047998</v>
      </c>
      <c r="L50" s="41">
        <v>0.38</v>
      </c>
      <c r="M50" s="18">
        <v>1688</v>
      </c>
    </row>
    <row r="51" spans="1:13" ht="24.75" customHeight="1" x14ac:dyDescent="0.15">
      <c r="A51" s="87">
        <v>40787</v>
      </c>
      <c r="B51" s="40">
        <v>99.782750379210995</v>
      </c>
      <c r="C51" s="41">
        <v>-0.16</v>
      </c>
      <c r="D51" s="18">
        <v>5729</v>
      </c>
      <c r="E51" s="40">
        <v>98.650457573573505</v>
      </c>
      <c r="F51" s="41">
        <v>-1.72</v>
      </c>
      <c r="G51" s="19">
        <v>1406</v>
      </c>
      <c r="H51" s="40">
        <v>99.0431462847733</v>
      </c>
      <c r="I51" s="41">
        <v>0.01</v>
      </c>
      <c r="J51" s="19">
        <v>2486</v>
      </c>
      <c r="K51" s="40">
        <v>102.118049370466</v>
      </c>
      <c r="L51" s="41">
        <v>1.03</v>
      </c>
      <c r="M51" s="18">
        <v>1837</v>
      </c>
    </row>
    <row r="52" spans="1:13" ht="24.75" customHeight="1" x14ac:dyDescent="0.15">
      <c r="A52" s="87">
        <v>40817</v>
      </c>
      <c r="B52" s="40">
        <v>100.83846041639499</v>
      </c>
      <c r="C52" s="41">
        <v>1.06</v>
      </c>
      <c r="D52" s="18">
        <v>5016</v>
      </c>
      <c r="E52" s="40">
        <v>101.28615256619</v>
      </c>
      <c r="F52" s="41">
        <v>2.67</v>
      </c>
      <c r="G52" s="19">
        <v>1226</v>
      </c>
      <c r="H52" s="40">
        <v>99.401401961142795</v>
      </c>
      <c r="I52" s="41">
        <v>0.36</v>
      </c>
      <c r="J52" s="19">
        <v>2205</v>
      </c>
      <c r="K52" s="40">
        <v>102.169656636989</v>
      </c>
      <c r="L52" s="41">
        <v>0.05</v>
      </c>
      <c r="M52" s="18">
        <v>1585</v>
      </c>
    </row>
    <row r="53" spans="1:13" ht="24.75" customHeight="1" x14ac:dyDescent="0.15">
      <c r="A53" s="87">
        <v>40848</v>
      </c>
      <c r="B53" s="40">
        <v>98.484957085223698</v>
      </c>
      <c r="C53" s="41">
        <v>-2.33</v>
      </c>
      <c r="D53" s="18">
        <v>5388</v>
      </c>
      <c r="E53" s="40">
        <v>95.982978842242403</v>
      </c>
      <c r="F53" s="41">
        <v>-5.24</v>
      </c>
      <c r="G53" s="19">
        <v>1255</v>
      </c>
      <c r="H53" s="40">
        <v>97.944995577056801</v>
      </c>
      <c r="I53" s="41">
        <v>-1.47</v>
      </c>
      <c r="J53" s="19">
        <v>2414</v>
      </c>
      <c r="K53" s="40">
        <v>100.50579139919201</v>
      </c>
      <c r="L53" s="41">
        <v>-1.63</v>
      </c>
      <c r="M53" s="18">
        <v>1719</v>
      </c>
    </row>
    <row r="54" spans="1:13" ht="24.75" customHeight="1" thickBot="1" x14ac:dyDescent="0.2">
      <c r="A54" s="88">
        <v>40878</v>
      </c>
      <c r="B54" s="42">
        <v>99.235533725363695</v>
      </c>
      <c r="C54" s="43">
        <v>0.76</v>
      </c>
      <c r="D54" s="20">
        <v>6340</v>
      </c>
      <c r="E54" s="42">
        <v>100.397038198852</v>
      </c>
      <c r="F54" s="43">
        <v>4.5999999999999996</v>
      </c>
      <c r="G54" s="21">
        <v>1549</v>
      </c>
      <c r="H54" s="42">
        <v>98.149820563584797</v>
      </c>
      <c r="I54" s="43">
        <v>0.21</v>
      </c>
      <c r="J54" s="21">
        <v>2709</v>
      </c>
      <c r="K54" s="42">
        <v>100.451118092152</v>
      </c>
      <c r="L54" s="43">
        <v>-0.05</v>
      </c>
      <c r="M54" s="20">
        <v>2082</v>
      </c>
    </row>
    <row r="55" spans="1:13" ht="24.75" customHeight="1" x14ac:dyDescent="0.15">
      <c r="A55" s="87">
        <v>40909</v>
      </c>
      <c r="B55" s="40">
        <v>100.721242604674</v>
      </c>
      <c r="C55" s="41">
        <v>1.5</v>
      </c>
      <c r="D55" s="18">
        <v>3867</v>
      </c>
      <c r="E55" s="40">
        <v>101.112782940687</v>
      </c>
      <c r="F55" s="41">
        <v>0.71</v>
      </c>
      <c r="G55" s="19">
        <v>962</v>
      </c>
      <c r="H55" s="40">
        <v>98.5707081536396</v>
      </c>
      <c r="I55" s="41">
        <v>0.43</v>
      </c>
      <c r="J55" s="19">
        <v>1545</v>
      </c>
      <c r="K55" s="40">
        <v>102.69595289249</v>
      </c>
      <c r="L55" s="41">
        <v>2.23</v>
      </c>
      <c r="M55" s="18">
        <v>1360</v>
      </c>
    </row>
    <row r="56" spans="1:13" ht="24.75" customHeight="1" x14ac:dyDescent="0.15">
      <c r="A56" s="87">
        <v>40940</v>
      </c>
      <c r="B56" s="40">
        <v>99.022199121555502</v>
      </c>
      <c r="C56" s="41">
        <v>-1.69</v>
      </c>
      <c r="D56" s="18">
        <v>4919</v>
      </c>
      <c r="E56" s="40">
        <v>99.351303687960794</v>
      </c>
      <c r="F56" s="41">
        <v>-1.74</v>
      </c>
      <c r="G56" s="19">
        <v>1105</v>
      </c>
      <c r="H56" s="40">
        <v>97.548256584431698</v>
      </c>
      <c r="I56" s="41">
        <v>-1.04</v>
      </c>
      <c r="J56" s="19">
        <v>2097</v>
      </c>
      <c r="K56" s="40">
        <v>101.348400850817</v>
      </c>
      <c r="L56" s="41">
        <v>-1.31</v>
      </c>
      <c r="M56" s="18">
        <v>1717</v>
      </c>
    </row>
    <row r="57" spans="1:13" ht="24.75" customHeight="1" x14ac:dyDescent="0.15">
      <c r="A57" s="87">
        <v>40969</v>
      </c>
      <c r="B57" s="40">
        <v>98.926064904671506</v>
      </c>
      <c r="C57" s="41">
        <v>-0.1</v>
      </c>
      <c r="D57" s="18">
        <v>7652</v>
      </c>
      <c r="E57" s="40">
        <v>99.843096867880604</v>
      </c>
      <c r="F57" s="41">
        <v>0.5</v>
      </c>
      <c r="G57" s="19">
        <v>1639</v>
      </c>
      <c r="H57" s="40">
        <v>97.663000223002399</v>
      </c>
      <c r="I57" s="41">
        <v>0.12</v>
      </c>
      <c r="J57" s="19">
        <v>3126</v>
      </c>
      <c r="K57" s="40">
        <v>100.25193456011201</v>
      </c>
      <c r="L57" s="41">
        <v>-1.08</v>
      </c>
      <c r="M57" s="18">
        <v>2887</v>
      </c>
    </row>
    <row r="58" spans="1:13" ht="24.75" customHeight="1" x14ac:dyDescent="0.15">
      <c r="A58" s="87">
        <v>41000</v>
      </c>
      <c r="B58" s="40">
        <v>97.961301799162698</v>
      </c>
      <c r="C58" s="41">
        <v>-0.98</v>
      </c>
      <c r="D58" s="18">
        <v>5154</v>
      </c>
      <c r="E58" s="40">
        <v>95.5810558041142</v>
      </c>
      <c r="F58" s="41">
        <v>-4.2699999999999996</v>
      </c>
      <c r="G58" s="19">
        <v>1155</v>
      </c>
      <c r="H58" s="40">
        <v>97.296245780727801</v>
      </c>
      <c r="I58" s="41">
        <v>-0.38</v>
      </c>
      <c r="J58" s="19">
        <v>2071</v>
      </c>
      <c r="K58" s="40">
        <v>100.566191426148</v>
      </c>
      <c r="L58" s="41">
        <v>0.31</v>
      </c>
      <c r="M58" s="18">
        <v>1928</v>
      </c>
    </row>
    <row r="59" spans="1:13" ht="24.75" customHeight="1" x14ac:dyDescent="0.15">
      <c r="A59" s="87">
        <v>41030</v>
      </c>
      <c r="B59" s="40">
        <v>97.858387136387293</v>
      </c>
      <c r="C59" s="41">
        <v>-0.11</v>
      </c>
      <c r="D59" s="18">
        <v>5199</v>
      </c>
      <c r="E59" s="40">
        <v>96.805492795647694</v>
      </c>
      <c r="F59" s="41">
        <v>1.28</v>
      </c>
      <c r="G59" s="19">
        <v>1309</v>
      </c>
      <c r="H59" s="40">
        <v>97.049472729233202</v>
      </c>
      <c r="I59" s="41">
        <v>-0.25</v>
      </c>
      <c r="J59" s="19">
        <v>2096</v>
      </c>
      <c r="K59" s="40">
        <v>100.20680179909399</v>
      </c>
      <c r="L59" s="41">
        <v>-0.36</v>
      </c>
      <c r="M59" s="18">
        <v>1794</v>
      </c>
    </row>
    <row r="60" spans="1:13" ht="24.75" customHeight="1" x14ac:dyDescent="0.15">
      <c r="A60" s="87">
        <v>41061</v>
      </c>
      <c r="B60" s="40">
        <v>98.910024191780096</v>
      </c>
      <c r="C60" s="41">
        <v>1.07</v>
      </c>
      <c r="D60" s="18">
        <v>5827</v>
      </c>
      <c r="E60" s="40">
        <v>98.933780851002695</v>
      </c>
      <c r="F60" s="41">
        <v>2.2000000000000002</v>
      </c>
      <c r="G60" s="19">
        <v>1397</v>
      </c>
      <c r="H60" s="40">
        <v>97.875712607970698</v>
      </c>
      <c r="I60" s="41">
        <v>0.85</v>
      </c>
      <c r="J60" s="19">
        <v>2521</v>
      </c>
      <c r="K60" s="40">
        <v>100.561716674954</v>
      </c>
      <c r="L60" s="41">
        <v>0.35</v>
      </c>
      <c r="M60" s="18">
        <v>1909</v>
      </c>
    </row>
    <row r="61" spans="1:13" ht="24.75" customHeight="1" x14ac:dyDescent="0.15">
      <c r="A61" s="87">
        <v>41091</v>
      </c>
      <c r="B61" s="40">
        <v>97.598049646951793</v>
      </c>
      <c r="C61" s="41">
        <v>-1.33</v>
      </c>
      <c r="D61" s="18">
        <v>6138</v>
      </c>
      <c r="E61" s="40">
        <v>95.379662992442505</v>
      </c>
      <c r="F61" s="41">
        <v>-3.59</v>
      </c>
      <c r="G61" s="19">
        <v>1539</v>
      </c>
      <c r="H61" s="40">
        <v>96.307793450377503</v>
      </c>
      <c r="I61" s="41">
        <v>-1.6</v>
      </c>
      <c r="J61" s="19">
        <v>2592</v>
      </c>
      <c r="K61" s="40">
        <v>101.52729584260101</v>
      </c>
      <c r="L61" s="41">
        <v>0.96</v>
      </c>
      <c r="M61" s="18">
        <v>2007</v>
      </c>
    </row>
    <row r="62" spans="1:13" ht="24.75" customHeight="1" x14ac:dyDescent="0.15">
      <c r="A62" s="87">
        <v>41122</v>
      </c>
      <c r="B62" s="40">
        <v>97.678711282706999</v>
      </c>
      <c r="C62" s="41">
        <v>0.08</v>
      </c>
      <c r="D62" s="18">
        <v>5439</v>
      </c>
      <c r="E62" s="40">
        <v>96.015703833966697</v>
      </c>
      <c r="F62" s="41">
        <v>0.67</v>
      </c>
      <c r="G62" s="19">
        <v>1297</v>
      </c>
      <c r="H62" s="40">
        <v>96.420264746141598</v>
      </c>
      <c r="I62" s="41">
        <v>0.12</v>
      </c>
      <c r="J62" s="19">
        <v>2306</v>
      </c>
      <c r="K62" s="40">
        <v>100.96865743011401</v>
      </c>
      <c r="L62" s="41">
        <v>-0.55000000000000004</v>
      </c>
      <c r="M62" s="18">
        <v>1836</v>
      </c>
    </row>
    <row r="63" spans="1:13" ht="24.75" customHeight="1" x14ac:dyDescent="0.15">
      <c r="A63" s="87">
        <v>41153</v>
      </c>
      <c r="B63" s="40">
        <v>98.013530940710396</v>
      </c>
      <c r="C63" s="41">
        <v>0.34</v>
      </c>
      <c r="D63" s="18">
        <v>5690</v>
      </c>
      <c r="E63" s="40">
        <v>98.113642853718204</v>
      </c>
      <c r="F63" s="41">
        <v>2.1800000000000002</v>
      </c>
      <c r="G63" s="19">
        <v>1353</v>
      </c>
      <c r="H63" s="40">
        <v>97.046903614646695</v>
      </c>
      <c r="I63" s="41">
        <v>0.65</v>
      </c>
      <c r="J63" s="19">
        <v>2451</v>
      </c>
      <c r="K63" s="40">
        <v>99.650267301821103</v>
      </c>
      <c r="L63" s="41">
        <v>-1.31</v>
      </c>
      <c r="M63" s="18">
        <v>1886</v>
      </c>
    </row>
    <row r="64" spans="1:13" ht="24.75" customHeight="1" x14ac:dyDescent="0.15">
      <c r="A64" s="87">
        <v>41183</v>
      </c>
      <c r="B64" s="40">
        <v>98.485981554156595</v>
      </c>
      <c r="C64" s="41">
        <v>0.48</v>
      </c>
      <c r="D64" s="18">
        <v>5563</v>
      </c>
      <c r="E64" s="40">
        <v>98.050481531434201</v>
      </c>
      <c r="F64" s="41">
        <v>-0.06</v>
      </c>
      <c r="G64" s="19">
        <v>1372</v>
      </c>
      <c r="H64" s="40">
        <v>97.273300975238897</v>
      </c>
      <c r="I64" s="41">
        <v>0.23</v>
      </c>
      <c r="J64" s="19">
        <v>2361</v>
      </c>
      <c r="K64" s="40">
        <v>99.514870863168596</v>
      </c>
      <c r="L64" s="41">
        <v>-0.14000000000000001</v>
      </c>
      <c r="M64" s="18">
        <v>1830</v>
      </c>
    </row>
    <row r="65" spans="1:13" ht="24.75" customHeight="1" x14ac:dyDescent="0.15">
      <c r="A65" s="87">
        <v>41214</v>
      </c>
      <c r="B65" s="40">
        <v>98.243349034862803</v>
      </c>
      <c r="C65" s="41">
        <v>-0.25</v>
      </c>
      <c r="D65" s="18">
        <v>6164</v>
      </c>
      <c r="E65" s="40">
        <v>96.869278121248598</v>
      </c>
      <c r="F65" s="41">
        <v>-1.2</v>
      </c>
      <c r="G65" s="19">
        <v>1471</v>
      </c>
      <c r="H65" s="40">
        <v>97.3530096348359</v>
      </c>
      <c r="I65" s="41">
        <v>0.08</v>
      </c>
      <c r="J65" s="19">
        <v>2577</v>
      </c>
      <c r="K65" s="40">
        <v>99.672104513484896</v>
      </c>
      <c r="L65" s="41">
        <v>0.16</v>
      </c>
      <c r="M65" s="18">
        <v>2116</v>
      </c>
    </row>
    <row r="66" spans="1:13" ht="24.75" customHeight="1" thickBot="1" x14ac:dyDescent="0.2">
      <c r="A66" s="88">
        <v>41244</v>
      </c>
      <c r="B66" s="42">
        <v>97.713868263924397</v>
      </c>
      <c r="C66" s="43">
        <v>-0.54</v>
      </c>
      <c r="D66" s="20">
        <v>6635</v>
      </c>
      <c r="E66" s="42">
        <v>95.245853457819905</v>
      </c>
      <c r="F66" s="43">
        <v>-1.68</v>
      </c>
      <c r="G66" s="21">
        <v>1576</v>
      </c>
      <c r="H66" s="42">
        <v>98.060849490977205</v>
      </c>
      <c r="I66" s="43">
        <v>0.73</v>
      </c>
      <c r="J66" s="21">
        <v>2868</v>
      </c>
      <c r="K66" s="42">
        <v>99.515568669424596</v>
      </c>
      <c r="L66" s="43">
        <v>-0.16</v>
      </c>
      <c r="M66" s="20">
        <v>2191</v>
      </c>
    </row>
    <row r="67" spans="1:13" ht="24.75" customHeight="1" x14ac:dyDescent="0.15">
      <c r="A67" s="87">
        <v>41275</v>
      </c>
      <c r="B67" s="40">
        <v>97.249992974348302</v>
      </c>
      <c r="C67" s="41">
        <v>-0.47</v>
      </c>
      <c r="D67" s="18">
        <v>4263</v>
      </c>
      <c r="E67" s="40">
        <v>93.804993739777103</v>
      </c>
      <c r="F67" s="41">
        <v>-1.51</v>
      </c>
      <c r="G67" s="19">
        <v>1041</v>
      </c>
      <c r="H67" s="40">
        <v>96.839953873366895</v>
      </c>
      <c r="I67" s="41">
        <v>-1.25</v>
      </c>
      <c r="J67" s="19">
        <v>1661</v>
      </c>
      <c r="K67" s="40">
        <v>99.935646697123104</v>
      </c>
      <c r="L67" s="41">
        <v>0.42</v>
      </c>
      <c r="M67" s="18">
        <v>1561</v>
      </c>
    </row>
    <row r="68" spans="1:13" ht="24.75" customHeight="1" x14ac:dyDescent="0.15">
      <c r="A68" s="87">
        <v>41306</v>
      </c>
      <c r="B68" s="40">
        <v>97.8997951182929</v>
      </c>
      <c r="C68" s="41">
        <v>0.67</v>
      </c>
      <c r="D68" s="18">
        <v>5259</v>
      </c>
      <c r="E68" s="40">
        <v>98.973955435469605</v>
      </c>
      <c r="F68" s="41">
        <v>5.51</v>
      </c>
      <c r="G68" s="19">
        <v>1036</v>
      </c>
      <c r="H68" s="40">
        <v>96.792323975329694</v>
      </c>
      <c r="I68" s="41">
        <v>-0.05</v>
      </c>
      <c r="J68" s="19">
        <v>2121</v>
      </c>
      <c r="K68" s="40">
        <v>99.284187820434994</v>
      </c>
      <c r="L68" s="41">
        <v>-0.65</v>
      </c>
      <c r="M68" s="18">
        <v>2102</v>
      </c>
    </row>
    <row r="69" spans="1:13" ht="24.75" customHeight="1" x14ac:dyDescent="0.15">
      <c r="A69" s="87">
        <v>41334</v>
      </c>
      <c r="B69" s="40">
        <v>98.199500516758903</v>
      </c>
      <c r="C69" s="41">
        <v>0.31</v>
      </c>
      <c r="D69" s="18">
        <v>8653</v>
      </c>
      <c r="E69" s="40">
        <v>97.554249336176596</v>
      </c>
      <c r="F69" s="41">
        <v>-1.43</v>
      </c>
      <c r="G69" s="19">
        <v>1636</v>
      </c>
      <c r="H69" s="40">
        <v>96.990246993935301</v>
      </c>
      <c r="I69" s="41">
        <v>0.2</v>
      </c>
      <c r="J69" s="19">
        <v>3589</v>
      </c>
      <c r="K69" s="40">
        <v>100.63753306333</v>
      </c>
      <c r="L69" s="41">
        <v>1.36</v>
      </c>
      <c r="M69" s="18">
        <v>3428</v>
      </c>
    </row>
    <row r="70" spans="1:13" ht="24.75" customHeight="1" x14ac:dyDescent="0.15">
      <c r="A70" s="87">
        <v>41365</v>
      </c>
      <c r="B70" s="40">
        <v>99.509488333816194</v>
      </c>
      <c r="C70" s="41">
        <v>1.33</v>
      </c>
      <c r="D70" s="18">
        <v>6341</v>
      </c>
      <c r="E70" s="40">
        <v>99.829424847876595</v>
      </c>
      <c r="F70" s="41">
        <v>2.33</v>
      </c>
      <c r="G70" s="19">
        <v>1336</v>
      </c>
      <c r="H70" s="40">
        <v>97.323922358356199</v>
      </c>
      <c r="I70" s="41">
        <v>0.34</v>
      </c>
      <c r="J70" s="19">
        <v>2466</v>
      </c>
      <c r="K70" s="40">
        <v>101.859574735419</v>
      </c>
      <c r="L70" s="41">
        <v>1.21</v>
      </c>
      <c r="M70" s="18">
        <v>2539</v>
      </c>
    </row>
    <row r="71" spans="1:13" ht="24.75" customHeight="1" x14ac:dyDescent="0.15">
      <c r="A71" s="87">
        <v>41395</v>
      </c>
      <c r="B71" s="40">
        <v>98.728638234864704</v>
      </c>
      <c r="C71" s="41">
        <v>-0.78</v>
      </c>
      <c r="D71" s="18">
        <v>6228</v>
      </c>
      <c r="E71" s="40">
        <v>97.392784981352193</v>
      </c>
      <c r="F71" s="41">
        <v>-2.44</v>
      </c>
      <c r="G71" s="19">
        <v>1383</v>
      </c>
      <c r="H71" s="40">
        <v>96.682295074761001</v>
      </c>
      <c r="I71" s="41">
        <v>-0.66</v>
      </c>
      <c r="J71" s="19">
        <v>2514</v>
      </c>
      <c r="K71" s="40">
        <v>102.989339501817</v>
      </c>
      <c r="L71" s="41">
        <v>1.1100000000000001</v>
      </c>
      <c r="M71" s="18">
        <v>2331</v>
      </c>
    </row>
    <row r="72" spans="1:13" ht="24.75" customHeight="1" x14ac:dyDescent="0.15">
      <c r="A72" s="87">
        <v>41426</v>
      </c>
      <c r="B72" s="40">
        <v>99.668630816243393</v>
      </c>
      <c r="C72" s="41">
        <v>0.95</v>
      </c>
      <c r="D72" s="18">
        <v>6737</v>
      </c>
      <c r="E72" s="40">
        <v>96.8754086026712</v>
      </c>
      <c r="F72" s="41">
        <v>-0.53</v>
      </c>
      <c r="G72" s="19">
        <v>1555</v>
      </c>
      <c r="H72" s="40">
        <v>98.6128708004929</v>
      </c>
      <c r="I72" s="41">
        <v>2</v>
      </c>
      <c r="J72" s="19">
        <v>2769</v>
      </c>
      <c r="K72" s="40">
        <v>103.37451243366201</v>
      </c>
      <c r="L72" s="41">
        <v>0.37</v>
      </c>
      <c r="M72" s="18">
        <v>2413</v>
      </c>
    </row>
    <row r="73" spans="1:13" ht="24.75" customHeight="1" x14ac:dyDescent="0.15">
      <c r="A73" s="87">
        <v>41456</v>
      </c>
      <c r="B73" s="40">
        <v>99.661919352271696</v>
      </c>
      <c r="C73" s="41">
        <v>-0.01</v>
      </c>
      <c r="D73" s="18">
        <v>6944</v>
      </c>
      <c r="E73" s="40">
        <v>97.082926551035598</v>
      </c>
      <c r="F73" s="41">
        <v>0.21</v>
      </c>
      <c r="G73" s="19">
        <v>1634</v>
      </c>
      <c r="H73" s="40">
        <v>98.280207734001195</v>
      </c>
      <c r="I73" s="41">
        <v>-0.34</v>
      </c>
      <c r="J73" s="19">
        <v>2771</v>
      </c>
      <c r="K73" s="40">
        <v>103.91352915279801</v>
      </c>
      <c r="L73" s="41">
        <v>0.52</v>
      </c>
      <c r="M73" s="18">
        <v>2539</v>
      </c>
    </row>
    <row r="74" spans="1:13" ht="24.75" customHeight="1" x14ac:dyDescent="0.15">
      <c r="A74" s="87">
        <v>41487</v>
      </c>
      <c r="B74" s="40">
        <v>101.739599558413</v>
      </c>
      <c r="C74" s="41">
        <v>2.08</v>
      </c>
      <c r="D74" s="18">
        <v>6198</v>
      </c>
      <c r="E74" s="40">
        <v>99.554999895086894</v>
      </c>
      <c r="F74" s="41">
        <v>2.5499999999999998</v>
      </c>
      <c r="G74" s="19">
        <v>1471</v>
      </c>
      <c r="H74" s="40">
        <v>100.423991289268</v>
      </c>
      <c r="I74" s="41">
        <v>2.1800000000000002</v>
      </c>
      <c r="J74" s="19">
        <v>2477</v>
      </c>
      <c r="K74" s="40">
        <v>105.09525072189</v>
      </c>
      <c r="L74" s="41">
        <v>1.1399999999999999</v>
      </c>
      <c r="M74" s="18">
        <v>2250</v>
      </c>
    </row>
    <row r="75" spans="1:13" ht="24.75" customHeight="1" x14ac:dyDescent="0.15">
      <c r="A75" s="87">
        <v>41518</v>
      </c>
      <c r="B75" s="40">
        <v>99.384669346468002</v>
      </c>
      <c r="C75" s="41">
        <v>-2.31</v>
      </c>
      <c r="D75" s="18">
        <v>6195</v>
      </c>
      <c r="E75" s="40">
        <v>96.413130735734399</v>
      </c>
      <c r="F75" s="41">
        <v>-3.16</v>
      </c>
      <c r="G75" s="19">
        <v>1500</v>
      </c>
      <c r="H75" s="40">
        <v>96.931430242494699</v>
      </c>
      <c r="I75" s="41">
        <v>-3.48</v>
      </c>
      <c r="J75" s="19">
        <v>2598</v>
      </c>
      <c r="K75" s="40">
        <v>105.527851351324</v>
      </c>
      <c r="L75" s="41">
        <v>0.41</v>
      </c>
      <c r="M75" s="18">
        <v>2097</v>
      </c>
    </row>
    <row r="76" spans="1:13" ht="24.75" customHeight="1" x14ac:dyDescent="0.15">
      <c r="A76" s="87">
        <v>41548</v>
      </c>
      <c r="B76" s="40">
        <v>101.183664480296</v>
      </c>
      <c r="C76" s="41">
        <v>1.81</v>
      </c>
      <c r="D76" s="18">
        <v>5856</v>
      </c>
      <c r="E76" s="40">
        <v>98.876550492562899</v>
      </c>
      <c r="F76" s="41">
        <v>2.56</v>
      </c>
      <c r="G76" s="19">
        <v>1377</v>
      </c>
      <c r="H76" s="40">
        <v>98.129249512671606</v>
      </c>
      <c r="I76" s="41">
        <v>1.24</v>
      </c>
      <c r="J76" s="19">
        <v>2396</v>
      </c>
      <c r="K76" s="40">
        <v>106.15284442146201</v>
      </c>
      <c r="L76" s="41">
        <v>0.59</v>
      </c>
      <c r="M76" s="18">
        <v>2083</v>
      </c>
    </row>
    <row r="77" spans="1:13" ht="24.75" customHeight="1" x14ac:dyDescent="0.15">
      <c r="A77" s="87">
        <v>41579</v>
      </c>
      <c r="B77" s="40">
        <v>103.125514842437</v>
      </c>
      <c r="C77" s="41">
        <v>1.92</v>
      </c>
      <c r="D77" s="18">
        <v>6176</v>
      </c>
      <c r="E77" s="40">
        <v>98.939058225980006</v>
      </c>
      <c r="F77" s="41">
        <v>0.06</v>
      </c>
      <c r="G77" s="19">
        <v>1362</v>
      </c>
      <c r="H77" s="40">
        <v>101.273175963619</v>
      </c>
      <c r="I77" s="41">
        <v>3.2</v>
      </c>
      <c r="J77" s="19">
        <v>2656</v>
      </c>
      <c r="K77" s="40">
        <v>108.14759908524699</v>
      </c>
      <c r="L77" s="41">
        <v>1.88</v>
      </c>
      <c r="M77" s="18">
        <v>2158</v>
      </c>
    </row>
    <row r="78" spans="1:13" ht="24.75" customHeight="1" thickBot="1" x14ac:dyDescent="0.2">
      <c r="A78" s="88">
        <v>41609</v>
      </c>
      <c r="B78" s="42">
        <v>101.531200185209</v>
      </c>
      <c r="C78" s="43">
        <v>-1.55</v>
      </c>
      <c r="D78" s="20">
        <v>6628</v>
      </c>
      <c r="E78" s="42">
        <v>97.216396459574796</v>
      </c>
      <c r="F78" s="43">
        <v>-1.74</v>
      </c>
      <c r="G78" s="21">
        <v>1508</v>
      </c>
      <c r="H78" s="42">
        <v>98.567971070858803</v>
      </c>
      <c r="I78" s="43">
        <v>-2.67</v>
      </c>
      <c r="J78" s="21">
        <v>2773</v>
      </c>
      <c r="K78" s="42">
        <v>109.460849029549</v>
      </c>
      <c r="L78" s="43">
        <v>1.21</v>
      </c>
      <c r="M78" s="20">
        <v>2347</v>
      </c>
    </row>
    <row r="79" spans="1:13" ht="24.75" customHeight="1" x14ac:dyDescent="0.15">
      <c r="A79" s="87">
        <v>41640</v>
      </c>
      <c r="B79" s="40">
        <v>101.03667640120599</v>
      </c>
      <c r="C79" s="41">
        <v>-0.49</v>
      </c>
      <c r="D79" s="18">
        <v>4642</v>
      </c>
      <c r="E79" s="40">
        <v>96.704112456061694</v>
      </c>
      <c r="F79" s="41">
        <v>-0.53</v>
      </c>
      <c r="G79" s="19">
        <v>983</v>
      </c>
      <c r="H79" s="40">
        <v>98.037023915431007</v>
      </c>
      <c r="I79" s="41">
        <v>-0.54</v>
      </c>
      <c r="J79" s="19">
        <v>1754</v>
      </c>
      <c r="K79" s="40">
        <v>107.437933706172</v>
      </c>
      <c r="L79" s="41">
        <v>-1.85</v>
      </c>
      <c r="M79" s="18">
        <v>1905</v>
      </c>
    </row>
    <row r="80" spans="1:13" ht="24.75" customHeight="1" x14ac:dyDescent="0.15">
      <c r="A80" s="87">
        <v>41671</v>
      </c>
      <c r="B80" s="40">
        <v>101.979226469913</v>
      </c>
      <c r="C80" s="41">
        <v>0.93</v>
      </c>
      <c r="D80" s="18">
        <v>5311</v>
      </c>
      <c r="E80" s="40">
        <v>95.6055365449443</v>
      </c>
      <c r="F80" s="41">
        <v>-1.1399999999999999</v>
      </c>
      <c r="G80" s="19">
        <v>1028</v>
      </c>
      <c r="H80" s="40">
        <v>99.202929317519803</v>
      </c>
      <c r="I80" s="41">
        <v>1.19</v>
      </c>
      <c r="J80" s="19">
        <v>2195</v>
      </c>
      <c r="K80" s="40">
        <v>110.904743727103</v>
      </c>
      <c r="L80" s="41">
        <v>3.23</v>
      </c>
      <c r="M80" s="18">
        <v>2088</v>
      </c>
    </row>
    <row r="81" spans="1:13" ht="24.75" customHeight="1" x14ac:dyDescent="0.15">
      <c r="A81" s="87">
        <v>41699</v>
      </c>
      <c r="B81" s="40">
        <v>101.443001778301</v>
      </c>
      <c r="C81" s="41">
        <v>-0.53</v>
      </c>
      <c r="D81" s="18">
        <v>8809</v>
      </c>
      <c r="E81" s="40">
        <v>96.191139426292594</v>
      </c>
      <c r="F81" s="41">
        <v>0.61</v>
      </c>
      <c r="G81" s="19">
        <v>1679</v>
      </c>
      <c r="H81" s="40">
        <v>99.239685264500693</v>
      </c>
      <c r="I81" s="41">
        <v>0.04</v>
      </c>
      <c r="J81" s="19">
        <v>3537</v>
      </c>
      <c r="K81" s="40">
        <v>108.322128428478</v>
      </c>
      <c r="L81" s="41">
        <v>-2.33</v>
      </c>
      <c r="M81" s="18">
        <v>3593</v>
      </c>
    </row>
    <row r="82" spans="1:13" ht="24.75" customHeight="1" x14ac:dyDescent="0.15">
      <c r="A82" s="87">
        <v>41730</v>
      </c>
      <c r="B82" s="40">
        <v>100.44762383312499</v>
      </c>
      <c r="C82" s="41">
        <v>-0.98</v>
      </c>
      <c r="D82" s="18">
        <v>4440</v>
      </c>
      <c r="E82" s="40">
        <v>93.432847666359095</v>
      </c>
      <c r="F82" s="41">
        <v>-2.87</v>
      </c>
      <c r="G82" s="19">
        <v>835</v>
      </c>
      <c r="H82" s="40">
        <v>98.819033976931394</v>
      </c>
      <c r="I82" s="41">
        <v>-0.42</v>
      </c>
      <c r="J82" s="19">
        <v>1609</v>
      </c>
      <c r="K82" s="40">
        <v>106.808226005026</v>
      </c>
      <c r="L82" s="41">
        <v>-1.4</v>
      </c>
      <c r="M82" s="18">
        <v>1996</v>
      </c>
    </row>
    <row r="83" spans="1:13" ht="24.75" customHeight="1" x14ac:dyDescent="0.15">
      <c r="A83" s="87">
        <v>41760</v>
      </c>
      <c r="B83" s="40">
        <v>102.75615540113201</v>
      </c>
      <c r="C83" s="41">
        <v>2.2999999999999998</v>
      </c>
      <c r="D83" s="18">
        <v>4862</v>
      </c>
      <c r="E83" s="40">
        <v>102.629194007546</v>
      </c>
      <c r="F83" s="41">
        <v>9.84</v>
      </c>
      <c r="G83" s="19">
        <v>893</v>
      </c>
      <c r="H83" s="40">
        <v>98.439515244735603</v>
      </c>
      <c r="I83" s="41">
        <v>-0.38</v>
      </c>
      <c r="J83" s="19">
        <v>1905</v>
      </c>
      <c r="K83" s="40">
        <v>109.125809500641</v>
      </c>
      <c r="L83" s="41">
        <v>2.17</v>
      </c>
      <c r="M83" s="18">
        <v>2064</v>
      </c>
    </row>
    <row r="84" spans="1:13" ht="24.75" customHeight="1" x14ac:dyDescent="0.15">
      <c r="A84" s="87">
        <v>41791</v>
      </c>
      <c r="B84" s="40">
        <v>101.29382073277699</v>
      </c>
      <c r="C84" s="41">
        <v>-1.42</v>
      </c>
      <c r="D84" s="18">
        <v>5593</v>
      </c>
      <c r="E84" s="40">
        <v>98.1936666835946</v>
      </c>
      <c r="F84" s="41">
        <v>-4.32</v>
      </c>
      <c r="G84" s="19">
        <v>1149</v>
      </c>
      <c r="H84" s="40">
        <v>97.581844009938195</v>
      </c>
      <c r="I84" s="41">
        <v>-0.87</v>
      </c>
      <c r="J84" s="19">
        <v>2344</v>
      </c>
      <c r="K84" s="40">
        <v>109.109872610569</v>
      </c>
      <c r="L84" s="41">
        <v>-0.01</v>
      </c>
      <c r="M84" s="18">
        <v>2100</v>
      </c>
    </row>
    <row r="85" spans="1:13" ht="24.75" customHeight="1" x14ac:dyDescent="0.15">
      <c r="A85" s="87">
        <v>41821</v>
      </c>
      <c r="B85" s="40">
        <v>102.240466152834</v>
      </c>
      <c r="C85" s="41">
        <v>0.93</v>
      </c>
      <c r="D85" s="18">
        <v>5727</v>
      </c>
      <c r="E85" s="40">
        <v>98.849262926435898</v>
      </c>
      <c r="F85" s="41">
        <v>0.67</v>
      </c>
      <c r="G85" s="19">
        <v>1183</v>
      </c>
      <c r="H85" s="40">
        <v>98.3699973707228</v>
      </c>
      <c r="I85" s="41">
        <v>0.81</v>
      </c>
      <c r="J85" s="19">
        <v>2315</v>
      </c>
      <c r="K85" s="40">
        <v>110.859390066579</v>
      </c>
      <c r="L85" s="41">
        <v>1.6</v>
      </c>
      <c r="M85" s="18">
        <v>2229</v>
      </c>
    </row>
    <row r="86" spans="1:13" ht="24.75" customHeight="1" x14ac:dyDescent="0.15">
      <c r="A86" s="87">
        <v>41852</v>
      </c>
      <c r="B86" s="40">
        <v>101.595362247319</v>
      </c>
      <c r="C86" s="41">
        <v>-0.63</v>
      </c>
      <c r="D86" s="18">
        <v>4990</v>
      </c>
      <c r="E86" s="40">
        <v>96.966718416804895</v>
      </c>
      <c r="F86" s="41">
        <v>-1.9</v>
      </c>
      <c r="G86" s="19">
        <v>989</v>
      </c>
      <c r="H86" s="40">
        <v>97.402937656313398</v>
      </c>
      <c r="I86" s="41">
        <v>-0.98</v>
      </c>
      <c r="J86" s="19">
        <v>2100</v>
      </c>
      <c r="K86" s="40">
        <v>110.79680097127</v>
      </c>
      <c r="L86" s="41">
        <v>-0.06</v>
      </c>
      <c r="M86" s="18">
        <v>1901</v>
      </c>
    </row>
    <row r="87" spans="1:13" ht="24.75" customHeight="1" x14ac:dyDescent="0.15">
      <c r="A87" s="87">
        <v>41883</v>
      </c>
      <c r="B87" s="40">
        <v>101.811510181983</v>
      </c>
      <c r="C87" s="41">
        <v>0.21</v>
      </c>
      <c r="D87" s="18">
        <v>5659</v>
      </c>
      <c r="E87" s="40">
        <v>99.103609010189103</v>
      </c>
      <c r="F87" s="41">
        <v>2.2000000000000002</v>
      </c>
      <c r="G87" s="19">
        <v>1112</v>
      </c>
      <c r="H87" s="40">
        <v>96.729071326241396</v>
      </c>
      <c r="I87" s="41">
        <v>-0.69</v>
      </c>
      <c r="J87" s="19">
        <v>2451</v>
      </c>
      <c r="K87" s="40">
        <v>111.17977464042799</v>
      </c>
      <c r="L87" s="41">
        <v>0.35</v>
      </c>
      <c r="M87" s="18">
        <v>2096</v>
      </c>
    </row>
    <row r="88" spans="1:13" ht="24.75" customHeight="1" x14ac:dyDescent="0.15">
      <c r="A88" s="87">
        <v>41913</v>
      </c>
      <c r="B88" s="40">
        <v>102.250046627407</v>
      </c>
      <c r="C88" s="41">
        <v>0.43</v>
      </c>
      <c r="D88" s="18">
        <v>5321</v>
      </c>
      <c r="E88" s="40">
        <v>94.284618430043395</v>
      </c>
      <c r="F88" s="41">
        <v>-4.8600000000000003</v>
      </c>
      <c r="G88" s="19">
        <v>1057</v>
      </c>
      <c r="H88" s="40">
        <v>98.246592945658605</v>
      </c>
      <c r="I88" s="41">
        <v>1.57</v>
      </c>
      <c r="J88" s="19">
        <v>2175</v>
      </c>
      <c r="K88" s="40">
        <v>112.131711481499</v>
      </c>
      <c r="L88" s="41">
        <v>0.86</v>
      </c>
      <c r="M88" s="18">
        <v>2089</v>
      </c>
    </row>
    <row r="89" spans="1:13" ht="24.75" customHeight="1" x14ac:dyDescent="0.15">
      <c r="A89" s="87">
        <v>41944</v>
      </c>
      <c r="B89" s="40">
        <v>102.691283004094</v>
      </c>
      <c r="C89" s="41">
        <v>0.43</v>
      </c>
      <c r="D89" s="18">
        <v>5344</v>
      </c>
      <c r="E89" s="40">
        <v>97.937190713542705</v>
      </c>
      <c r="F89" s="41">
        <v>3.87</v>
      </c>
      <c r="G89" s="19">
        <v>1063</v>
      </c>
      <c r="H89" s="40">
        <v>97.814399964360305</v>
      </c>
      <c r="I89" s="41">
        <v>-0.44</v>
      </c>
      <c r="J89" s="19">
        <v>2280</v>
      </c>
      <c r="K89" s="40">
        <v>112.603152513829</v>
      </c>
      <c r="L89" s="41">
        <v>0.42</v>
      </c>
      <c r="M89" s="18">
        <v>2001</v>
      </c>
    </row>
    <row r="90" spans="1:13" ht="24.75" customHeight="1" thickBot="1" x14ac:dyDescent="0.2">
      <c r="A90" s="88">
        <v>41974</v>
      </c>
      <c r="B90" s="42">
        <v>103.449665347161</v>
      </c>
      <c r="C90" s="43">
        <v>0.74</v>
      </c>
      <c r="D90" s="20">
        <v>6339</v>
      </c>
      <c r="E90" s="42">
        <v>101.93945268822</v>
      </c>
      <c r="F90" s="43">
        <v>4.09</v>
      </c>
      <c r="G90" s="21">
        <v>1238</v>
      </c>
      <c r="H90" s="42">
        <v>97.509220047206597</v>
      </c>
      <c r="I90" s="43">
        <v>-0.31</v>
      </c>
      <c r="J90" s="21">
        <v>2721</v>
      </c>
      <c r="K90" s="42">
        <v>113.064827053409</v>
      </c>
      <c r="L90" s="43">
        <v>0.41</v>
      </c>
      <c r="M90" s="20">
        <v>2380</v>
      </c>
    </row>
    <row r="91" spans="1:13" ht="24.75" customHeight="1" x14ac:dyDescent="0.15">
      <c r="A91" s="87">
        <v>42005</v>
      </c>
      <c r="B91" s="40">
        <v>103.810424540837</v>
      </c>
      <c r="C91" s="41">
        <v>0.35</v>
      </c>
      <c r="D91" s="18">
        <v>3996</v>
      </c>
      <c r="E91" s="40">
        <v>97.661287372839098</v>
      </c>
      <c r="F91" s="41">
        <v>-4.2</v>
      </c>
      <c r="G91" s="19">
        <v>755</v>
      </c>
      <c r="H91" s="40">
        <v>98.620714225059601</v>
      </c>
      <c r="I91" s="41">
        <v>1.1399999999999999</v>
      </c>
      <c r="J91" s="19">
        <v>1480</v>
      </c>
      <c r="K91" s="40">
        <v>113.939915115094</v>
      </c>
      <c r="L91" s="41">
        <v>0.77</v>
      </c>
      <c r="M91" s="18">
        <v>1761</v>
      </c>
    </row>
    <row r="92" spans="1:13" ht="25.5" customHeight="1" x14ac:dyDescent="0.15">
      <c r="A92" s="87">
        <v>42036</v>
      </c>
      <c r="B92" s="40">
        <v>104.31205591554</v>
      </c>
      <c r="C92" s="41">
        <v>0.48</v>
      </c>
      <c r="D92" s="18">
        <v>5242</v>
      </c>
      <c r="E92" s="40">
        <v>100.577471134932</v>
      </c>
      <c r="F92" s="41">
        <v>2.99</v>
      </c>
      <c r="G92" s="19">
        <v>889</v>
      </c>
      <c r="H92" s="40">
        <v>99.028044167722499</v>
      </c>
      <c r="I92" s="41">
        <v>0.41</v>
      </c>
      <c r="J92" s="19">
        <v>2110</v>
      </c>
      <c r="K92" s="40">
        <v>114.41259357168801</v>
      </c>
      <c r="L92" s="41">
        <v>0.41</v>
      </c>
      <c r="M92" s="18">
        <v>2243</v>
      </c>
    </row>
    <row r="93" spans="1:13" ht="25.5" customHeight="1" x14ac:dyDescent="0.15">
      <c r="A93" s="87">
        <v>42064</v>
      </c>
      <c r="B93" s="40">
        <v>104.07432784036099</v>
      </c>
      <c r="C93" s="41">
        <v>-0.23</v>
      </c>
      <c r="D93" s="18">
        <v>8114</v>
      </c>
      <c r="E93" s="40">
        <v>97.3639464002094</v>
      </c>
      <c r="F93" s="41">
        <v>-3.2</v>
      </c>
      <c r="G93" s="19">
        <v>1334</v>
      </c>
      <c r="H93" s="40">
        <v>97.901773428149497</v>
      </c>
      <c r="I93" s="41">
        <v>-1.1399999999999999</v>
      </c>
      <c r="J93" s="19">
        <v>3406</v>
      </c>
      <c r="K93" s="40">
        <v>117.553484016111</v>
      </c>
      <c r="L93" s="41">
        <v>2.75</v>
      </c>
      <c r="M93" s="18">
        <v>3374</v>
      </c>
    </row>
    <row r="94" spans="1:13" ht="25.5" customHeight="1" x14ac:dyDescent="0.15">
      <c r="A94" s="87">
        <v>42095</v>
      </c>
      <c r="B94" s="40">
        <v>104.59726356738599</v>
      </c>
      <c r="C94" s="41">
        <v>0.5</v>
      </c>
      <c r="D94" s="18">
        <v>5208</v>
      </c>
      <c r="E94" s="40">
        <v>97.822044868566607</v>
      </c>
      <c r="F94" s="41">
        <v>0.47</v>
      </c>
      <c r="G94" s="19">
        <v>973</v>
      </c>
      <c r="H94" s="40">
        <v>98.682653246308902</v>
      </c>
      <c r="I94" s="41">
        <v>0.8</v>
      </c>
      <c r="J94" s="19">
        <v>1974</v>
      </c>
      <c r="K94" s="40">
        <v>116.762982460457</v>
      </c>
      <c r="L94" s="41">
        <v>-0.67</v>
      </c>
      <c r="M94" s="18">
        <v>2261</v>
      </c>
    </row>
    <row r="95" spans="1:13" ht="25.5" customHeight="1" x14ac:dyDescent="0.15">
      <c r="A95" s="87">
        <v>42125</v>
      </c>
      <c r="B95" s="40">
        <v>105.054064495684</v>
      </c>
      <c r="C95" s="41">
        <v>0.44</v>
      </c>
      <c r="D95" s="18">
        <v>5015</v>
      </c>
      <c r="E95" s="40">
        <v>98.441797010982398</v>
      </c>
      <c r="F95" s="41">
        <v>0.63</v>
      </c>
      <c r="G95" s="19">
        <v>930</v>
      </c>
      <c r="H95" s="40">
        <v>100.30662467721901</v>
      </c>
      <c r="I95" s="41">
        <v>1.65</v>
      </c>
      <c r="J95" s="19">
        <v>2031</v>
      </c>
      <c r="K95" s="40">
        <v>116.83377884496301</v>
      </c>
      <c r="L95" s="41">
        <v>0.06</v>
      </c>
      <c r="M95" s="18">
        <v>2054</v>
      </c>
    </row>
    <row r="96" spans="1:13" ht="25.5" customHeight="1" x14ac:dyDescent="0.15">
      <c r="A96" s="87">
        <v>42156</v>
      </c>
      <c r="B96" s="40">
        <v>104.156481932639</v>
      </c>
      <c r="C96" s="41">
        <v>-0.85</v>
      </c>
      <c r="D96" s="18">
        <v>6230</v>
      </c>
      <c r="E96" s="40">
        <v>97.776275582959599</v>
      </c>
      <c r="F96" s="41">
        <v>-0.68</v>
      </c>
      <c r="G96" s="19">
        <v>1264</v>
      </c>
      <c r="H96" s="40">
        <v>98.337851306532201</v>
      </c>
      <c r="I96" s="41">
        <v>-1.96</v>
      </c>
      <c r="J96" s="19">
        <v>2565</v>
      </c>
      <c r="K96" s="40">
        <v>116.836722751106</v>
      </c>
      <c r="L96" s="41">
        <v>0</v>
      </c>
      <c r="M96" s="18">
        <v>2401</v>
      </c>
    </row>
    <row r="97" spans="1:13" ht="25.5" customHeight="1" x14ac:dyDescent="0.15">
      <c r="A97" s="87">
        <v>42186</v>
      </c>
      <c r="B97" s="40">
        <v>105.213062466472</v>
      </c>
      <c r="C97" s="41">
        <v>1.01</v>
      </c>
      <c r="D97" s="18">
        <v>6574</v>
      </c>
      <c r="E97" s="40">
        <v>100.101585146999</v>
      </c>
      <c r="F97" s="41">
        <v>2.38</v>
      </c>
      <c r="G97" s="19">
        <v>1238</v>
      </c>
      <c r="H97" s="40">
        <v>99.353243340960702</v>
      </c>
      <c r="I97" s="41">
        <v>1.03</v>
      </c>
      <c r="J97" s="19">
        <v>2710</v>
      </c>
      <c r="K97" s="40">
        <v>117.995626874211</v>
      </c>
      <c r="L97" s="41">
        <v>0.99</v>
      </c>
      <c r="M97" s="18">
        <v>2626</v>
      </c>
    </row>
    <row r="98" spans="1:13" ht="25.5" customHeight="1" x14ac:dyDescent="0.15">
      <c r="A98" s="87">
        <v>42217</v>
      </c>
      <c r="B98" s="40">
        <v>105.403288971112</v>
      </c>
      <c r="C98" s="41">
        <v>0.18</v>
      </c>
      <c r="D98" s="18">
        <v>5473</v>
      </c>
      <c r="E98" s="40">
        <v>98.755532471055005</v>
      </c>
      <c r="F98" s="41">
        <v>-1.34</v>
      </c>
      <c r="G98" s="19">
        <v>1088</v>
      </c>
      <c r="H98" s="40">
        <v>99.469935761155497</v>
      </c>
      <c r="I98" s="41">
        <v>0.12</v>
      </c>
      <c r="J98" s="19">
        <v>2234</v>
      </c>
      <c r="K98" s="40">
        <v>118.001489298286</v>
      </c>
      <c r="L98" s="41">
        <v>0</v>
      </c>
      <c r="M98" s="18">
        <v>2151</v>
      </c>
    </row>
    <row r="99" spans="1:13" ht="25.5" customHeight="1" x14ac:dyDescent="0.15">
      <c r="A99" s="87">
        <v>42248</v>
      </c>
      <c r="B99" s="40">
        <v>106.135430775106</v>
      </c>
      <c r="C99" s="41">
        <v>0.69</v>
      </c>
      <c r="D99" s="18">
        <v>5918</v>
      </c>
      <c r="E99" s="40">
        <v>99.040791443810505</v>
      </c>
      <c r="F99" s="41">
        <v>0.28999999999999998</v>
      </c>
      <c r="G99" s="19">
        <v>1101</v>
      </c>
      <c r="H99" s="40">
        <v>99.873377480092998</v>
      </c>
      <c r="I99" s="41">
        <v>0.41</v>
      </c>
      <c r="J99" s="19">
        <v>2604</v>
      </c>
      <c r="K99" s="40">
        <v>120.680709085831</v>
      </c>
      <c r="L99" s="41">
        <v>2.27</v>
      </c>
      <c r="M99" s="18">
        <v>2213</v>
      </c>
    </row>
    <row r="100" spans="1:13" ht="25.5" customHeight="1" x14ac:dyDescent="0.15">
      <c r="A100" s="87">
        <v>42278</v>
      </c>
      <c r="B100" s="40">
        <v>105.221401965955</v>
      </c>
      <c r="C100" s="41">
        <v>-0.86</v>
      </c>
      <c r="D100" s="18">
        <v>5382</v>
      </c>
      <c r="E100" s="40">
        <v>98.018582480866598</v>
      </c>
      <c r="F100" s="41">
        <v>-1.03</v>
      </c>
      <c r="G100" s="19">
        <v>1045</v>
      </c>
      <c r="H100" s="40">
        <v>96.8665354830284</v>
      </c>
      <c r="I100" s="41">
        <v>-3.01</v>
      </c>
      <c r="J100" s="19">
        <v>2175</v>
      </c>
      <c r="K100" s="40">
        <v>120.382833256491</v>
      </c>
      <c r="L100" s="41">
        <v>-0.25</v>
      </c>
      <c r="M100" s="18">
        <v>2162</v>
      </c>
    </row>
    <row r="101" spans="1:13" ht="25.5" customHeight="1" x14ac:dyDescent="0.15">
      <c r="A101" s="87">
        <v>42309</v>
      </c>
      <c r="B101" s="40">
        <v>105.65110170327399</v>
      </c>
      <c r="C101" s="41">
        <v>0.41</v>
      </c>
      <c r="D101" s="18">
        <v>5554</v>
      </c>
      <c r="E101" s="40">
        <v>98.322977835369997</v>
      </c>
      <c r="F101" s="41">
        <v>0.31</v>
      </c>
      <c r="G101" s="19">
        <v>994</v>
      </c>
      <c r="H101" s="40">
        <v>97.910118283150695</v>
      </c>
      <c r="I101" s="41">
        <v>1.08</v>
      </c>
      <c r="J101" s="19">
        <v>2335</v>
      </c>
      <c r="K101" s="40">
        <v>120.799195769484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107.56667640467499</v>
      </c>
      <c r="C102" s="43">
        <v>1.81</v>
      </c>
      <c r="D102" s="20">
        <v>6186</v>
      </c>
      <c r="E102" s="42">
        <v>99.7552354108917</v>
      </c>
      <c r="F102" s="43">
        <v>1.46</v>
      </c>
      <c r="G102" s="21">
        <v>1267</v>
      </c>
      <c r="H102" s="42">
        <v>101.588050006694</v>
      </c>
      <c r="I102" s="43">
        <v>3.76</v>
      </c>
      <c r="J102" s="21">
        <v>2644</v>
      </c>
      <c r="K102" s="42">
        <v>122.143125091252</v>
      </c>
      <c r="L102" s="43">
        <v>1.1100000000000001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107.370316920466</v>
      </c>
      <c r="C103" s="41">
        <v>-0.18</v>
      </c>
      <c r="D103" s="18">
        <v>4254</v>
      </c>
      <c r="E103" s="40">
        <v>99.612688832726107</v>
      </c>
      <c r="F103" s="41">
        <v>-0.14000000000000001</v>
      </c>
      <c r="G103" s="19">
        <v>754</v>
      </c>
      <c r="H103" s="40">
        <v>99.769699927215797</v>
      </c>
      <c r="I103" s="41">
        <v>-1.79</v>
      </c>
      <c r="J103" s="19">
        <v>1667</v>
      </c>
      <c r="K103" s="40">
        <v>122.41530885302799</v>
      </c>
      <c r="L103" s="41">
        <v>0.22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104.859817562882</v>
      </c>
      <c r="C104" s="41">
        <v>-2.34</v>
      </c>
      <c r="D104" s="18">
        <v>5185</v>
      </c>
      <c r="E104" s="40">
        <v>92.628947607848801</v>
      </c>
      <c r="F104" s="41">
        <v>-7.01</v>
      </c>
      <c r="G104" s="19">
        <v>969</v>
      </c>
      <c r="H104" s="40">
        <v>99.3893672363685</v>
      </c>
      <c r="I104" s="41">
        <v>-0.38</v>
      </c>
      <c r="J104" s="19">
        <v>2153</v>
      </c>
      <c r="K104" s="40">
        <v>122.791306534695</v>
      </c>
      <c r="L104" s="41">
        <v>0.31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107.160152221038</v>
      </c>
      <c r="C105" s="41">
        <v>2.19</v>
      </c>
      <c r="D105" s="18">
        <v>8003</v>
      </c>
      <c r="E105" s="40">
        <v>98.742960461063305</v>
      </c>
      <c r="F105" s="41">
        <v>6.6</v>
      </c>
      <c r="G105" s="19">
        <v>1344</v>
      </c>
      <c r="H105" s="40">
        <v>100.281713471321</v>
      </c>
      <c r="I105" s="41">
        <v>0.9</v>
      </c>
      <c r="J105" s="19">
        <v>3287</v>
      </c>
      <c r="K105" s="40">
        <v>122.71540389096501</v>
      </c>
      <c r="L105" s="41">
        <v>-0.06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107.521858747401</v>
      </c>
      <c r="C106" s="41">
        <v>0.34</v>
      </c>
      <c r="D106" s="18">
        <v>5616</v>
      </c>
      <c r="E106" s="40">
        <v>99.386216483438602</v>
      </c>
      <c r="F106" s="41">
        <v>0.65</v>
      </c>
      <c r="G106" s="19">
        <v>1026</v>
      </c>
      <c r="H106" s="40">
        <v>100.239176215605</v>
      </c>
      <c r="I106" s="41">
        <v>-0.04</v>
      </c>
      <c r="J106" s="19">
        <v>2193</v>
      </c>
      <c r="K106" s="40">
        <v>123.026750009922</v>
      </c>
      <c r="L106" s="41">
        <v>0.25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108.39175541486701</v>
      </c>
      <c r="C107" s="41">
        <v>0.81</v>
      </c>
      <c r="D107" s="18">
        <v>5247</v>
      </c>
      <c r="E107" s="40">
        <v>101.904044642377</v>
      </c>
      <c r="F107" s="41">
        <v>2.5299999999999998</v>
      </c>
      <c r="G107" s="19">
        <v>1000</v>
      </c>
      <c r="H107" s="40">
        <v>99.492875573633597</v>
      </c>
      <c r="I107" s="41">
        <v>-0.74</v>
      </c>
      <c r="J107" s="19">
        <v>2012</v>
      </c>
      <c r="K107" s="40">
        <v>125.185315754866</v>
      </c>
      <c r="L107" s="41">
        <v>1.75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109.229103247884</v>
      </c>
      <c r="C108" s="41">
        <v>0.77</v>
      </c>
      <c r="D108" s="18">
        <v>5994</v>
      </c>
      <c r="E108" s="40">
        <v>100.08840347498899</v>
      </c>
      <c r="F108" s="41">
        <v>-1.78</v>
      </c>
      <c r="G108" s="19">
        <v>1133</v>
      </c>
      <c r="H108" s="40">
        <v>101.699177092214</v>
      </c>
      <c r="I108" s="41">
        <v>2.2200000000000002</v>
      </c>
      <c r="J108" s="19">
        <v>2450</v>
      </c>
      <c r="K108" s="40">
        <v>126.44513335372</v>
      </c>
      <c r="L108" s="41">
        <v>1.01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107.169463775906</v>
      </c>
      <c r="C109" s="41">
        <v>-1.89</v>
      </c>
      <c r="D109" s="18">
        <v>5814</v>
      </c>
      <c r="E109" s="40">
        <v>98.151732911090406</v>
      </c>
      <c r="F109" s="41">
        <v>-1.93</v>
      </c>
      <c r="G109" s="19">
        <v>1101</v>
      </c>
      <c r="H109" s="40">
        <v>99.390587148145201</v>
      </c>
      <c r="I109" s="41">
        <v>-2.27</v>
      </c>
      <c r="J109" s="19">
        <v>2273</v>
      </c>
      <c r="K109" s="40">
        <v>125.255204049562</v>
      </c>
      <c r="L109" s="41">
        <v>-0.94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108.20426080733699</v>
      </c>
      <c r="C110" s="41">
        <v>0.97</v>
      </c>
      <c r="D110" s="18">
        <v>5448</v>
      </c>
      <c r="E110" s="40">
        <v>99.829617284960094</v>
      </c>
      <c r="F110" s="41">
        <v>1.71</v>
      </c>
      <c r="G110" s="19">
        <v>1023</v>
      </c>
      <c r="H110" s="40">
        <v>98.756464580762298</v>
      </c>
      <c r="I110" s="41">
        <v>-0.64</v>
      </c>
      <c r="J110" s="19">
        <v>2184</v>
      </c>
      <c r="K110" s="40">
        <v>126.66674630923301</v>
      </c>
      <c r="L110" s="41">
        <v>1.1299999999999999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109.225143554628</v>
      </c>
      <c r="C111" s="41">
        <v>0.94</v>
      </c>
      <c r="D111" s="18">
        <v>5876</v>
      </c>
      <c r="E111" s="40">
        <v>99.651132613603806</v>
      </c>
      <c r="F111" s="41">
        <v>-0.18</v>
      </c>
      <c r="G111" s="19">
        <v>1138</v>
      </c>
      <c r="H111" s="40">
        <v>101.09123382998401</v>
      </c>
      <c r="I111" s="41">
        <v>2.36</v>
      </c>
      <c r="J111" s="19">
        <v>2421</v>
      </c>
      <c r="K111" s="40">
        <v>127.966715915618</v>
      </c>
      <c r="L111" s="41">
        <v>1.03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109.758742732439</v>
      </c>
      <c r="C112" s="41">
        <v>0.49</v>
      </c>
      <c r="D112" s="18">
        <v>5082</v>
      </c>
      <c r="E112" s="40">
        <v>99.671122225909698</v>
      </c>
      <c r="F112" s="41">
        <v>0.02</v>
      </c>
      <c r="G112" s="19">
        <v>959</v>
      </c>
      <c r="H112" s="40">
        <v>101.15627495084701</v>
      </c>
      <c r="I112" s="41">
        <v>0.06</v>
      </c>
      <c r="J112" s="19">
        <v>1998</v>
      </c>
      <c r="K112" s="40">
        <v>126.92226900750001</v>
      </c>
      <c r="L112" s="41">
        <v>-0.82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108.98554805179801</v>
      </c>
      <c r="C113" s="41">
        <v>-0.7</v>
      </c>
      <c r="D113" s="18">
        <v>5737</v>
      </c>
      <c r="E113" s="40">
        <v>99.145941615578195</v>
      </c>
      <c r="F113" s="41">
        <v>-0.53</v>
      </c>
      <c r="G113" s="19">
        <v>1077</v>
      </c>
      <c r="H113" s="40">
        <v>100.153144562484</v>
      </c>
      <c r="I113" s="41">
        <v>-0.99</v>
      </c>
      <c r="J113" s="19">
        <v>2359</v>
      </c>
      <c r="K113" s="40">
        <v>127.511342725799</v>
      </c>
      <c r="L113" s="41">
        <v>0.46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109.479567604591</v>
      </c>
      <c r="C114" s="43">
        <v>0.45</v>
      </c>
      <c r="D114" s="20">
        <v>5911</v>
      </c>
      <c r="E114" s="42">
        <v>101.294137348197</v>
      </c>
      <c r="F114" s="43">
        <v>2.17</v>
      </c>
      <c r="G114" s="21">
        <v>1194</v>
      </c>
      <c r="H114" s="42">
        <v>101.111347354644</v>
      </c>
      <c r="I114" s="43">
        <v>0.96</v>
      </c>
      <c r="J114" s="21">
        <v>2370</v>
      </c>
      <c r="K114" s="42">
        <v>126.271533012986</v>
      </c>
      <c r="L114" s="43">
        <v>-0.97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111.934616824912</v>
      </c>
      <c r="C115" s="25">
        <v>2.2400000000000002</v>
      </c>
      <c r="D115" s="7">
        <v>4215</v>
      </c>
      <c r="E115" s="23">
        <v>105.326379720123</v>
      </c>
      <c r="F115" s="25">
        <v>3.98</v>
      </c>
      <c r="G115" s="7">
        <v>733</v>
      </c>
      <c r="H115" s="23">
        <v>101.50558810728801</v>
      </c>
      <c r="I115" s="25">
        <v>0.39</v>
      </c>
      <c r="J115" s="7">
        <v>1492</v>
      </c>
      <c r="K115" s="23">
        <v>129.17008145264899</v>
      </c>
      <c r="L115" s="25">
        <v>2.2999999999999998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110.40827812891</v>
      </c>
      <c r="C116" s="27">
        <v>-1.36</v>
      </c>
      <c r="D116" s="8">
        <v>5174</v>
      </c>
      <c r="E116" s="26">
        <v>102.276954151127</v>
      </c>
      <c r="F116" s="27">
        <v>-2.9</v>
      </c>
      <c r="G116" s="8">
        <v>889</v>
      </c>
      <c r="H116" s="26">
        <v>101.365150352632</v>
      </c>
      <c r="I116" s="27">
        <v>-0.14000000000000001</v>
      </c>
      <c r="J116" s="8">
        <v>2104</v>
      </c>
      <c r="K116" s="26">
        <v>129.580028044024</v>
      </c>
      <c r="L116" s="27">
        <v>0.32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110.841332869539</v>
      </c>
      <c r="C117" s="27">
        <v>0.39</v>
      </c>
      <c r="D117" s="8">
        <v>7734</v>
      </c>
      <c r="E117" s="26">
        <v>103.062092751861</v>
      </c>
      <c r="F117" s="27">
        <v>0.77</v>
      </c>
      <c r="G117" s="8">
        <v>1264</v>
      </c>
      <c r="H117" s="26">
        <v>100.977985835361</v>
      </c>
      <c r="I117" s="27">
        <v>-0.38</v>
      </c>
      <c r="J117" s="8">
        <v>3147</v>
      </c>
      <c r="K117" s="26">
        <v>130.23531500479501</v>
      </c>
      <c r="L117" s="27">
        <v>0.51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110.69576852262099</v>
      </c>
      <c r="C118" s="27">
        <v>-0.13</v>
      </c>
      <c r="D118" s="8">
        <v>4045</v>
      </c>
      <c r="E118" s="26">
        <v>101.874849569604</v>
      </c>
      <c r="F118" s="27">
        <v>-1.1499999999999999</v>
      </c>
      <c r="G118" s="8">
        <v>737</v>
      </c>
      <c r="H118" s="26">
        <v>100.179122204587</v>
      </c>
      <c r="I118" s="27">
        <v>-0.79</v>
      </c>
      <c r="J118" s="8">
        <v>1416</v>
      </c>
      <c r="K118" s="26">
        <v>130.62655719799901</v>
      </c>
      <c r="L118" s="27">
        <v>0.3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110.04573279799</v>
      </c>
      <c r="C119" s="27">
        <v>-0.59</v>
      </c>
      <c r="D119" s="8">
        <v>4689</v>
      </c>
      <c r="E119" s="26">
        <v>100.728100026666</v>
      </c>
      <c r="F119" s="27">
        <v>-1.1299999999999999</v>
      </c>
      <c r="G119" s="8">
        <v>829</v>
      </c>
      <c r="H119" s="26">
        <v>100.448259154113</v>
      </c>
      <c r="I119" s="27">
        <v>0.27</v>
      </c>
      <c r="J119" s="8">
        <v>1894</v>
      </c>
      <c r="K119" s="26">
        <v>129.85444456809699</v>
      </c>
      <c r="L119" s="27">
        <v>-0.59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110.994727393086</v>
      </c>
      <c r="C120" s="27">
        <v>0.86</v>
      </c>
      <c r="D120" s="8">
        <v>5555</v>
      </c>
      <c r="E120" s="26">
        <v>101.31094516765801</v>
      </c>
      <c r="F120" s="27">
        <v>0.57999999999999996</v>
      </c>
      <c r="G120" s="8">
        <v>1102</v>
      </c>
      <c r="H120" s="26">
        <v>101.80876827098299</v>
      </c>
      <c r="I120" s="27">
        <v>1.35</v>
      </c>
      <c r="J120" s="8">
        <v>2247</v>
      </c>
      <c r="K120" s="26">
        <v>130.66511828240601</v>
      </c>
      <c r="L120" s="27">
        <v>0.62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111.381235405052</v>
      </c>
      <c r="C121" s="27">
        <v>0.35</v>
      </c>
      <c r="D121" s="8">
        <v>5710</v>
      </c>
      <c r="E121" s="26">
        <v>102.32109705148</v>
      </c>
      <c r="F121" s="27">
        <v>1</v>
      </c>
      <c r="G121" s="8">
        <v>1095</v>
      </c>
      <c r="H121" s="26">
        <v>101.291528060001</v>
      </c>
      <c r="I121" s="27">
        <v>-0.51</v>
      </c>
      <c r="J121" s="8">
        <v>2314</v>
      </c>
      <c r="K121" s="26">
        <v>134.48774263081901</v>
      </c>
      <c r="L121" s="27">
        <v>2.93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111.32776580206399</v>
      </c>
      <c r="C122" s="27">
        <v>-0.05</v>
      </c>
      <c r="D122" s="8">
        <v>5200</v>
      </c>
      <c r="E122" s="26">
        <v>100.970602661814</v>
      </c>
      <c r="F122" s="27">
        <v>-1.32</v>
      </c>
      <c r="G122" s="8">
        <v>1021</v>
      </c>
      <c r="H122" s="26">
        <v>101.653258270389</v>
      </c>
      <c r="I122" s="27">
        <v>0.36</v>
      </c>
      <c r="J122" s="8">
        <v>1997</v>
      </c>
      <c r="K122" s="26">
        <v>132.23606707504001</v>
      </c>
      <c r="L122" s="27">
        <v>-1.67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110.921081925534</v>
      </c>
      <c r="C123" s="27">
        <v>-0.37</v>
      </c>
      <c r="D123" s="8">
        <v>6231</v>
      </c>
      <c r="E123" s="26">
        <v>101.16873943412899</v>
      </c>
      <c r="F123" s="27">
        <v>0.2</v>
      </c>
      <c r="G123" s="8">
        <v>1099</v>
      </c>
      <c r="H123" s="26">
        <v>101.52502758462001</v>
      </c>
      <c r="I123" s="27">
        <v>-0.13</v>
      </c>
      <c r="J123" s="8">
        <v>2671</v>
      </c>
      <c r="K123" s="26">
        <v>131.58274456222901</v>
      </c>
      <c r="L123" s="27">
        <v>-0.49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110.33095914410799</v>
      </c>
      <c r="C124" s="27">
        <v>-0.53</v>
      </c>
      <c r="D124" s="8">
        <v>5307</v>
      </c>
      <c r="E124" s="26">
        <v>100.64038545598601</v>
      </c>
      <c r="F124" s="27">
        <v>-0.52</v>
      </c>
      <c r="G124" s="8">
        <v>1049</v>
      </c>
      <c r="H124" s="26">
        <v>100.14720050674499</v>
      </c>
      <c r="I124" s="27">
        <v>-1.36</v>
      </c>
      <c r="J124" s="8">
        <v>2072</v>
      </c>
      <c r="K124" s="26">
        <v>130.513368833843</v>
      </c>
      <c r="L124" s="27">
        <v>-0.81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111.962237098679</v>
      </c>
      <c r="C125" s="27">
        <v>1.48</v>
      </c>
      <c r="D125" s="8">
        <v>5571</v>
      </c>
      <c r="E125" s="26">
        <v>102.15230819817801</v>
      </c>
      <c r="F125" s="27">
        <v>1.5</v>
      </c>
      <c r="G125" s="8">
        <v>1034</v>
      </c>
      <c r="H125" s="26">
        <v>101.618739407671</v>
      </c>
      <c r="I125" s="27">
        <v>1.47</v>
      </c>
      <c r="J125" s="8">
        <v>2291</v>
      </c>
      <c r="K125" s="26">
        <v>133.551099944497</v>
      </c>
      <c r="L125" s="27">
        <v>2.33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111.26155858431299</v>
      </c>
      <c r="C126" s="97">
        <v>-0.63</v>
      </c>
      <c r="D126" s="13">
        <v>6087</v>
      </c>
      <c r="E126" s="113">
        <v>100.425159078516</v>
      </c>
      <c r="F126" s="97">
        <v>-1.69</v>
      </c>
      <c r="G126" s="13">
        <v>1195</v>
      </c>
      <c r="H126" s="113">
        <v>100.917915805322</v>
      </c>
      <c r="I126" s="97">
        <v>-0.69</v>
      </c>
      <c r="J126" s="13">
        <v>2488</v>
      </c>
      <c r="K126" s="113">
        <v>132.96675441883701</v>
      </c>
      <c r="L126" s="97">
        <v>-0.44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111.876431248537</v>
      </c>
      <c r="C127" s="25">
        <v>0.55000000000000004</v>
      </c>
      <c r="D127" s="7">
        <v>4133</v>
      </c>
      <c r="E127" s="23">
        <v>102.591742089365</v>
      </c>
      <c r="F127" s="25">
        <v>2.16</v>
      </c>
      <c r="G127" s="7">
        <v>736</v>
      </c>
      <c r="H127" s="23">
        <v>100.900361844842</v>
      </c>
      <c r="I127" s="25">
        <v>-0.02</v>
      </c>
      <c r="J127" s="7">
        <v>1531</v>
      </c>
      <c r="K127" s="23">
        <v>133.40330483785601</v>
      </c>
      <c r="L127" s="25">
        <v>0.33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112.46980614770401</v>
      </c>
      <c r="C128" s="27">
        <v>0.53</v>
      </c>
      <c r="D128" s="8">
        <v>5017</v>
      </c>
      <c r="E128" s="26">
        <v>100.492019920507</v>
      </c>
      <c r="F128" s="27">
        <v>-2.0499999999999998</v>
      </c>
      <c r="G128" s="8">
        <v>858</v>
      </c>
      <c r="H128" s="26">
        <v>103.872059691196</v>
      </c>
      <c r="I128" s="27">
        <v>2.95</v>
      </c>
      <c r="J128" s="8">
        <v>2057</v>
      </c>
      <c r="K128" s="26">
        <v>133.31305913353401</v>
      </c>
      <c r="L128" s="27">
        <v>-7.0000000000000007E-2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112.901198125259</v>
      </c>
      <c r="C129" s="27">
        <v>0.38</v>
      </c>
      <c r="D129" s="8">
        <v>7481</v>
      </c>
      <c r="E129" s="26">
        <v>106.083413735401</v>
      </c>
      <c r="F129" s="27">
        <v>5.56</v>
      </c>
      <c r="G129" s="8">
        <v>1284</v>
      </c>
      <c r="H129" s="26">
        <v>101.655290209001</v>
      </c>
      <c r="I129" s="27">
        <v>-2.13</v>
      </c>
      <c r="J129" s="8">
        <v>3068</v>
      </c>
      <c r="K129" s="26">
        <v>134.44095184750299</v>
      </c>
      <c r="L129" s="27">
        <v>0.85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112.55407418649899</v>
      </c>
      <c r="C130" s="27">
        <v>-0.31</v>
      </c>
      <c r="D130" s="8">
        <v>5057</v>
      </c>
      <c r="E130" s="26">
        <v>101.62834508524899</v>
      </c>
      <c r="F130" s="27">
        <v>-4.2</v>
      </c>
      <c r="G130" s="8">
        <v>870</v>
      </c>
      <c r="H130" s="26">
        <v>102.525049071658</v>
      </c>
      <c r="I130" s="27">
        <v>0.86</v>
      </c>
      <c r="J130" s="8">
        <v>1907</v>
      </c>
      <c r="K130" s="26">
        <v>134.31133107423599</v>
      </c>
      <c r="L130" s="27">
        <v>-0.1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112.290327292832</v>
      </c>
      <c r="C131" s="27">
        <v>-0.23</v>
      </c>
      <c r="D131" s="8">
        <v>5193</v>
      </c>
      <c r="E131" s="26">
        <v>99.491755283867306</v>
      </c>
      <c r="F131" s="27">
        <v>-2.1</v>
      </c>
      <c r="G131" s="8">
        <v>1004</v>
      </c>
      <c r="H131" s="26">
        <v>101.81377830637101</v>
      </c>
      <c r="I131" s="27">
        <v>-0.69</v>
      </c>
      <c r="J131" s="8">
        <v>2010</v>
      </c>
      <c r="K131" s="26">
        <v>135.08322583870699</v>
      </c>
      <c r="L131" s="27">
        <v>0.56999999999999995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112.748447242257</v>
      </c>
      <c r="C132" s="27">
        <v>0.41</v>
      </c>
      <c r="D132" s="8">
        <v>5788</v>
      </c>
      <c r="E132" s="26">
        <v>101.050680516008</v>
      </c>
      <c r="F132" s="27">
        <v>1.57</v>
      </c>
      <c r="G132" s="8">
        <v>1096</v>
      </c>
      <c r="H132" s="26">
        <v>102.15609889879001</v>
      </c>
      <c r="I132" s="27">
        <v>0.34</v>
      </c>
      <c r="J132" s="8">
        <v>2374</v>
      </c>
      <c r="K132" s="26">
        <v>135.87695003393699</v>
      </c>
      <c r="L132" s="27">
        <v>0.59</v>
      </c>
      <c r="M132" s="8">
        <v>2318</v>
      </c>
    </row>
    <row r="133" spans="1:13" ht="25.5" customHeight="1" x14ac:dyDescent="0.15">
      <c r="A133" s="93">
        <v>43282</v>
      </c>
      <c r="B133" s="27">
        <v>112.738289979344</v>
      </c>
      <c r="C133" s="27">
        <v>-0.01</v>
      </c>
      <c r="D133" s="8">
        <v>5874</v>
      </c>
      <c r="E133" s="26">
        <v>105.802187457199</v>
      </c>
      <c r="F133" s="27">
        <v>4.7</v>
      </c>
      <c r="G133" s="8">
        <v>1089</v>
      </c>
      <c r="H133" s="26">
        <v>101.253471802731</v>
      </c>
      <c r="I133" s="27">
        <v>-0.88</v>
      </c>
      <c r="J133" s="8">
        <v>2351</v>
      </c>
      <c r="K133" s="26">
        <v>135.22866045083401</v>
      </c>
      <c r="L133" s="27">
        <v>-0.48</v>
      </c>
      <c r="M133" s="8">
        <v>2434</v>
      </c>
    </row>
    <row r="134" spans="1:13" ht="25.5" customHeight="1" x14ac:dyDescent="0.15">
      <c r="A134" s="93">
        <v>43313</v>
      </c>
      <c r="B134" s="27">
        <v>113.606197950527</v>
      </c>
      <c r="C134" s="27">
        <v>0.77</v>
      </c>
      <c r="D134" s="8">
        <v>5167</v>
      </c>
      <c r="E134" s="26">
        <v>103.689224392669</v>
      </c>
      <c r="F134" s="27">
        <v>-2</v>
      </c>
      <c r="G134" s="8">
        <v>936</v>
      </c>
      <c r="H134" s="26">
        <v>101.662522138433</v>
      </c>
      <c r="I134" s="27">
        <v>0.4</v>
      </c>
      <c r="J134" s="8">
        <v>2086</v>
      </c>
      <c r="K134" s="26">
        <v>138.23520719739</v>
      </c>
      <c r="L134" s="27">
        <v>2.2200000000000002</v>
      </c>
      <c r="M134" s="8">
        <v>2145</v>
      </c>
    </row>
    <row r="135" spans="1:13" ht="25.5" customHeight="1" x14ac:dyDescent="0.15">
      <c r="A135" s="93">
        <v>43344</v>
      </c>
      <c r="B135" s="27">
        <v>110.644332340782</v>
      </c>
      <c r="C135" s="27">
        <v>-2.61</v>
      </c>
      <c r="D135" s="8">
        <v>5411</v>
      </c>
      <c r="E135" s="26">
        <v>101.04459942384599</v>
      </c>
      <c r="F135" s="27">
        <v>-2.5499999999999998</v>
      </c>
      <c r="G135" s="8">
        <v>1029</v>
      </c>
      <c r="H135" s="26">
        <v>101.28870214724</v>
      </c>
      <c r="I135" s="27">
        <v>-0.37</v>
      </c>
      <c r="J135" s="8">
        <v>2332</v>
      </c>
      <c r="K135" s="26">
        <v>132.55206118001399</v>
      </c>
      <c r="L135" s="27">
        <v>-4.1100000000000003</v>
      </c>
      <c r="M135" s="8">
        <v>2050</v>
      </c>
    </row>
    <row r="136" spans="1:13" ht="25.5" customHeight="1" x14ac:dyDescent="0.15">
      <c r="A136" s="93">
        <v>43374</v>
      </c>
      <c r="B136" s="27">
        <v>113.56247192266601</v>
      </c>
      <c r="C136" s="27">
        <v>2.64</v>
      </c>
      <c r="D136" s="8">
        <v>5248</v>
      </c>
      <c r="E136" s="26">
        <v>102.88377932082101</v>
      </c>
      <c r="F136" s="27">
        <v>1.82</v>
      </c>
      <c r="G136" s="8">
        <v>1026</v>
      </c>
      <c r="H136" s="26">
        <v>101.604883420888</v>
      </c>
      <c r="I136" s="27">
        <v>0.31</v>
      </c>
      <c r="J136" s="8">
        <v>2050</v>
      </c>
      <c r="K136" s="26">
        <v>137.27053651560999</v>
      </c>
      <c r="L136" s="27">
        <v>3.56</v>
      </c>
      <c r="M136" s="8">
        <v>2172</v>
      </c>
    </row>
    <row r="137" spans="1:13" ht="25.5" customHeight="1" x14ac:dyDescent="0.15">
      <c r="A137" s="93">
        <v>43405</v>
      </c>
      <c r="B137" s="27">
        <v>113.543406813883</v>
      </c>
      <c r="C137" s="27">
        <v>-0.02</v>
      </c>
      <c r="D137" s="8">
        <v>5827</v>
      </c>
      <c r="E137" s="26">
        <v>100.367252820923</v>
      </c>
      <c r="F137" s="27">
        <v>-2.4500000000000002</v>
      </c>
      <c r="G137" s="8">
        <v>1036</v>
      </c>
      <c r="H137" s="26">
        <v>102.785593674789</v>
      </c>
      <c r="I137" s="27">
        <v>1.1599999999999999</v>
      </c>
      <c r="J137" s="8">
        <v>2383</v>
      </c>
      <c r="K137" s="26">
        <v>137.681472202349</v>
      </c>
      <c r="L137" s="27">
        <v>0.3</v>
      </c>
      <c r="M137" s="8">
        <v>2408</v>
      </c>
    </row>
    <row r="138" spans="1:13" ht="25.5" customHeight="1" thickBot="1" x14ac:dyDescent="0.2">
      <c r="A138" s="96">
        <v>43435</v>
      </c>
      <c r="B138" s="97">
        <v>113.25550393754</v>
      </c>
      <c r="C138" s="97">
        <v>-0.25</v>
      </c>
      <c r="D138" s="13">
        <v>5891</v>
      </c>
      <c r="E138" s="113">
        <v>101.769006362371</v>
      </c>
      <c r="F138" s="97">
        <v>1.4</v>
      </c>
      <c r="G138" s="13">
        <v>1215</v>
      </c>
      <c r="H138" s="113">
        <v>100.851084449699</v>
      </c>
      <c r="I138" s="97">
        <v>-1.88</v>
      </c>
      <c r="J138" s="13">
        <v>2344</v>
      </c>
      <c r="K138" s="113">
        <v>139.115141719365</v>
      </c>
      <c r="L138" s="97">
        <v>1.04</v>
      </c>
      <c r="M138" s="13">
        <v>2332</v>
      </c>
    </row>
    <row r="139" spans="1:13" ht="25.5" customHeight="1" x14ac:dyDescent="0.15">
      <c r="A139" s="92">
        <v>43466</v>
      </c>
      <c r="B139" s="25">
        <v>115.00839726487899</v>
      </c>
      <c r="C139" s="25">
        <v>1.55</v>
      </c>
      <c r="D139" s="7">
        <v>4217</v>
      </c>
      <c r="E139" s="23">
        <v>102.047262344866</v>
      </c>
      <c r="F139" s="25">
        <v>0.27</v>
      </c>
      <c r="G139" s="7">
        <v>749</v>
      </c>
      <c r="H139" s="23">
        <v>103.56808317028801</v>
      </c>
      <c r="I139" s="25">
        <v>2.69</v>
      </c>
      <c r="J139" s="7">
        <v>1500</v>
      </c>
      <c r="K139" s="23">
        <v>140.030146787863</v>
      </c>
      <c r="L139" s="25">
        <v>0.66</v>
      </c>
      <c r="M139" s="7">
        <v>1968</v>
      </c>
    </row>
    <row r="140" spans="1:13" ht="25.5" customHeight="1" x14ac:dyDescent="0.15">
      <c r="A140" s="93">
        <v>43497</v>
      </c>
      <c r="B140" s="27">
        <v>112.87682598521999</v>
      </c>
      <c r="C140" s="27">
        <v>-1.85</v>
      </c>
      <c r="D140" s="8">
        <v>4703</v>
      </c>
      <c r="E140" s="26">
        <v>100.093179873455</v>
      </c>
      <c r="F140" s="27">
        <v>-1.91</v>
      </c>
      <c r="G140" s="8">
        <v>856</v>
      </c>
      <c r="H140" s="26">
        <v>101.02462586744301</v>
      </c>
      <c r="I140" s="27">
        <v>-2.46</v>
      </c>
      <c r="J140" s="8">
        <v>1896</v>
      </c>
      <c r="K140" s="26">
        <v>140.327646414133</v>
      </c>
      <c r="L140" s="27">
        <v>0.21</v>
      </c>
      <c r="M140" s="8">
        <v>1951</v>
      </c>
    </row>
    <row r="141" spans="1:13" ht="25.5" customHeight="1" x14ac:dyDescent="0.15">
      <c r="A141" s="93">
        <v>43525</v>
      </c>
      <c r="B141" s="27">
        <v>112.96643419154999</v>
      </c>
      <c r="C141" s="27">
        <v>0.08</v>
      </c>
      <c r="D141" s="8">
        <v>6934</v>
      </c>
      <c r="E141" s="26">
        <v>102.408816351434</v>
      </c>
      <c r="F141" s="27">
        <v>2.31</v>
      </c>
      <c r="G141" s="8">
        <v>1188</v>
      </c>
      <c r="H141" s="26">
        <v>100.614070695739</v>
      </c>
      <c r="I141" s="27">
        <v>-0.41</v>
      </c>
      <c r="J141" s="8">
        <v>2923</v>
      </c>
      <c r="K141" s="26">
        <v>139.55077079487199</v>
      </c>
      <c r="L141" s="27">
        <v>-0.55000000000000004</v>
      </c>
      <c r="M141" s="8">
        <v>2823</v>
      </c>
    </row>
    <row r="142" spans="1:13" ht="25.5" customHeight="1" x14ac:dyDescent="0.15">
      <c r="A142" s="93">
        <v>43556</v>
      </c>
      <c r="B142" s="27">
        <v>114.08702765176599</v>
      </c>
      <c r="C142" s="27">
        <v>0.99</v>
      </c>
      <c r="D142" s="8">
        <v>5159</v>
      </c>
      <c r="E142" s="26">
        <v>101.504617580241</v>
      </c>
      <c r="F142" s="27">
        <v>-0.88</v>
      </c>
      <c r="G142" s="8">
        <v>821</v>
      </c>
      <c r="H142" s="26">
        <v>101.236901237669</v>
      </c>
      <c r="I142" s="27">
        <v>0.62</v>
      </c>
      <c r="J142" s="8">
        <v>1901</v>
      </c>
      <c r="K142" s="26">
        <v>139.57626812100199</v>
      </c>
      <c r="L142" s="27">
        <v>0.02</v>
      </c>
      <c r="M142" s="8">
        <v>2437</v>
      </c>
    </row>
    <row r="143" spans="1:13" ht="25.5" customHeight="1" x14ac:dyDescent="0.15">
      <c r="A143" s="93">
        <v>43586</v>
      </c>
      <c r="B143" s="27">
        <v>114.68947035774799</v>
      </c>
      <c r="C143" s="27">
        <v>0.53</v>
      </c>
      <c r="D143" s="8">
        <v>5176</v>
      </c>
      <c r="E143" s="26">
        <v>102.249480307252</v>
      </c>
      <c r="F143" s="27">
        <v>0.73</v>
      </c>
      <c r="G143" s="8">
        <v>866</v>
      </c>
      <c r="H143" s="26">
        <v>102.02256122429399</v>
      </c>
      <c r="I143" s="27">
        <v>0.78</v>
      </c>
      <c r="J143" s="8">
        <v>2005</v>
      </c>
      <c r="K143" s="26">
        <v>139.522881342651</v>
      </c>
      <c r="L143" s="27">
        <v>-0.04</v>
      </c>
      <c r="M143" s="8">
        <v>2305</v>
      </c>
    </row>
    <row r="144" spans="1:13" ht="25.5" customHeight="1" x14ac:dyDescent="0.15">
      <c r="A144" s="93">
        <v>43617</v>
      </c>
      <c r="B144" s="27">
        <v>114.132650067618</v>
      </c>
      <c r="C144" s="27">
        <v>-0.49</v>
      </c>
      <c r="D144" s="8">
        <v>5624</v>
      </c>
      <c r="E144" s="26">
        <v>101.675002626479</v>
      </c>
      <c r="F144" s="27">
        <v>-0.56000000000000005</v>
      </c>
      <c r="G144" s="8">
        <v>945</v>
      </c>
      <c r="H144" s="26">
        <v>100.27434631077899</v>
      </c>
      <c r="I144" s="27">
        <v>-1.71</v>
      </c>
      <c r="J144" s="8">
        <v>2286</v>
      </c>
      <c r="K144" s="26">
        <v>140.147619761409</v>
      </c>
      <c r="L144" s="27">
        <v>0.45</v>
      </c>
      <c r="M144" s="8">
        <v>2393</v>
      </c>
    </row>
    <row r="145" spans="1:13" ht="25.5" customHeight="1" x14ac:dyDescent="0.15">
      <c r="A145" s="93">
        <v>43647</v>
      </c>
      <c r="B145" s="27">
        <v>113.593078214512</v>
      </c>
      <c r="C145" s="27">
        <v>-0.47</v>
      </c>
      <c r="D145" s="8">
        <v>5602</v>
      </c>
      <c r="E145" s="26">
        <v>102.308943662937</v>
      </c>
      <c r="F145" s="27">
        <v>0.62</v>
      </c>
      <c r="G145" s="8">
        <v>916</v>
      </c>
      <c r="H145" s="26">
        <v>101.01718799430699</v>
      </c>
      <c r="I145" s="27">
        <v>0.74</v>
      </c>
      <c r="J145" s="8">
        <v>2221</v>
      </c>
      <c r="K145" s="26">
        <v>140.25804540197501</v>
      </c>
      <c r="L145" s="27">
        <v>0.08</v>
      </c>
      <c r="M145" s="8">
        <v>2465</v>
      </c>
    </row>
    <row r="146" spans="1:13" ht="25.5" customHeight="1" x14ac:dyDescent="0.15">
      <c r="A146" s="93">
        <v>43678</v>
      </c>
      <c r="B146" s="27">
        <v>111.68995003425201</v>
      </c>
      <c r="C146" s="27">
        <v>-1.68</v>
      </c>
      <c r="D146" s="8">
        <v>4697</v>
      </c>
      <c r="E146" s="26">
        <v>97.971506165649998</v>
      </c>
      <c r="F146" s="27">
        <v>-4.24</v>
      </c>
      <c r="G146" s="8">
        <v>804</v>
      </c>
      <c r="H146" s="26">
        <v>97.9426306841426</v>
      </c>
      <c r="I146" s="27">
        <v>-3.04</v>
      </c>
      <c r="J146" s="8">
        <v>1839</v>
      </c>
      <c r="K146" s="26">
        <v>139.988226196055</v>
      </c>
      <c r="L146" s="27">
        <v>-0.19</v>
      </c>
      <c r="M146" s="8">
        <v>2054</v>
      </c>
    </row>
    <row r="147" spans="1:13" ht="25.5" customHeight="1" x14ac:dyDescent="0.15">
      <c r="A147" s="93">
        <v>43709</v>
      </c>
      <c r="B147" s="27">
        <v>113.730994858369</v>
      </c>
      <c r="C147" s="27">
        <v>1.83</v>
      </c>
      <c r="D147" s="8">
        <v>5529</v>
      </c>
      <c r="E147" s="26">
        <v>102.618544335227</v>
      </c>
      <c r="F147" s="27">
        <v>4.74</v>
      </c>
      <c r="G147" s="8">
        <v>916</v>
      </c>
      <c r="H147" s="26">
        <v>100.617019959223</v>
      </c>
      <c r="I147" s="27">
        <v>2.73</v>
      </c>
      <c r="J147" s="8">
        <v>2094</v>
      </c>
      <c r="K147" s="26">
        <v>138.24538682487801</v>
      </c>
      <c r="L147" s="27">
        <v>-1.24</v>
      </c>
      <c r="M147" s="8">
        <v>2519</v>
      </c>
    </row>
    <row r="148" spans="1:13" ht="25.5" customHeight="1" x14ac:dyDescent="0.15">
      <c r="A148" s="93">
        <v>43739</v>
      </c>
      <c r="B148" s="27">
        <v>114.18377804994699</v>
      </c>
      <c r="C148" s="27">
        <v>0.4</v>
      </c>
      <c r="D148" s="8">
        <v>4041</v>
      </c>
      <c r="E148" s="26">
        <v>100.514562271206</v>
      </c>
      <c r="F148" s="27">
        <v>-2.0499999999999998</v>
      </c>
      <c r="G148" s="8">
        <v>713</v>
      </c>
      <c r="H148" s="26">
        <v>101.77469000420101</v>
      </c>
      <c r="I148" s="27">
        <v>1.1499999999999999</v>
      </c>
      <c r="J148" s="8">
        <v>1473</v>
      </c>
      <c r="K148" s="26">
        <v>142.21641527107201</v>
      </c>
      <c r="L148" s="27">
        <v>2.87</v>
      </c>
      <c r="M148" s="8">
        <v>1855</v>
      </c>
    </row>
    <row r="149" spans="1:13" ht="25.5" customHeight="1" x14ac:dyDescent="0.15">
      <c r="A149" s="93">
        <v>43770</v>
      </c>
      <c r="B149" s="27">
        <v>114.44184602042699</v>
      </c>
      <c r="C149" s="27">
        <v>0.23</v>
      </c>
      <c r="D149" s="8">
        <v>4398</v>
      </c>
      <c r="E149" s="26">
        <v>103.063310720739</v>
      </c>
      <c r="F149" s="27">
        <v>2.54</v>
      </c>
      <c r="G149" s="8">
        <v>701</v>
      </c>
      <c r="H149" s="26">
        <v>99.377387452870906</v>
      </c>
      <c r="I149" s="27">
        <v>-2.36</v>
      </c>
      <c r="J149" s="8">
        <v>1731</v>
      </c>
      <c r="K149" s="26">
        <v>142.95913219237099</v>
      </c>
      <c r="L149" s="27">
        <v>0.52</v>
      </c>
      <c r="M149" s="8">
        <v>1966</v>
      </c>
    </row>
    <row r="150" spans="1:13" ht="25.5" customHeight="1" thickBot="1" x14ac:dyDescent="0.2">
      <c r="A150" s="96">
        <v>43800</v>
      </c>
      <c r="B150" s="97">
        <v>114.076673832758</v>
      </c>
      <c r="C150" s="97">
        <v>-0.32</v>
      </c>
      <c r="D150" s="13">
        <v>5812</v>
      </c>
      <c r="E150" s="113">
        <v>101.06785469351099</v>
      </c>
      <c r="F150" s="97">
        <v>-1.94</v>
      </c>
      <c r="G150" s="13">
        <v>1034</v>
      </c>
      <c r="H150" s="113">
        <v>100.234743917866</v>
      </c>
      <c r="I150" s="97">
        <v>0.86</v>
      </c>
      <c r="J150" s="13">
        <v>2400</v>
      </c>
      <c r="K150" s="113">
        <v>142.58516806325099</v>
      </c>
      <c r="L150" s="97">
        <v>-0.26</v>
      </c>
      <c r="M150" s="13">
        <v>2378</v>
      </c>
    </row>
    <row r="151" spans="1:13" ht="25.5" customHeight="1" x14ac:dyDescent="0.15">
      <c r="A151" s="92">
        <v>43831</v>
      </c>
      <c r="B151" s="25">
        <v>111.88172051511199</v>
      </c>
      <c r="C151" s="25">
        <v>-1.92</v>
      </c>
      <c r="D151" s="7">
        <v>4495</v>
      </c>
      <c r="E151" s="23">
        <v>92.951466583677103</v>
      </c>
      <c r="F151" s="25">
        <v>-8.0299999999999994</v>
      </c>
      <c r="G151" s="7">
        <v>677</v>
      </c>
      <c r="H151" s="23">
        <v>98.734832418129798</v>
      </c>
      <c r="I151" s="25">
        <v>-1.5</v>
      </c>
      <c r="J151" s="7">
        <v>1757</v>
      </c>
      <c r="K151" s="23">
        <v>143.26877148302299</v>
      </c>
      <c r="L151" s="25">
        <v>0.48</v>
      </c>
      <c r="M151" s="7">
        <v>2061</v>
      </c>
    </row>
    <row r="152" spans="1:13" ht="25.5" customHeight="1" x14ac:dyDescent="0.15">
      <c r="A152" s="93">
        <v>43862</v>
      </c>
      <c r="B152" s="27">
        <v>113.493149375694</v>
      </c>
      <c r="C152" s="27">
        <v>1.44</v>
      </c>
      <c r="D152" s="8">
        <v>5636</v>
      </c>
      <c r="E152" s="26">
        <v>101.79951306629199</v>
      </c>
      <c r="F152" s="27">
        <v>9.52</v>
      </c>
      <c r="G152" s="8">
        <v>827</v>
      </c>
      <c r="H152" s="26">
        <v>98.161847943116697</v>
      </c>
      <c r="I152" s="27">
        <v>-0.57999999999999996</v>
      </c>
      <c r="J152" s="8">
        <v>2378</v>
      </c>
      <c r="K152" s="26">
        <v>143.09291294383101</v>
      </c>
      <c r="L152" s="27">
        <v>-0.12</v>
      </c>
      <c r="M152" s="8">
        <v>2431</v>
      </c>
    </row>
    <row r="153" spans="1:13" ht="25.5" customHeight="1" x14ac:dyDescent="0.15">
      <c r="A153" s="93">
        <v>43891</v>
      </c>
      <c r="B153" s="27">
        <v>114.27315561012399</v>
      </c>
      <c r="C153" s="27">
        <v>0.69</v>
      </c>
      <c r="D153" s="8">
        <v>8369</v>
      </c>
      <c r="E153" s="26">
        <v>100.508486306054</v>
      </c>
      <c r="F153" s="27">
        <v>-1.27</v>
      </c>
      <c r="G153" s="8">
        <v>1236</v>
      </c>
      <c r="H153" s="26">
        <v>100.179411322384</v>
      </c>
      <c r="I153" s="27">
        <v>2.06</v>
      </c>
      <c r="J153" s="8">
        <v>3611</v>
      </c>
      <c r="K153" s="26">
        <v>144.40118635732901</v>
      </c>
      <c r="L153" s="27">
        <v>0.91</v>
      </c>
      <c r="M153" s="8">
        <v>3522</v>
      </c>
    </row>
    <row r="154" spans="1:13" ht="25.5" customHeight="1" x14ac:dyDescent="0.15">
      <c r="A154" s="93">
        <v>43922</v>
      </c>
      <c r="B154" s="27">
        <v>113.85779204879699</v>
      </c>
      <c r="C154" s="27">
        <v>-0.36</v>
      </c>
      <c r="D154" s="8">
        <v>5188</v>
      </c>
      <c r="E154" s="26">
        <v>101.24670056367999</v>
      </c>
      <c r="F154" s="27">
        <v>0.73</v>
      </c>
      <c r="G154" s="8">
        <v>857</v>
      </c>
      <c r="H154" s="26">
        <v>98.627427848297401</v>
      </c>
      <c r="I154" s="27">
        <v>-1.55</v>
      </c>
      <c r="J154" s="8">
        <v>2005</v>
      </c>
      <c r="K154" s="26">
        <v>144.92905113214999</v>
      </c>
      <c r="L154" s="27">
        <v>0.37</v>
      </c>
      <c r="M154" s="8">
        <v>2326</v>
      </c>
    </row>
    <row r="155" spans="1:13" ht="25.5" customHeight="1" x14ac:dyDescent="0.15">
      <c r="A155" s="93">
        <v>43952</v>
      </c>
      <c r="B155" s="27">
        <v>114.87405981177101</v>
      </c>
      <c r="C155" s="27">
        <v>0.89</v>
      </c>
      <c r="D155" s="8">
        <v>3926</v>
      </c>
      <c r="E155" s="26">
        <v>101.837963604609</v>
      </c>
      <c r="F155" s="27">
        <v>0.57999999999999996</v>
      </c>
      <c r="G155" s="8">
        <v>708</v>
      </c>
      <c r="H155" s="26">
        <v>98.766213270591095</v>
      </c>
      <c r="I155" s="27">
        <v>0.14000000000000001</v>
      </c>
      <c r="J155" s="8">
        <v>1644</v>
      </c>
      <c r="K155" s="26">
        <v>147.548013469267</v>
      </c>
      <c r="L155" s="27">
        <v>1.81</v>
      </c>
      <c r="M155" s="8">
        <v>1574</v>
      </c>
    </row>
    <row r="156" spans="1:13" ht="25.5" customHeight="1" x14ac:dyDescent="0.15">
      <c r="A156" s="93">
        <v>43983</v>
      </c>
      <c r="B156" s="27">
        <v>111.750350362384</v>
      </c>
      <c r="C156" s="27">
        <v>-2.72</v>
      </c>
      <c r="D156" s="8">
        <v>5324</v>
      </c>
      <c r="E156" s="26">
        <v>100.962424765694</v>
      </c>
      <c r="F156" s="27">
        <v>-0.86</v>
      </c>
      <c r="G156" s="8">
        <v>932</v>
      </c>
      <c r="H156" s="26">
        <v>95.862393223558996</v>
      </c>
      <c r="I156" s="27">
        <v>-2.94</v>
      </c>
      <c r="J156" s="8">
        <v>2520</v>
      </c>
      <c r="K156" s="26">
        <v>144.87222980025899</v>
      </c>
      <c r="L156" s="27">
        <v>-1.81</v>
      </c>
      <c r="M156" s="8">
        <v>1872</v>
      </c>
    </row>
    <row r="157" spans="1:13" ht="25.5" customHeight="1" x14ac:dyDescent="0.15">
      <c r="A157" s="93">
        <v>44013</v>
      </c>
      <c r="B157" s="27">
        <v>111.080617052888</v>
      </c>
      <c r="C157" s="27">
        <v>-0.6</v>
      </c>
      <c r="D157" s="8">
        <v>6277</v>
      </c>
      <c r="E157" s="26">
        <v>97.119726223389094</v>
      </c>
      <c r="F157" s="27">
        <v>-3.81</v>
      </c>
      <c r="G157" s="8">
        <v>946</v>
      </c>
      <c r="H157" s="26">
        <v>97.437362134539001</v>
      </c>
      <c r="I157" s="27">
        <v>1.64</v>
      </c>
      <c r="J157" s="8">
        <v>2864</v>
      </c>
      <c r="K157" s="26">
        <v>142.46310430265001</v>
      </c>
      <c r="L157" s="27">
        <v>-1.66</v>
      </c>
      <c r="M157" s="8">
        <v>2467</v>
      </c>
    </row>
    <row r="158" spans="1:13" ht="25.5" customHeight="1" x14ac:dyDescent="0.15">
      <c r="A158" s="93">
        <v>44044</v>
      </c>
      <c r="B158" s="27">
        <v>112.919010544305</v>
      </c>
      <c r="C158" s="27">
        <v>1.66</v>
      </c>
      <c r="D158" s="8">
        <v>5891</v>
      </c>
      <c r="E158" s="26">
        <v>94.523277756315593</v>
      </c>
      <c r="F158" s="27">
        <v>-2.67</v>
      </c>
      <c r="G158" s="8">
        <v>865</v>
      </c>
      <c r="H158" s="26">
        <v>98.909393293446001</v>
      </c>
      <c r="I158" s="27">
        <v>1.51</v>
      </c>
      <c r="J158" s="8">
        <v>2585</v>
      </c>
      <c r="K158" s="26">
        <v>145.514267886879</v>
      </c>
      <c r="L158" s="27">
        <v>2.14</v>
      </c>
      <c r="M158" s="8">
        <v>2441</v>
      </c>
    </row>
    <row r="159" spans="1:13" ht="25.5" customHeight="1" x14ac:dyDescent="0.15">
      <c r="A159" s="93">
        <v>44075</v>
      </c>
      <c r="B159" s="27">
        <v>114.60509101464</v>
      </c>
      <c r="C159" s="27">
        <v>1.49</v>
      </c>
      <c r="D159" s="8">
        <v>6520</v>
      </c>
      <c r="E159" s="26">
        <v>100.801580453352</v>
      </c>
      <c r="F159" s="27">
        <v>6.64</v>
      </c>
      <c r="G159" s="8">
        <v>1032</v>
      </c>
      <c r="H159" s="26">
        <v>98.522253694562096</v>
      </c>
      <c r="I159" s="27">
        <v>-0.39</v>
      </c>
      <c r="J159" s="8">
        <v>2785</v>
      </c>
      <c r="K159" s="26">
        <v>147.10574387228999</v>
      </c>
      <c r="L159" s="27">
        <v>1.0900000000000001</v>
      </c>
      <c r="M159" s="8">
        <v>2703</v>
      </c>
    </row>
    <row r="160" spans="1:13" ht="25.5" customHeight="1" x14ac:dyDescent="0.15">
      <c r="A160" s="93">
        <v>44105</v>
      </c>
      <c r="B160" s="27">
        <v>115.422718274923</v>
      </c>
      <c r="C160" s="27">
        <v>0.71</v>
      </c>
      <c r="D160" s="8">
        <v>6838</v>
      </c>
      <c r="E160" s="26">
        <v>102.14946114901799</v>
      </c>
      <c r="F160" s="27">
        <v>1.34</v>
      </c>
      <c r="G160" s="8">
        <v>1117</v>
      </c>
      <c r="H160" s="26">
        <v>99.580134498019206</v>
      </c>
      <c r="I160" s="27">
        <v>1.07</v>
      </c>
      <c r="J160" s="8">
        <v>2937</v>
      </c>
      <c r="K160" s="26">
        <v>148.462422708145</v>
      </c>
      <c r="L160" s="27">
        <v>0.92</v>
      </c>
      <c r="M160" s="8">
        <v>2784</v>
      </c>
    </row>
    <row r="161" spans="1:13" ht="25.5" customHeight="1" x14ac:dyDescent="0.15">
      <c r="A161" s="93">
        <v>44136</v>
      </c>
      <c r="B161" s="27">
        <v>115.595213823107</v>
      </c>
      <c r="C161" s="27">
        <v>0.15</v>
      </c>
      <c r="D161" s="8">
        <v>6975</v>
      </c>
      <c r="E161" s="26">
        <v>101.231192122652</v>
      </c>
      <c r="F161" s="27">
        <v>-0.9</v>
      </c>
      <c r="G161" s="8">
        <v>1162</v>
      </c>
      <c r="H161" s="26">
        <v>100.565989570741</v>
      </c>
      <c r="I161" s="27">
        <v>0.99</v>
      </c>
      <c r="J161" s="8">
        <v>3039</v>
      </c>
      <c r="K161" s="26">
        <v>147.957227926954</v>
      </c>
      <c r="L161" s="27">
        <v>-0.34</v>
      </c>
      <c r="M161" s="8">
        <v>2774</v>
      </c>
    </row>
    <row r="162" spans="1:13" ht="25.5" customHeight="1" thickBot="1" x14ac:dyDescent="0.2">
      <c r="A162" s="96">
        <v>44166</v>
      </c>
      <c r="B162" s="97">
        <v>117.066177432849</v>
      </c>
      <c r="C162" s="97">
        <v>1.27</v>
      </c>
      <c r="D162" s="13">
        <v>7355</v>
      </c>
      <c r="E162" s="113">
        <v>102.291092697132</v>
      </c>
      <c r="F162" s="97">
        <v>1.05</v>
      </c>
      <c r="G162" s="13">
        <v>1269</v>
      </c>
      <c r="H162" s="113">
        <v>101.19586940839</v>
      </c>
      <c r="I162" s="97">
        <v>0.63</v>
      </c>
      <c r="J162" s="13">
        <v>3151</v>
      </c>
      <c r="K162" s="113">
        <v>150.663389703908</v>
      </c>
      <c r="L162" s="97">
        <v>1.83</v>
      </c>
      <c r="M162" s="13">
        <v>2935</v>
      </c>
    </row>
    <row r="163" spans="1:13" ht="25.5" customHeight="1" x14ac:dyDescent="0.15">
      <c r="A163" s="92">
        <v>44197</v>
      </c>
      <c r="B163" s="25">
        <v>117.97562344069</v>
      </c>
      <c r="C163" s="25">
        <v>0.78</v>
      </c>
      <c r="D163" s="7">
        <v>4647</v>
      </c>
      <c r="E163" s="23">
        <v>106.13893416007799</v>
      </c>
      <c r="F163" s="25">
        <v>3.76</v>
      </c>
      <c r="G163" s="7">
        <v>759</v>
      </c>
      <c r="H163" s="23">
        <v>101.45392907425401</v>
      </c>
      <c r="I163" s="25">
        <v>0.26</v>
      </c>
      <c r="J163" s="7">
        <v>1796</v>
      </c>
      <c r="K163" s="23">
        <v>149.65264373479101</v>
      </c>
      <c r="L163" s="25">
        <v>-0.67</v>
      </c>
      <c r="M163" s="7">
        <v>2092</v>
      </c>
    </row>
    <row r="164" spans="1:13" ht="25.5" customHeight="1" x14ac:dyDescent="0.15">
      <c r="A164" s="93">
        <v>44228</v>
      </c>
      <c r="B164" s="27">
        <v>117.938530310912</v>
      </c>
      <c r="C164" s="27">
        <v>-0.03</v>
      </c>
      <c r="D164" s="8">
        <v>5645</v>
      </c>
      <c r="E164" s="26">
        <v>103.83497314702799</v>
      </c>
      <c r="F164" s="27">
        <v>-2.17</v>
      </c>
      <c r="G164" s="8">
        <v>900</v>
      </c>
      <c r="H164" s="26">
        <v>101.405321916695</v>
      </c>
      <c r="I164" s="27">
        <v>-0.05</v>
      </c>
      <c r="J164" s="8">
        <v>2342</v>
      </c>
      <c r="K164" s="26">
        <v>151.09466411322799</v>
      </c>
      <c r="L164" s="27">
        <v>0.96</v>
      </c>
      <c r="M164" s="8">
        <v>2403</v>
      </c>
    </row>
    <row r="165" spans="1:13" ht="25.5" customHeight="1" x14ac:dyDescent="0.15">
      <c r="A165" s="93">
        <v>44256</v>
      </c>
      <c r="B165" s="27">
        <v>118.232227380911</v>
      </c>
      <c r="C165" s="27">
        <v>0.25</v>
      </c>
      <c r="D165" s="8">
        <v>8449</v>
      </c>
      <c r="E165" s="26">
        <v>102.95023777839801</v>
      </c>
      <c r="F165" s="27">
        <v>-0.85</v>
      </c>
      <c r="G165" s="8">
        <v>1417</v>
      </c>
      <c r="H165" s="26">
        <v>102.737263317584</v>
      </c>
      <c r="I165" s="27">
        <v>1.31</v>
      </c>
      <c r="J165" s="8">
        <v>3524</v>
      </c>
      <c r="K165" s="26">
        <v>152.11392212858499</v>
      </c>
      <c r="L165" s="27">
        <v>0.67</v>
      </c>
      <c r="M165" s="8">
        <v>3508</v>
      </c>
    </row>
    <row r="166" spans="1:13" ht="25.5" customHeight="1" x14ac:dyDescent="0.15">
      <c r="A166" s="93">
        <v>44287</v>
      </c>
      <c r="B166" s="27">
        <v>118.874106080744</v>
      </c>
      <c r="C166" s="27">
        <v>0.54</v>
      </c>
      <c r="D166" s="8">
        <v>6765</v>
      </c>
      <c r="E166" s="26">
        <v>106.400805078746</v>
      </c>
      <c r="F166" s="27">
        <v>3.35</v>
      </c>
      <c r="G166" s="8">
        <v>1122</v>
      </c>
      <c r="H166" s="26">
        <v>102.388404359248</v>
      </c>
      <c r="I166" s="27">
        <v>-0.34</v>
      </c>
      <c r="J166" s="8">
        <v>2784</v>
      </c>
      <c r="K166" s="26">
        <v>153.16649321550699</v>
      </c>
      <c r="L166" s="27">
        <v>0.69</v>
      </c>
      <c r="M166" s="8">
        <v>2859</v>
      </c>
    </row>
    <row r="167" spans="1:13" ht="25.5" customHeight="1" x14ac:dyDescent="0.15">
      <c r="A167" s="93">
        <v>44317</v>
      </c>
      <c r="B167" s="27">
        <v>119.932548333417</v>
      </c>
      <c r="C167" s="27">
        <v>0.89</v>
      </c>
      <c r="D167" s="8">
        <v>5633</v>
      </c>
      <c r="E167" s="26">
        <v>102.626051064827</v>
      </c>
      <c r="F167" s="27">
        <v>-3.55</v>
      </c>
      <c r="G167" s="8">
        <v>1019</v>
      </c>
      <c r="H167" s="26">
        <v>102.911009878847</v>
      </c>
      <c r="I167" s="27">
        <v>0.51</v>
      </c>
      <c r="J167" s="8">
        <v>2292</v>
      </c>
      <c r="K167" s="26">
        <v>155.86442400066201</v>
      </c>
      <c r="L167" s="27">
        <v>1.76</v>
      </c>
      <c r="M167" s="8">
        <v>2322</v>
      </c>
    </row>
    <row r="168" spans="1:13" ht="25.5" customHeight="1" x14ac:dyDescent="0.15">
      <c r="A168" s="93">
        <v>44348</v>
      </c>
      <c r="B168" s="27">
        <v>122.299492760264</v>
      </c>
      <c r="C168" s="27">
        <v>1.97</v>
      </c>
      <c r="D168" s="8">
        <v>6695</v>
      </c>
      <c r="E168" s="26">
        <v>106.955073822987</v>
      </c>
      <c r="F168" s="27">
        <v>4.22</v>
      </c>
      <c r="G168" s="8">
        <v>1148</v>
      </c>
      <c r="H168" s="26">
        <v>104.42358462195099</v>
      </c>
      <c r="I168" s="27">
        <v>1.47</v>
      </c>
      <c r="J168" s="8">
        <v>2812</v>
      </c>
      <c r="K168" s="26">
        <v>156.604415909973</v>
      </c>
      <c r="L168" s="27">
        <v>0.47</v>
      </c>
      <c r="M168" s="8">
        <v>2735</v>
      </c>
    </row>
    <row r="169" spans="1:13" ht="25.5" customHeight="1" x14ac:dyDescent="0.15">
      <c r="A169" s="93">
        <v>44378</v>
      </c>
      <c r="B169" s="27">
        <v>123.89447885085799</v>
      </c>
      <c r="C169" s="27">
        <v>1.3</v>
      </c>
      <c r="D169" s="8">
        <v>6635</v>
      </c>
      <c r="E169" s="26">
        <v>106.60819966805499</v>
      </c>
      <c r="F169" s="27">
        <v>-0.32</v>
      </c>
      <c r="G169" s="8">
        <v>1170</v>
      </c>
      <c r="H169" s="26">
        <v>107.991403806894</v>
      </c>
      <c r="I169" s="27">
        <v>3.42</v>
      </c>
      <c r="J169" s="8">
        <v>2714</v>
      </c>
      <c r="K169" s="26">
        <v>159.23680830548599</v>
      </c>
      <c r="L169" s="27">
        <v>1.68</v>
      </c>
      <c r="M169" s="8">
        <v>2751</v>
      </c>
    </row>
    <row r="170" spans="1:13" ht="25.5" customHeight="1" x14ac:dyDescent="0.15">
      <c r="A170" s="93">
        <v>44409</v>
      </c>
      <c r="B170" s="27">
        <v>124.776169751814</v>
      </c>
      <c r="C170" s="27">
        <v>0.71</v>
      </c>
      <c r="D170" s="8">
        <v>5603</v>
      </c>
      <c r="E170" s="26">
        <v>109.27028546416901</v>
      </c>
      <c r="F170" s="27">
        <v>2.5</v>
      </c>
      <c r="G170" s="8">
        <v>999</v>
      </c>
      <c r="H170" s="26">
        <v>106.391577672794</v>
      </c>
      <c r="I170" s="27">
        <v>-1.48</v>
      </c>
      <c r="J170" s="8">
        <v>2256</v>
      </c>
      <c r="K170" s="26">
        <v>161.630909430179</v>
      </c>
      <c r="L170" s="27">
        <v>1.5</v>
      </c>
      <c r="M170" s="8">
        <v>2348</v>
      </c>
    </row>
    <row r="171" spans="1:13" ht="25.5" customHeight="1" x14ac:dyDescent="0.15">
      <c r="A171" s="93">
        <v>44440</v>
      </c>
      <c r="B171" s="27">
        <v>125.385545267987</v>
      </c>
      <c r="C171" s="27">
        <v>0.49</v>
      </c>
      <c r="D171" s="8">
        <v>5868</v>
      </c>
      <c r="E171" s="26">
        <v>107.273324669743</v>
      </c>
      <c r="F171" s="27">
        <v>-1.83</v>
      </c>
      <c r="G171" s="8">
        <v>1043</v>
      </c>
      <c r="H171" s="26">
        <v>108.483309985492</v>
      </c>
      <c r="I171" s="27">
        <v>1.97</v>
      </c>
      <c r="J171" s="8">
        <v>2374</v>
      </c>
      <c r="K171" s="26">
        <v>162.660841774495</v>
      </c>
      <c r="L171" s="27">
        <v>0.64</v>
      </c>
      <c r="M171" s="8">
        <v>2451</v>
      </c>
    </row>
    <row r="172" spans="1:13" ht="25.5" customHeight="1" x14ac:dyDescent="0.15">
      <c r="A172" s="93">
        <v>44470</v>
      </c>
      <c r="B172" s="27">
        <v>125.154205940843</v>
      </c>
      <c r="C172" s="27">
        <v>-0.18</v>
      </c>
      <c r="D172" s="8">
        <v>5580</v>
      </c>
      <c r="E172" s="26">
        <v>106.33075819987501</v>
      </c>
      <c r="F172" s="27">
        <v>-0.88</v>
      </c>
      <c r="G172" s="8">
        <v>923</v>
      </c>
      <c r="H172" s="26">
        <v>109.051973570028</v>
      </c>
      <c r="I172" s="27">
        <v>0.52</v>
      </c>
      <c r="J172" s="8">
        <v>2265</v>
      </c>
      <c r="K172" s="26">
        <v>160.86487510146799</v>
      </c>
      <c r="L172" s="27">
        <v>-1.1000000000000001</v>
      </c>
      <c r="M172" s="8">
        <v>2392</v>
      </c>
    </row>
    <row r="173" spans="1:13" ht="25.5" customHeight="1" x14ac:dyDescent="0.15">
      <c r="A173" s="93">
        <v>44501</v>
      </c>
      <c r="B173" s="27">
        <v>126.686569573127</v>
      </c>
      <c r="C173" s="27">
        <v>1.22</v>
      </c>
      <c r="D173" s="8">
        <v>6076</v>
      </c>
      <c r="E173" s="26">
        <v>110.18034608033</v>
      </c>
      <c r="F173" s="27">
        <v>3.62</v>
      </c>
      <c r="G173" s="8">
        <v>1016</v>
      </c>
      <c r="H173" s="26">
        <v>108.885982401616</v>
      </c>
      <c r="I173" s="27">
        <v>-0.15</v>
      </c>
      <c r="J173" s="8">
        <v>2525</v>
      </c>
      <c r="K173" s="26">
        <v>164.27896164054499</v>
      </c>
      <c r="L173" s="27">
        <v>2.12</v>
      </c>
      <c r="M173" s="8">
        <v>2535</v>
      </c>
    </row>
    <row r="174" spans="1:13" ht="25.5" customHeight="1" thickBot="1" x14ac:dyDescent="0.2">
      <c r="A174" s="96">
        <v>44531</v>
      </c>
      <c r="B174" s="97">
        <v>126.536721276376</v>
      </c>
      <c r="C174" s="97">
        <v>-0.12</v>
      </c>
      <c r="D174" s="13">
        <v>6609</v>
      </c>
      <c r="E174" s="113">
        <v>107.929655932587</v>
      </c>
      <c r="F174" s="97">
        <v>-2.04</v>
      </c>
      <c r="G174" s="13">
        <v>1191</v>
      </c>
      <c r="H174" s="113">
        <v>108.29419005353699</v>
      </c>
      <c r="I174" s="97">
        <v>-0.54</v>
      </c>
      <c r="J174" s="13">
        <v>2633</v>
      </c>
      <c r="K174" s="113">
        <v>165.063458259827</v>
      </c>
      <c r="L174" s="97">
        <v>0.48</v>
      </c>
      <c r="M174" s="13">
        <v>2785</v>
      </c>
    </row>
    <row r="175" spans="1:13" ht="25.5" customHeight="1" x14ac:dyDescent="0.15">
      <c r="A175" s="92">
        <v>44562</v>
      </c>
      <c r="B175" s="25">
        <v>128.086474007455</v>
      </c>
      <c r="C175" s="25">
        <v>1.22</v>
      </c>
      <c r="D175" s="7">
        <v>4368</v>
      </c>
      <c r="E175" s="23">
        <v>109.010154020885</v>
      </c>
      <c r="F175" s="25">
        <v>1</v>
      </c>
      <c r="G175" s="7">
        <v>716</v>
      </c>
      <c r="H175" s="23">
        <v>111.03504234405899</v>
      </c>
      <c r="I175" s="25">
        <v>2.5299999999999998</v>
      </c>
      <c r="J175" s="7">
        <v>1601</v>
      </c>
      <c r="K175" s="23">
        <v>166.73380707095399</v>
      </c>
      <c r="L175" s="25">
        <v>1.01</v>
      </c>
      <c r="M175" s="7">
        <v>2051</v>
      </c>
    </row>
    <row r="176" spans="1:13" ht="25.5" customHeight="1" x14ac:dyDescent="0.15">
      <c r="A176" s="93">
        <v>44593</v>
      </c>
      <c r="B176" s="27">
        <v>130.63025545689601</v>
      </c>
      <c r="C176" s="27">
        <v>1.99</v>
      </c>
      <c r="D176" s="8">
        <v>5056</v>
      </c>
      <c r="E176" s="26">
        <v>109.791258012113</v>
      </c>
      <c r="F176" s="27">
        <v>0.72</v>
      </c>
      <c r="G176" s="8">
        <v>833</v>
      </c>
      <c r="H176" s="26">
        <v>112.821742379116</v>
      </c>
      <c r="I176" s="27">
        <v>1.61</v>
      </c>
      <c r="J176" s="8">
        <v>1935</v>
      </c>
      <c r="K176" s="26">
        <v>170.41610553289101</v>
      </c>
      <c r="L176" s="27">
        <v>2.21</v>
      </c>
      <c r="M176" s="8">
        <v>2288</v>
      </c>
    </row>
    <row r="177" spans="1:13" ht="25.5" customHeight="1" x14ac:dyDescent="0.15">
      <c r="A177" s="93">
        <v>44621</v>
      </c>
      <c r="B177" s="27">
        <v>131.18061388759199</v>
      </c>
      <c r="C177" s="27">
        <v>0.42</v>
      </c>
      <c r="D177" s="8">
        <v>7036</v>
      </c>
      <c r="E177" s="26">
        <v>111.063289221961</v>
      </c>
      <c r="F177" s="27">
        <v>1.1599999999999999</v>
      </c>
      <c r="G177" s="8">
        <v>1126</v>
      </c>
      <c r="H177" s="26">
        <v>111.44743701562</v>
      </c>
      <c r="I177" s="27">
        <v>-1.22</v>
      </c>
      <c r="J177" s="8">
        <v>2668</v>
      </c>
      <c r="K177" s="26">
        <v>170.863033570607</v>
      </c>
      <c r="L177" s="27">
        <v>0.26</v>
      </c>
      <c r="M177" s="8">
        <v>3242</v>
      </c>
    </row>
    <row r="178" spans="1:13" ht="25.5" customHeight="1" x14ac:dyDescent="0.15">
      <c r="A178" s="93">
        <v>44652</v>
      </c>
      <c r="B178" s="27">
        <v>132.91284408080099</v>
      </c>
      <c r="C178" s="27">
        <v>1.32</v>
      </c>
      <c r="D178" s="8">
        <v>5295</v>
      </c>
      <c r="E178" s="26">
        <v>109.815611949779</v>
      </c>
      <c r="F178" s="27">
        <v>-1.1200000000000001</v>
      </c>
      <c r="G178" s="8">
        <v>872</v>
      </c>
      <c r="H178" s="26">
        <v>115.07982548183701</v>
      </c>
      <c r="I178" s="27">
        <v>3.26</v>
      </c>
      <c r="J178" s="8">
        <v>1846</v>
      </c>
      <c r="K178" s="26">
        <v>173.12873025264199</v>
      </c>
      <c r="L178" s="27">
        <v>1.33</v>
      </c>
      <c r="M178" s="8">
        <v>2577</v>
      </c>
    </row>
    <row r="179" spans="1:13" ht="25.5" customHeight="1" x14ac:dyDescent="0.15">
      <c r="A179" s="93">
        <v>44682</v>
      </c>
      <c r="B179" s="27">
        <v>134.79769651181601</v>
      </c>
      <c r="C179" s="27">
        <v>1.42</v>
      </c>
      <c r="D179" s="8">
        <v>4970</v>
      </c>
      <c r="E179" s="26">
        <v>113.58718961964701</v>
      </c>
      <c r="F179" s="27">
        <v>3.43</v>
      </c>
      <c r="G179" s="8">
        <v>818</v>
      </c>
      <c r="H179" s="26">
        <v>114.501863367799</v>
      </c>
      <c r="I179" s="27">
        <v>-0.5</v>
      </c>
      <c r="J179" s="8">
        <v>1968</v>
      </c>
      <c r="K179" s="26">
        <v>176.91324657049401</v>
      </c>
      <c r="L179" s="27">
        <v>2.19</v>
      </c>
      <c r="M179" s="8">
        <v>2184</v>
      </c>
    </row>
    <row r="180" spans="1:13" ht="25.5" customHeight="1" x14ac:dyDescent="0.15">
      <c r="A180" s="93">
        <v>44713</v>
      </c>
      <c r="B180" s="27">
        <v>133.92362447017899</v>
      </c>
      <c r="C180" s="27">
        <v>-0.65</v>
      </c>
      <c r="D180" s="8">
        <v>5996</v>
      </c>
      <c r="E180" s="26">
        <v>109.856701303869</v>
      </c>
      <c r="F180" s="27">
        <v>-3.28</v>
      </c>
      <c r="G180" s="8">
        <v>979</v>
      </c>
      <c r="H180" s="26">
        <v>116.43330955235299</v>
      </c>
      <c r="I180" s="27">
        <v>1.69</v>
      </c>
      <c r="J180" s="8">
        <v>2422</v>
      </c>
      <c r="K180" s="26">
        <v>172.53819913988099</v>
      </c>
      <c r="L180" s="27">
        <v>-2.4700000000000002</v>
      </c>
      <c r="M180" s="8">
        <v>2595</v>
      </c>
    </row>
    <row r="181" spans="1:13" ht="25.5" customHeight="1" x14ac:dyDescent="0.15">
      <c r="A181" s="93">
        <v>44743</v>
      </c>
      <c r="B181" s="27">
        <v>135.76770577183299</v>
      </c>
      <c r="C181" s="27">
        <v>1.38</v>
      </c>
      <c r="D181" s="8">
        <v>5681</v>
      </c>
      <c r="E181" s="26">
        <v>113.46028780514401</v>
      </c>
      <c r="F181" s="27">
        <v>3.28</v>
      </c>
      <c r="G181" s="8">
        <v>1017</v>
      </c>
      <c r="H181" s="26">
        <v>117.620133203921</v>
      </c>
      <c r="I181" s="27">
        <v>1.02</v>
      </c>
      <c r="J181" s="8">
        <v>2249</v>
      </c>
      <c r="K181" s="26">
        <v>177.84466171967199</v>
      </c>
      <c r="L181" s="27">
        <v>3.08</v>
      </c>
      <c r="M181" s="8">
        <v>2415</v>
      </c>
    </row>
    <row r="182" spans="1:13" ht="25.5" customHeight="1" x14ac:dyDescent="0.15">
      <c r="A182" s="93">
        <v>44774</v>
      </c>
      <c r="B182" s="27">
        <v>135.96560491561499</v>
      </c>
      <c r="C182" s="27">
        <v>0.15</v>
      </c>
      <c r="D182" s="8">
        <v>5298</v>
      </c>
      <c r="E182" s="26">
        <v>114.616286531924</v>
      </c>
      <c r="F182" s="27">
        <v>1.02</v>
      </c>
      <c r="G182" s="8">
        <v>922</v>
      </c>
      <c r="H182" s="26">
        <v>117.782171393746</v>
      </c>
      <c r="I182" s="27">
        <v>0.14000000000000001</v>
      </c>
      <c r="J182" s="8">
        <v>2046</v>
      </c>
      <c r="K182" s="26">
        <v>176.72933013045699</v>
      </c>
      <c r="L182" s="27">
        <v>-0.63</v>
      </c>
      <c r="M182" s="8">
        <v>2330</v>
      </c>
    </row>
    <row r="183" spans="1:13" ht="25.5" customHeight="1" x14ac:dyDescent="0.15">
      <c r="A183" s="93">
        <v>44805</v>
      </c>
      <c r="B183" s="27">
        <v>135.35114308222799</v>
      </c>
      <c r="C183" s="27">
        <v>-0.45</v>
      </c>
      <c r="D183" s="8">
        <v>5815</v>
      </c>
      <c r="E183" s="26">
        <v>113.33916120630199</v>
      </c>
      <c r="F183" s="27">
        <v>-1.1100000000000001</v>
      </c>
      <c r="G183" s="8">
        <v>1027</v>
      </c>
      <c r="H183" s="26">
        <v>116.446813962371</v>
      </c>
      <c r="I183" s="27">
        <v>-1.1299999999999999</v>
      </c>
      <c r="J183" s="8">
        <v>2275</v>
      </c>
      <c r="K183" s="26">
        <v>177.74566859794399</v>
      </c>
      <c r="L183" s="27">
        <v>0.57999999999999996</v>
      </c>
      <c r="M183" s="8">
        <v>2513</v>
      </c>
    </row>
    <row r="184" spans="1:13" ht="25.5" customHeight="1" x14ac:dyDescent="0.15">
      <c r="A184" s="93">
        <v>44835</v>
      </c>
      <c r="B184" s="27">
        <v>137.38147719139201</v>
      </c>
      <c r="C184" s="27">
        <v>1.5</v>
      </c>
      <c r="D184" s="8">
        <v>4954</v>
      </c>
      <c r="E184" s="26">
        <v>118.824863788569</v>
      </c>
      <c r="F184" s="27">
        <v>4.84</v>
      </c>
      <c r="G184" s="8">
        <v>833</v>
      </c>
      <c r="H184" s="26">
        <v>115.90575027991</v>
      </c>
      <c r="I184" s="27">
        <v>-0.46</v>
      </c>
      <c r="J184" s="8">
        <v>1805</v>
      </c>
      <c r="K184" s="26">
        <v>178.073128818557</v>
      </c>
      <c r="L184" s="27">
        <v>0.18</v>
      </c>
      <c r="M184" s="8">
        <v>2316</v>
      </c>
    </row>
    <row r="185" spans="1:13" ht="25.5" customHeight="1" x14ac:dyDescent="0.15">
      <c r="A185" s="93">
        <v>44866</v>
      </c>
      <c r="B185" s="27">
        <v>137.492930939903</v>
      </c>
      <c r="C185" s="27">
        <v>0.08</v>
      </c>
      <c r="D185" s="8">
        <v>5434</v>
      </c>
      <c r="E185" s="26">
        <v>112.80810237680301</v>
      </c>
      <c r="F185" s="27">
        <v>-5.0599999999999996</v>
      </c>
      <c r="G185" s="8">
        <v>893</v>
      </c>
      <c r="H185" s="26">
        <v>118.41758254253401</v>
      </c>
      <c r="I185" s="27">
        <v>2.17</v>
      </c>
      <c r="J185" s="8">
        <v>2156</v>
      </c>
      <c r="K185" s="26">
        <v>180.403322345839</v>
      </c>
      <c r="L185" s="27">
        <v>1.31</v>
      </c>
      <c r="M185" s="8">
        <v>2385</v>
      </c>
    </row>
    <row r="186" spans="1:13" ht="25.5" customHeight="1" thickBot="1" x14ac:dyDescent="0.2">
      <c r="A186" s="96">
        <v>44896</v>
      </c>
      <c r="B186" s="97">
        <v>138.56847681385401</v>
      </c>
      <c r="C186" s="97">
        <v>0.78</v>
      </c>
      <c r="D186" s="13">
        <v>5724</v>
      </c>
      <c r="E186" s="113">
        <v>116.513627610421</v>
      </c>
      <c r="F186" s="97">
        <v>3.28</v>
      </c>
      <c r="G186" s="13">
        <v>947</v>
      </c>
      <c r="H186" s="113">
        <v>119.871264089584</v>
      </c>
      <c r="I186" s="97">
        <v>1.23</v>
      </c>
      <c r="J186" s="13">
        <v>2307</v>
      </c>
      <c r="K186" s="113">
        <v>179.93488011093999</v>
      </c>
      <c r="L186" s="97">
        <v>-0.26</v>
      </c>
      <c r="M186" s="13">
        <v>2470</v>
      </c>
    </row>
    <row r="187" spans="1:13" ht="25.5" customHeight="1" x14ac:dyDescent="0.15">
      <c r="A187" s="123">
        <v>44927</v>
      </c>
      <c r="B187" s="124">
        <v>138.05510864311199</v>
      </c>
      <c r="C187" s="124">
        <v>-0.37</v>
      </c>
      <c r="D187" s="15">
        <v>4100</v>
      </c>
      <c r="E187" s="125">
        <v>112.183113135298</v>
      </c>
      <c r="F187" s="124">
        <v>-3.72</v>
      </c>
      <c r="G187" s="15">
        <v>693</v>
      </c>
      <c r="H187" s="125">
        <v>119.611088479169</v>
      </c>
      <c r="I187" s="124">
        <v>-0.22</v>
      </c>
      <c r="J187" s="15">
        <v>1483</v>
      </c>
      <c r="K187" s="125">
        <v>183.12577714132999</v>
      </c>
      <c r="L187" s="124">
        <v>1.77</v>
      </c>
      <c r="M187" s="15">
        <v>1924</v>
      </c>
    </row>
    <row r="188" spans="1:13" ht="25.5" customHeight="1" x14ac:dyDescent="0.15">
      <c r="A188" s="123">
        <v>44958</v>
      </c>
      <c r="B188" s="124">
        <v>138.70760123509601</v>
      </c>
      <c r="C188" s="124">
        <v>0.47</v>
      </c>
      <c r="D188" s="15">
        <v>4384</v>
      </c>
      <c r="E188" s="125">
        <v>116.04074416469599</v>
      </c>
      <c r="F188" s="124">
        <v>3.44</v>
      </c>
      <c r="G188" s="15">
        <v>791</v>
      </c>
      <c r="H188" s="125">
        <v>120.188405781642</v>
      </c>
      <c r="I188" s="124">
        <v>0.48</v>
      </c>
      <c r="J188" s="15">
        <v>1670</v>
      </c>
      <c r="K188" s="125">
        <v>182.18188039906599</v>
      </c>
      <c r="L188" s="124">
        <v>-0.52</v>
      </c>
      <c r="M188" s="15">
        <v>1923</v>
      </c>
    </row>
    <row r="189" spans="1:13" ht="25.5" customHeight="1" x14ac:dyDescent="0.15">
      <c r="A189" s="93">
        <v>44986</v>
      </c>
      <c r="B189" s="27">
        <v>138.793763879355</v>
      </c>
      <c r="C189" s="27">
        <v>0.06</v>
      </c>
      <c r="D189" s="8">
        <v>6770</v>
      </c>
      <c r="E189" s="26">
        <v>115.05668421611399</v>
      </c>
      <c r="F189" s="27">
        <v>-0.85</v>
      </c>
      <c r="G189" s="8">
        <v>1071</v>
      </c>
      <c r="H189" s="26">
        <v>119.47761947215901</v>
      </c>
      <c r="I189" s="27">
        <v>-0.59</v>
      </c>
      <c r="J189" s="8">
        <v>2712</v>
      </c>
      <c r="K189" s="26">
        <v>183.42145116583001</v>
      </c>
      <c r="L189" s="27">
        <v>0.68</v>
      </c>
      <c r="M189" s="8">
        <v>2987</v>
      </c>
    </row>
    <row r="190" spans="1:13" ht="25.5" customHeight="1" x14ac:dyDescent="0.15">
      <c r="A190" s="93">
        <v>45017</v>
      </c>
      <c r="B190" s="27">
        <v>138.99956642223501</v>
      </c>
      <c r="C190" s="27">
        <v>0.15</v>
      </c>
      <c r="D190" s="8">
        <v>4862</v>
      </c>
      <c r="E190" s="26">
        <v>112.81471018686</v>
      </c>
      <c r="F190" s="27">
        <v>-1.95</v>
      </c>
      <c r="G190" s="8">
        <v>753</v>
      </c>
      <c r="H190" s="26">
        <v>118.56265754587901</v>
      </c>
      <c r="I190" s="27">
        <v>-0.77</v>
      </c>
      <c r="J190" s="8">
        <v>1682</v>
      </c>
      <c r="K190" s="26">
        <v>183.85452610041</v>
      </c>
      <c r="L190" s="27">
        <v>0.24</v>
      </c>
      <c r="M190" s="8">
        <v>2427</v>
      </c>
    </row>
    <row r="191" spans="1:13" ht="25.5" customHeight="1" x14ac:dyDescent="0.15">
      <c r="A191" s="93">
        <v>45047</v>
      </c>
      <c r="B191" s="27">
        <v>138.44745559309899</v>
      </c>
      <c r="C191" s="27">
        <v>-0.4</v>
      </c>
      <c r="D191" s="8">
        <v>4495</v>
      </c>
      <c r="E191" s="26">
        <v>113.175047425095</v>
      </c>
      <c r="F191" s="27">
        <v>0.32</v>
      </c>
      <c r="G191" s="8">
        <v>771</v>
      </c>
      <c r="H191" s="26">
        <v>119.52006540604199</v>
      </c>
      <c r="I191" s="27">
        <v>0.81</v>
      </c>
      <c r="J191" s="8">
        <v>1727</v>
      </c>
      <c r="K191" s="26">
        <v>182.88608998542099</v>
      </c>
      <c r="L191" s="27">
        <v>-0.53</v>
      </c>
      <c r="M191" s="8">
        <v>1997</v>
      </c>
    </row>
    <row r="192" spans="1:13" ht="25.5" customHeight="1" x14ac:dyDescent="0.15">
      <c r="A192" s="93">
        <v>45078</v>
      </c>
      <c r="B192" s="27">
        <v>141.72969661245801</v>
      </c>
      <c r="C192" s="27">
        <v>2.37</v>
      </c>
      <c r="D192" s="8">
        <v>5265</v>
      </c>
      <c r="E192" s="26">
        <v>117.742728664862</v>
      </c>
      <c r="F192" s="27">
        <v>4.04</v>
      </c>
      <c r="G192" s="8">
        <v>966</v>
      </c>
      <c r="H192" s="26">
        <v>120.380550348882</v>
      </c>
      <c r="I192" s="27">
        <v>0.72</v>
      </c>
      <c r="J192" s="8">
        <v>1925</v>
      </c>
      <c r="K192" s="26">
        <v>184.158460259376</v>
      </c>
      <c r="L192" s="27">
        <v>0.7</v>
      </c>
      <c r="M192" s="8">
        <v>2374</v>
      </c>
    </row>
    <row r="193" spans="1:13" ht="25.5" customHeight="1" thickBot="1" x14ac:dyDescent="0.2">
      <c r="A193" s="93">
        <v>45108</v>
      </c>
      <c r="B193" s="27">
        <v>138.72927306902699</v>
      </c>
      <c r="C193" s="27">
        <v>-2.12</v>
      </c>
      <c r="D193" s="8">
        <v>3793</v>
      </c>
      <c r="E193" s="26">
        <v>117.11774866775799</v>
      </c>
      <c r="F193" s="27">
        <v>-0.53</v>
      </c>
      <c r="G193" s="8">
        <v>726</v>
      </c>
      <c r="H193" s="26">
        <v>114.14084962328999</v>
      </c>
      <c r="I193" s="27">
        <v>-5.18</v>
      </c>
      <c r="J193" s="8">
        <v>1248</v>
      </c>
      <c r="K193" s="26">
        <v>183.929649416941</v>
      </c>
      <c r="L193" s="27">
        <v>-0.12</v>
      </c>
      <c r="M193" s="8">
        <v>1819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10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111.586354564025</v>
      </c>
      <c r="C10" s="25"/>
      <c r="D10" s="7">
        <v>240</v>
      </c>
      <c r="E10" s="23">
        <v>125.185070551454</v>
      </c>
      <c r="F10" s="25"/>
      <c r="G10" s="7">
        <v>123</v>
      </c>
      <c r="H10" s="23">
        <v>104.101770073672</v>
      </c>
      <c r="I10" s="25"/>
      <c r="J10" s="7">
        <v>101</v>
      </c>
      <c r="K10" s="107">
        <v>96.920499124934594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113.222693466477</v>
      </c>
      <c r="C11" s="27">
        <v>1.47</v>
      </c>
      <c r="D11" s="8">
        <v>233</v>
      </c>
      <c r="E11" s="26">
        <v>111.625923305321</v>
      </c>
      <c r="F11" s="27">
        <v>-10.83</v>
      </c>
      <c r="G11" s="8">
        <v>127</v>
      </c>
      <c r="H11" s="117">
        <v>120.04908196298599</v>
      </c>
      <c r="I11" s="27">
        <v>15.32</v>
      </c>
      <c r="J11" s="8">
        <v>89</v>
      </c>
      <c r="K11" s="117">
        <v>103.795715572636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112.964255048368</v>
      </c>
      <c r="C12" s="27">
        <v>-0.23</v>
      </c>
      <c r="D12" s="8">
        <v>277</v>
      </c>
      <c r="E12" s="26">
        <v>110.277886108069</v>
      </c>
      <c r="F12" s="27">
        <v>-1.21</v>
      </c>
      <c r="G12" s="8">
        <v>161</v>
      </c>
      <c r="H12" s="117">
        <v>116.30640137135001</v>
      </c>
      <c r="I12" s="27">
        <v>-3.12</v>
      </c>
      <c r="J12" s="8">
        <v>89</v>
      </c>
      <c r="K12" s="117">
        <v>130.284935330829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111.227638941778</v>
      </c>
      <c r="C13" s="27">
        <v>-1.54</v>
      </c>
      <c r="D13" s="8">
        <v>298</v>
      </c>
      <c r="E13" s="26">
        <v>111.818864229239</v>
      </c>
      <c r="F13" s="27">
        <v>1.4</v>
      </c>
      <c r="G13" s="8">
        <v>168</v>
      </c>
      <c r="H13" s="117">
        <v>111.359123765703</v>
      </c>
      <c r="I13" s="27">
        <v>-4.25</v>
      </c>
      <c r="J13" s="8">
        <v>113</v>
      </c>
      <c r="K13" s="117">
        <v>107.26755411302899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115.803607063256</v>
      </c>
      <c r="C14" s="27">
        <v>4.1100000000000003</v>
      </c>
      <c r="D14" s="8">
        <v>280</v>
      </c>
      <c r="E14" s="26">
        <v>117.44500257648301</v>
      </c>
      <c r="F14" s="27">
        <v>5.03</v>
      </c>
      <c r="G14" s="8">
        <v>160</v>
      </c>
      <c r="H14" s="117">
        <v>118.250930678323</v>
      </c>
      <c r="I14" s="27">
        <v>6.19</v>
      </c>
      <c r="J14" s="8">
        <v>101</v>
      </c>
      <c r="K14" s="117">
        <v>102.369311095154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109.14563938888</v>
      </c>
      <c r="C15" s="27">
        <v>-5.75</v>
      </c>
      <c r="D15" s="8">
        <v>237</v>
      </c>
      <c r="E15" s="26">
        <v>107.686277101439</v>
      </c>
      <c r="F15" s="27">
        <v>-8.31</v>
      </c>
      <c r="G15" s="8">
        <v>132</v>
      </c>
      <c r="H15" s="117">
        <v>109.588658819575</v>
      </c>
      <c r="I15" s="27">
        <v>-7.33</v>
      </c>
      <c r="J15" s="8">
        <v>90</v>
      </c>
      <c r="K15" s="117">
        <v>113.419196586681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107.98598633879401</v>
      </c>
      <c r="C16" s="27">
        <v>-1.06</v>
      </c>
      <c r="D16" s="8">
        <v>285</v>
      </c>
      <c r="E16" s="26">
        <v>101.171484179576</v>
      </c>
      <c r="F16" s="27">
        <v>-6.05</v>
      </c>
      <c r="G16" s="8">
        <v>146</v>
      </c>
      <c r="H16" s="26">
        <v>113.67139070576999</v>
      </c>
      <c r="I16" s="27">
        <v>3.73</v>
      </c>
      <c r="J16" s="8">
        <v>124</v>
      </c>
      <c r="K16" s="117">
        <v>112.440877633293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110.883214045225</v>
      </c>
      <c r="C17" s="27">
        <v>2.68</v>
      </c>
      <c r="D17" s="8">
        <v>250</v>
      </c>
      <c r="E17" s="26">
        <v>110.319002329453</v>
      </c>
      <c r="F17" s="27">
        <v>9.0399999999999991</v>
      </c>
      <c r="G17" s="8">
        <v>124</v>
      </c>
      <c r="H17" s="26">
        <v>113.411961565871</v>
      </c>
      <c r="I17" s="27">
        <v>-0.23</v>
      </c>
      <c r="J17" s="8">
        <v>105</v>
      </c>
      <c r="K17" s="117">
        <v>111.70356310145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104.680121198967</v>
      </c>
      <c r="C18" s="97">
        <v>-5.59</v>
      </c>
      <c r="D18" s="13">
        <v>284</v>
      </c>
      <c r="E18" s="113">
        <v>106.12196674373099</v>
      </c>
      <c r="F18" s="97">
        <v>-3.8</v>
      </c>
      <c r="G18" s="13">
        <v>171</v>
      </c>
      <c r="H18" s="118">
        <v>102.43665994836</v>
      </c>
      <c r="I18" s="97">
        <v>-9.68</v>
      </c>
      <c r="J18" s="13">
        <v>94</v>
      </c>
      <c r="K18" s="118">
        <v>105.696633034117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107.21640463649599</v>
      </c>
      <c r="C19" s="98">
        <v>2.42</v>
      </c>
      <c r="D19" s="99">
        <v>182</v>
      </c>
      <c r="E19" s="116">
        <v>107.63961182442701</v>
      </c>
      <c r="F19" s="98">
        <v>1.43</v>
      </c>
      <c r="G19" s="100">
        <v>88</v>
      </c>
      <c r="H19" s="116">
        <v>105.953087203313</v>
      </c>
      <c r="I19" s="98">
        <v>3.43</v>
      </c>
      <c r="J19" s="100">
        <v>83</v>
      </c>
      <c r="K19" s="119">
        <v>109.136469031046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105.27691484141</v>
      </c>
      <c r="C20" s="41">
        <v>-1.81</v>
      </c>
      <c r="D20" s="18">
        <v>176</v>
      </c>
      <c r="E20" s="40">
        <v>91.792739958853701</v>
      </c>
      <c r="F20" s="41">
        <v>-14.72</v>
      </c>
      <c r="G20" s="19">
        <v>89</v>
      </c>
      <c r="H20" s="40">
        <v>110.34943370251899</v>
      </c>
      <c r="I20" s="41">
        <v>4.1500000000000004</v>
      </c>
      <c r="J20" s="19">
        <v>75</v>
      </c>
      <c r="K20" s="120">
        <v>109.749189604611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104.5097225</v>
      </c>
      <c r="C21" s="41">
        <v>-0.73</v>
      </c>
      <c r="D21" s="18">
        <v>303</v>
      </c>
      <c r="E21" s="40">
        <v>102.846864746069</v>
      </c>
      <c r="F21" s="41">
        <v>12.04</v>
      </c>
      <c r="G21" s="19">
        <v>142</v>
      </c>
      <c r="H21" s="40">
        <v>104.00178147738799</v>
      </c>
      <c r="I21" s="41">
        <v>-5.75</v>
      </c>
      <c r="J21" s="19">
        <v>141</v>
      </c>
      <c r="K21" s="40">
        <v>107.321549416002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108.231242218646</v>
      </c>
      <c r="C22" s="27">
        <v>3.56</v>
      </c>
      <c r="D22" s="18">
        <v>235</v>
      </c>
      <c r="E22" s="40">
        <v>103.310542596294</v>
      </c>
      <c r="F22" s="41">
        <v>0.45</v>
      </c>
      <c r="G22" s="19">
        <v>110</v>
      </c>
      <c r="H22" s="40">
        <v>114.555856594537</v>
      </c>
      <c r="I22" s="41">
        <v>10.15</v>
      </c>
      <c r="J22" s="19">
        <v>103</v>
      </c>
      <c r="K22" s="40">
        <v>108.815150415009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107.244650543259</v>
      </c>
      <c r="C23" s="41">
        <v>-0.91</v>
      </c>
      <c r="D23" s="18">
        <v>197</v>
      </c>
      <c r="E23" s="40">
        <v>106.392516718764</v>
      </c>
      <c r="F23" s="41">
        <v>2.98</v>
      </c>
      <c r="G23" s="19">
        <v>89</v>
      </c>
      <c r="H23" s="40">
        <v>108.988061814936</v>
      </c>
      <c r="I23" s="41">
        <v>-4.8600000000000003</v>
      </c>
      <c r="J23" s="19">
        <v>91</v>
      </c>
      <c r="K23" s="40">
        <v>113.182813212705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97.323031692475993</v>
      </c>
      <c r="C24" s="41">
        <v>-9.25</v>
      </c>
      <c r="D24" s="18">
        <v>291</v>
      </c>
      <c r="E24" s="40">
        <v>101.394610865247</v>
      </c>
      <c r="F24" s="41">
        <v>-4.7</v>
      </c>
      <c r="G24" s="19">
        <v>162</v>
      </c>
      <c r="H24" s="40">
        <v>91.776380787020301</v>
      </c>
      <c r="I24" s="41">
        <v>-15.79</v>
      </c>
      <c r="J24" s="19">
        <v>107</v>
      </c>
      <c r="K24" s="40">
        <v>117.735251279628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105.76517377213</v>
      </c>
      <c r="C25" s="41">
        <v>8.67</v>
      </c>
      <c r="D25" s="18">
        <v>292</v>
      </c>
      <c r="E25" s="40">
        <v>102.90159765708999</v>
      </c>
      <c r="F25" s="41">
        <v>1.49</v>
      </c>
      <c r="G25" s="19">
        <v>159</v>
      </c>
      <c r="H25" s="40">
        <v>108.037029326189</v>
      </c>
      <c r="I25" s="41">
        <v>17.72</v>
      </c>
      <c r="J25" s="19">
        <v>110</v>
      </c>
      <c r="K25" s="40">
        <v>108.246210259905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104.05178548069701</v>
      </c>
      <c r="C26" s="41">
        <v>-1.62</v>
      </c>
      <c r="D26" s="18">
        <v>208</v>
      </c>
      <c r="E26" s="40">
        <v>101.499102979802</v>
      </c>
      <c r="F26" s="41">
        <v>-1.36</v>
      </c>
      <c r="G26" s="19">
        <v>98</v>
      </c>
      <c r="H26" s="40">
        <v>105.96344310708</v>
      </c>
      <c r="I26" s="41">
        <v>-1.92</v>
      </c>
      <c r="J26" s="19">
        <v>89</v>
      </c>
      <c r="K26" s="40">
        <v>111.046734536855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104.803131908689</v>
      </c>
      <c r="C27" s="41">
        <v>0.72</v>
      </c>
      <c r="D27" s="18">
        <v>214</v>
      </c>
      <c r="E27" s="40">
        <v>102.81878347913501</v>
      </c>
      <c r="F27" s="41">
        <v>1.3</v>
      </c>
      <c r="G27" s="19">
        <v>114</v>
      </c>
      <c r="H27" s="40">
        <v>103.69249175154199</v>
      </c>
      <c r="I27" s="41">
        <v>-2.14</v>
      </c>
      <c r="J27" s="19">
        <v>77</v>
      </c>
      <c r="K27" s="40">
        <v>116.01967874969201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103.11987974297099</v>
      </c>
      <c r="C28" s="41">
        <v>-1.61</v>
      </c>
      <c r="D28" s="18">
        <v>245</v>
      </c>
      <c r="E28" s="40">
        <v>105.10895258763701</v>
      </c>
      <c r="F28" s="41">
        <v>2.23</v>
      </c>
      <c r="G28" s="19">
        <v>132</v>
      </c>
      <c r="H28" s="40">
        <v>101.066320784236</v>
      </c>
      <c r="I28" s="41">
        <v>-2.5299999999999998</v>
      </c>
      <c r="J28" s="19">
        <v>87</v>
      </c>
      <c r="K28" s="40">
        <v>104.86648177007601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106.64500601298199</v>
      </c>
      <c r="C29" s="41">
        <v>3.42</v>
      </c>
      <c r="D29" s="18">
        <v>230</v>
      </c>
      <c r="E29" s="40">
        <v>112.682638466084</v>
      </c>
      <c r="F29" s="41">
        <v>7.21</v>
      </c>
      <c r="G29" s="19">
        <v>119</v>
      </c>
      <c r="H29" s="40">
        <v>101.168104369415</v>
      </c>
      <c r="I29" s="41">
        <v>0.1</v>
      </c>
      <c r="J29" s="19">
        <v>92</v>
      </c>
      <c r="K29" s="40">
        <v>114.128694359096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102.598996275727</v>
      </c>
      <c r="C30" s="43">
        <v>-3.79</v>
      </c>
      <c r="D30" s="20">
        <v>235</v>
      </c>
      <c r="E30" s="42">
        <v>97.3948704662496</v>
      </c>
      <c r="F30" s="43">
        <v>-13.57</v>
      </c>
      <c r="G30" s="21">
        <v>140</v>
      </c>
      <c r="H30" s="42">
        <v>104.73283986844901</v>
      </c>
      <c r="I30" s="43">
        <v>3.52</v>
      </c>
      <c r="J30" s="21">
        <v>78</v>
      </c>
      <c r="K30" s="42">
        <v>116.65185062976499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100.209102033289</v>
      </c>
      <c r="C31" s="41">
        <v>-2.33</v>
      </c>
      <c r="D31" s="18">
        <v>162</v>
      </c>
      <c r="E31" s="40">
        <v>100.246549623154</v>
      </c>
      <c r="F31" s="41">
        <v>2.93</v>
      </c>
      <c r="G31" s="19">
        <v>96</v>
      </c>
      <c r="H31" s="40">
        <v>102.15439775088799</v>
      </c>
      <c r="I31" s="41">
        <v>-2.46</v>
      </c>
      <c r="J31" s="19">
        <v>55</v>
      </c>
      <c r="K31" s="40">
        <v>91.738045048577206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100.034843484123</v>
      </c>
      <c r="C32" s="41">
        <v>-0.17</v>
      </c>
      <c r="D32" s="18">
        <v>195</v>
      </c>
      <c r="E32" s="40">
        <v>100.44644888671</v>
      </c>
      <c r="F32" s="41">
        <v>0.2</v>
      </c>
      <c r="G32" s="19">
        <v>101</v>
      </c>
      <c r="H32" s="40">
        <v>90.652553794922497</v>
      </c>
      <c r="I32" s="41">
        <v>-11.26</v>
      </c>
      <c r="J32" s="19">
        <v>81</v>
      </c>
      <c r="K32" s="40">
        <v>118.51780533608699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100.943227906548</v>
      </c>
      <c r="C33" s="41">
        <v>0.91</v>
      </c>
      <c r="D33" s="18">
        <v>256</v>
      </c>
      <c r="E33" s="40">
        <v>90.098973370895393</v>
      </c>
      <c r="F33" s="41">
        <v>-10.3</v>
      </c>
      <c r="G33" s="19">
        <v>141</v>
      </c>
      <c r="H33" s="40">
        <v>105.54457347943899</v>
      </c>
      <c r="I33" s="41">
        <v>16.43</v>
      </c>
      <c r="J33" s="19">
        <v>89</v>
      </c>
      <c r="K33" s="40">
        <v>130.644850726833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101.42014758504</v>
      </c>
      <c r="C34" s="41">
        <v>0.47</v>
      </c>
      <c r="D34" s="18">
        <v>235</v>
      </c>
      <c r="E34" s="40">
        <v>98.463767724523507</v>
      </c>
      <c r="F34" s="41">
        <v>9.2799999999999994</v>
      </c>
      <c r="G34" s="19">
        <v>109</v>
      </c>
      <c r="H34" s="40">
        <v>103.87867055415801</v>
      </c>
      <c r="I34" s="41">
        <v>-1.58</v>
      </c>
      <c r="J34" s="19">
        <v>101</v>
      </c>
      <c r="K34" s="40">
        <v>105.512251005952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93.854920835528404</v>
      </c>
      <c r="C35" s="41">
        <v>-7.46</v>
      </c>
      <c r="D35" s="18">
        <v>238</v>
      </c>
      <c r="E35" s="40">
        <v>98.522235404442995</v>
      </c>
      <c r="F35" s="41">
        <v>0.06</v>
      </c>
      <c r="G35" s="19">
        <v>133</v>
      </c>
      <c r="H35" s="40">
        <v>95.9994380224217</v>
      </c>
      <c r="I35" s="41">
        <v>-7.59</v>
      </c>
      <c r="J35" s="19">
        <v>95</v>
      </c>
      <c r="K35" s="40">
        <v>70.689900673336297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101.14990401025101</v>
      </c>
      <c r="C36" s="41">
        <v>7.77</v>
      </c>
      <c r="D36" s="18">
        <v>299</v>
      </c>
      <c r="E36" s="40">
        <v>103.086461010135</v>
      </c>
      <c r="F36" s="41">
        <v>4.63</v>
      </c>
      <c r="G36" s="19">
        <v>184</v>
      </c>
      <c r="H36" s="40">
        <v>101.978063256759</v>
      </c>
      <c r="I36" s="41">
        <v>6.23</v>
      </c>
      <c r="J36" s="19">
        <v>91</v>
      </c>
      <c r="K36" s="40">
        <v>100.046964461396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99.077702879281006</v>
      </c>
      <c r="C37" s="41">
        <v>-2.0499999999999998</v>
      </c>
      <c r="D37" s="18">
        <v>318</v>
      </c>
      <c r="E37" s="40">
        <v>99.837290610295597</v>
      </c>
      <c r="F37" s="41">
        <v>-3.15</v>
      </c>
      <c r="G37" s="19">
        <v>176</v>
      </c>
      <c r="H37" s="40">
        <v>98.543491297437797</v>
      </c>
      <c r="I37" s="41">
        <v>-3.37</v>
      </c>
      <c r="J37" s="19">
        <v>109</v>
      </c>
      <c r="K37" s="40">
        <v>96.6112570759351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99.711231491050398</v>
      </c>
      <c r="C38" s="41">
        <v>0.64</v>
      </c>
      <c r="D38" s="18">
        <v>260</v>
      </c>
      <c r="E38" s="40">
        <v>103.764700963005</v>
      </c>
      <c r="F38" s="41">
        <v>3.93</v>
      </c>
      <c r="G38" s="19">
        <v>143</v>
      </c>
      <c r="H38" s="40">
        <v>95.7771062560237</v>
      </c>
      <c r="I38" s="41">
        <v>-2.81</v>
      </c>
      <c r="J38" s="19">
        <v>91</v>
      </c>
      <c r="K38" s="40">
        <v>104.283009639878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100.252724713094</v>
      </c>
      <c r="C39" s="41">
        <v>0.54</v>
      </c>
      <c r="D39" s="18">
        <v>289</v>
      </c>
      <c r="E39" s="40">
        <v>95.539963341181306</v>
      </c>
      <c r="F39" s="41">
        <v>-7.93</v>
      </c>
      <c r="G39" s="19">
        <v>152</v>
      </c>
      <c r="H39" s="40">
        <v>103.722094531273</v>
      </c>
      <c r="I39" s="41">
        <v>8.3000000000000007</v>
      </c>
      <c r="J39" s="19">
        <v>109</v>
      </c>
      <c r="K39" s="40">
        <v>104.546862176612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102.37270458173499</v>
      </c>
      <c r="C40" s="41">
        <v>2.11</v>
      </c>
      <c r="D40" s="18">
        <v>261</v>
      </c>
      <c r="E40" s="40">
        <v>105.995864123167</v>
      </c>
      <c r="F40" s="41">
        <v>10.94</v>
      </c>
      <c r="G40" s="19">
        <v>144</v>
      </c>
      <c r="H40" s="40">
        <v>99.660984697393204</v>
      </c>
      <c r="I40" s="41">
        <v>-3.92</v>
      </c>
      <c r="J40" s="19">
        <v>94</v>
      </c>
      <c r="K40" s="40">
        <v>99.511266431786197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98.321956574881</v>
      </c>
      <c r="C41" s="41">
        <v>-3.96</v>
      </c>
      <c r="D41" s="18">
        <v>259</v>
      </c>
      <c r="E41" s="40">
        <v>101.99978832492501</v>
      </c>
      <c r="F41" s="41">
        <v>-3.77</v>
      </c>
      <c r="G41" s="19">
        <v>136</v>
      </c>
      <c r="H41" s="40">
        <v>99.459988484717798</v>
      </c>
      <c r="I41" s="41">
        <v>-0.2</v>
      </c>
      <c r="J41" s="19">
        <v>98</v>
      </c>
      <c r="K41" s="40">
        <v>82.328300437035594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102.147579133609</v>
      </c>
      <c r="C42" s="43">
        <v>3.89</v>
      </c>
      <c r="D42" s="20">
        <v>328</v>
      </c>
      <c r="E42" s="42">
        <v>102.669155546865</v>
      </c>
      <c r="F42" s="43">
        <v>0.66</v>
      </c>
      <c r="G42" s="21">
        <v>190</v>
      </c>
      <c r="H42" s="42">
        <v>102.46100365464601</v>
      </c>
      <c r="I42" s="43">
        <v>3.02</v>
      </c>
      <c r="J42" s="21">
        <v>109</v>
      </c>
      <c r="K42" s="42">
        <v>98.320206397050001</v>
      </c>
      <c r="L42" s="43">
        <v>19.420000000000002</v>
      </c>
      <c r="M42" s="20">
        <v>29</v>
      </c>
    </row>
    <row r="43" spans="1:13" ht="24.75" customHeight="1" x14ac:dyDescent="0.15">
      <c r="A43" s="87">
        <v>40544</v>
      </c>
      <c r="B43" s="40">
        <v>99.085822919909603</v>
      </c>
      <c r="C43" s="41">
        <v>-3</v>
      </c>
      <c r="D43" s="18">
        <v>190</v>
      </c>
      <c r="E43" s="40">
        <v>99.233123494916796</v>
      </c>
      <c r="F43" s="41">
        <v>-3.35</v>
      </c>
      <c r="G43" s="19">
        <v>111</v>
      </c>
      <c r="H43" s="40">
        <v>100.413892997909</v>
      </c>
      <c r="I43" s="41">
        <v>-2</v>
      </c>
      <c r="J43" s="19">
        <v>60</v>
      </c>
      <c r="K43" s="40">
        <v>99.298891549504205</v>
      </c>
      <c r="L43" s="41">
        <v>1</v>
      </c>
      <c r="M43" s="18">
        <v>19</v>
      </c>
    </row>
    <row r="44" spans="1:13" ht="24.75" customHeight="1" x14ac:dyDescent="0.15">
      <c r="A44" s="87">
        <v>40575</v>
      </c>
      <c r="B44" s="40">
        <v>105.368170909141</v>
      </c>
      <c r="C44" s="41">
        <v>6.34</v>
      </c>
      <c r="D44" s="18">
        <v>188</v>
      </c>
      <c r="E44" s="40">
        <v>102.174338419067</v>
      </c>
      <c r="F44" s="41">
        <v>2.96</v>
      </c>
      <c r="G44" s="19">
        <v>90</v>
      </c>
      <c r="H44" s="40">
        <v>104.18521818322201</v>
      </c>
      <c r="I44" s="41">
        <v>3.76</v>
      </c>
      <c r="J44" s="19">
        <v>80</v>
      </c>
      <c r="K44" s="40">
        <v>102.11545870072401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99.556568219790293</v>
      </c>
      <c r="C45" s="41">
        <v>-5.52</v>
      </c>
      <c r="D45" s="18">
        <v>278</v>
      </c>
      <c r="E45" s="40">
        <v>101.269365657221</v>
      </c>
      <c r="F45" s="41">
        <v>-0.89</v>
      </c>
      <c r="G45" s="19">
        <v>142</v>
      </c>
      <c r="H45" s="40">
        <v>96.274858303320997</v>
      </c>
      <c r="I45" s="41">
        <v>-7.59</v>
      </c>
      <c r="J45" s="19">
        <v>114</v>
      </c>
      <c r="K45" s="40">
        <v>105.87574057646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98.269965867992596</v>
      </c>
      <c r="C46" s="41">
        <v>-1.29</v>
      </c>
      <c r="D46" s="18">
        <v>218</v>
      </c>
      <c r="E46" s="40">
        <v>97.088784184373395</v>
      </c>
      <c r="F46" s="41">
        <v>-4.13</v>
      </c>
      <c r="G46" s="19">
        <v>102</v>
      </c>
      <c r="H46" s="40">
        <v>96.729374586493606</v>
      </c>
      <c r="I46" s="41">
        <v>0.47</v>
      </c>
      <c r="J46" s="19">
        <v>102</v>
      </c>
      <c r="K46" s="40">
        <v>110.987405495478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98.822714448817905</v>
      </c>
      <c r="C47" s="41">
        <v>0.56000000000000005</v>
      </c>
      <c r="D47" s="18">
        <v>239</v>
      </c>
      <c r="E47" s="40">
        <v>97.217560895219094</v>
      </c>
      <c r="F47" s="41">
        <v>0.13</v>
      </c>
      <c r="G47" s="19">
        <v>141</v>
      </c>
      <c r="H47" s="40">
        <v>100.00509364331801</v>
      </c>
      <c r="I47" s="41">
        <v>3.39</v>
      </c>
      <c r="J47" s="19">
        <v>86</v>
      </c>
      <c r="K47" s="40">
        <v>107.2875247444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99.160670426166604</v>
      </c>
      <c r="C48" s="41">
        <v>0.34</v>
      </c>
      <c r="D48" s="18">
        <v>271</v>
      </c>
      <c r="E48" s="40">
        <v>95.987119927905596</v>
      </c>
      <c r="F48" s="41">
        <v>-1.27</v>
      </c>
      <c r="G48" s="19">
        <v>159</v>
      </c>
      <c r="H48" s="40">
        <v>103.76113500492301</v>
      </c>
      <c r="I48" s="41">
        <v>3.76</v>
      </c>
      <c r="J48" s="19">
        <v>95</v>
      </c>
      <c r="K48" s="40">
        <v>96.178088246296099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103.908460823612</v>
      </c>
      <c r="C49" s="41">
        <v>4.79</v>
      </c>
      <c r="D49" s="18">
        <v>295</v>
      </c>
      <c r="E49" s="40">
        <v>94.198462265851305</v>
      </c>
      <c r="F49" s="41">
        <v>-1.86</v>
      </c>
      <c r="G49" s="19">
        <v>188</v>
      </c>
      <c r="H49" s="40">
        <v>109.17980293639999</v>
      </c>
      <c r="I49" s="41">
        <v>5.22</v>
      </c>
      <c r="J49" s="19">
        <v>88</v>
      </c>
      <c r="K49" s="40">
        <v>128.567207634407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92.862312703488996</v>
      </c>
      <c r="C50" s="41">
        <v>-10.63</v>
      </c>
      <c r="D50" s="18">
        <v>259</v>
      </c>
      <c r="E50" s="40">
        <v>87.936580252431</v>
      </c>
      <c r="F50" s="41">
        <v>-6.65</v>
      </c>
      <c r="G50" s="19">
        <v>151</v>
      </c>
      <c r="H50" s="40">
        <v>98.731114059504506</v>
      </c>
      <c r="I50" s="41">
        <v>-9.57</v>
      </c>
      <c r="J50" s="19">
        <v>90</v>
      </c>
      <c r="K50" s="40">
        <v>96.540922809267201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97.779950271685294</v>
      </c>
      <c r="C51" s="41">
        <v>5.3</v>
      </c>
      <c r="D51" s="18">
        <v>241</v>
      </c>
      <c r="E51" s="40">
        <v>96.486494130261804</v>
      </c>
      <c r="F51" s="41">
        <v>9.7200000000000006</v>
      </c>
      <c r="G51" s="19">
        <v>141</v>
      </c>
      <c r="H51" s="40">
        <v>99.130927326763597</v>
      </c>
      <c r="I51" s="41">
        <v>0.4</v>
      </c>
      <c r="J51" s="19">
        <v>86</v>
      </c>
      <c r="K51" s="40">
        <v>95.697037341576106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97.445624865121403</v>
      </c>
      <c r="C52" s="41">
        <v>-0.34</v>
      </c>
      <c r="D52" s="18">
        <v>234</v>
      </c>
      <c r="E52" s="40">
        <v>93.238397804505496</v>
      </c>
      <c r="F52" s="41">
        <v>-3.37</v>
      </c>
      <c r="G52" s="19">
        <v>135</v>
      </c>
      <c r="H52" s="40">
        <v>101.026355944676</v>
      </c>
      <c r="I52" s="41">
        <v>1.91</v>
      </c>
      <c r="J52" s="19">
        <v>84</v>
      </c>
      <c r="K52" s="40">
        <v>105.84270785388399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96.794044949381302</v>
      </c>
      <c r="C53" s="41">
        <v>-0.67</v>
      </c>
      <c r="D53" s="18">
        <v>252</v>
      </c>
      <c r="E53" s="40">
        <v>91.111244969969903</v>
      </c>
      <c r="F53" s="41">
        <v>-2.2799999999999998</v>
      </c>
      <c r="G53" s="19">
        <v>142</v>
      </c>
      <c r="H53" s="40">
        <v>99.187316665372506</v>
      </c>
      <c r="I53" s="41">
        <v>-1.82</v>
      </c>
      <c r="J53" s="19">
        <v>92</v>
      </c>
      <c r="K53" s="40">
        <v>111.041740965578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98.601246532814898</v>
      </c>
      <c r="C54" s="43">
        <v>1.87</v>
      </c>
      <c r="D54" s="20">
        <v>316</v>
      </c>
      <c r="E54" s="42">
        <v>96.613282951649794</v>
      </c>
      <c r="F54" s="43">
        <v>6.04</v>
      </c>
      <c r="G54" s="21">
        <v>169</v>
      </c>
      <c r="H54" s="42">
        <v>101.341793229152</v>
      </c>
      <c r="I54" s="43">
        <v>2.17</v>
      </c>
      <c r="J54" s="21">
        <v>117</v>
      </c>
      <c r="K54" s="42">
        <v>95.253733811476295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97.340158518552698</v>
      </c>
      <c r="C55" s="41">
        <v>-1.28</v>
      </c>
      <c r="D55" s="18">
        <v>175</v>
      </c>
      <c r="E55" s="40">
        <v>93.561627374868195</v>
      </c>
      <c r="F55" s="41">
        <v>-3.16</v>
      </c>
      <c r="G55" s="19">
        <v>101</v>
      </c>
      <c r="H55" s="40">
        <v>101.47743543008001</v>
      </c>
      <c r="I55" s="41">
        <v>0.13</v>
      </c>
      <c r="J55" s="19">
        <v>61</v>
      </c>
      <c r="K55" s="40">
        <v>113.352899859028</v>
      </c>
      <c r="L55" s="41">
        <v>19</v>
      </c>
      <c r="M55" s="18">
        <v>13</v>
      </c>
    </row>
    <row r="56" spans="1:13" ht="24.75" customHeight="1" x14ac:dyDescent="0.15">
      <c r="A56" s="87">
        <v>40940</v>
      </c>
      <c r="B56" s="40">
        <v>95.077418411277705</v>
      </c>
      <c r="C56" s="41">
        <v>-2.3199999999999998</v>
      </c>
      <c r="D56" s="18">
        <v>175</v>
      </c>
      <c r="E56" s="40">
        <v>91.084732501686204</v>
      </c>
      <c r="F56" s="41">
        <v>-2.65</v>
      </c>
      <c r="G56" s="19">
        <v>74</v>
      </c>
      <c r="H56" s="40">
        <v>96.958803762898398</v>
      </c>
      <c r="I56" s="41">
        <v>-4.45</v>
      </c>
      <c r="J56" s="19">
        <v>82</v>
      </c>
      <c r="K56" s="40">
        <v>91.656440063426501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98.763875845516907</v>
      </c>
      <c r="C57" s="41">
        <v>3.88</v>
      </c>
      <c r="D57" s="18">
        <v>369</v>
      </c>
      <c r="E57" s="40">
        <v>93.779853268275701</v>
      </c>
      <c r="F57" s="41">
        <v>2.96</v>
      </c>
      <c r="G57" s="19">
        <v>202</v>
      </c>
      <c r="H57" s="40">
        <v>104.311106807675</v>
      </c>
      <c r="I57" s="41">
        <v>7.58</v>
      </c>
      <c r="J57" s="19">
        <v>106</v>
      </c>
      <c r="K57" s="40">
        <v>101.357083086754</v>
      </c>
      <c r="L57" s="41">
        <v>10.58</v>
      </c>
      <c r="M57" s="18">
        <v>61</v>
      </c>
    </row>
    <row r="58" spans="1:13" ht="24.75" customHeight="1" x14ac:dyDescent="0.15">
      <c r="A58" s="87">
        <v>41000</v>
      </c>
      <c r="B58" s="40">
        <v>94.735569315132807</v>
      </c>
      <c r="C58" s="41">
        <v>-4.08</v>
      </c>
      <c r="D58" s="18">
        <v>255</v>
      </c>
      <c r="E58" s="40">
        <v>86.920345203884594</v>
      </c>
      <c r="F58" s="41">
        <v>-7.31</v>
      </c>
      <c r="G58" s="19">
        <v>138</v>
      </c>
      <c r="H58" s="40">
        <v>100.918269551721</v>
      </c>
      <c r="I58" s="41">
        <v>-3.25</v>
      </c>
      <c r="J58" s="19">
        <v>92</v>
      </c>
      <c r="K58" s="40">
        <v>98.529686601748793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97.943985491996699</v>
      </c>
      <c r="C59" s="41">
        <v>3.39</v>
      </c>
      <c r="D59" s="18">
        <v>273</v>
      </c>
      <c r="E59" s="40">
        <v>94.382932737351396</v>
      </c>
      <c r="F59" s="41">
        <v>8.59</v>
      </c>
      <c r="G59" s="19">
        <v>152</v>
      </c>
      <c r="H59" s="40">
        <v>100.057418122009</v>
      </c>
      <c r="I59" s="41">
        <v>-0.85</v>
      </c>
      <c r="J59" s="19">
        <v>104</v>
      </c>
      <c r="K59" s="40">
        <v>106.526092007728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95.736252085052797</v>
      </c>
      <c r="C60" s="41">
        <v>-2.25</v>
      </c>
      <c r="D60" s="18">
        <v>278</v>
      </c>
      <c r="E60" s="40">
        <v>94.521414174196593</v>
      </c>
      <c r="F60" s="41">
        <v>0.15</v>
      </c>
      <c r="G60" s="19">
        <v>158</v>
      </c>
      <c r="H60" s="40">
        <v>96.18675877039</v>
      </c>
      <c r="I60" s="41">
        <v>-3.87</v>
      </c>
      <c r="J60" s="19">
        <v>103</v>
      </c>
      <c r="K60" s="40">
        <v>95.393153694411495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97.455553774865095</v>
      </c>
      <c r="C61" s="41">
        <v>1.8</v>
      </c>
      <c r="D61" s="18">
        <v>283</v>
      </c>
      <c r="E61" s="40">
        <v>93.713692664476397</v>
      </c>
      <c r="F61" s="41">
        <v>-0.85</v>
      </c>
      <c r="G61" s="19">
        <v>166</v>
      </c>
      <c r="H61" s="40">
        <v>99.610019275529993</v>
      </c>
      <c r="I61" s="41">
        <v>3.56</v>
      </c>
      <c r="J61" s="19">
        <v>108</v>
      </c>
      <c r="K61" s="40">
        <v>103.869595580574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98.947642781705895</v>
      </c>
      <c r="C62" s="41">
        <v>1.53</v>
      </c>
      <c r="D62" s="18">
        <v>291</v>
      </c>
      <c r="E62" s="40">
        <v>93.565686120533499</v>
      </c>
      <c r="F62" s="41">
        <v>-0.16</v>
      </c>
      <c r="G62" s="19">
        <v>159</v>
      </c>
      <c r="H62" s="40">
        <v>102.839122476141</v>
      </c>
      <c r="I62" s="41">
        <v>3.24</v>
      </c>
      <c r="J62" s="19">
        <v>116</v>
      </c>
      <c r="K62" s="40">
        <v>111.310782679391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99.383932690985702</v>
      </c>
      <c r="C63" s="41">
        <v>0.44</v>
      </c>
      <c r="D63" s="18">
        <v>256</v>
      </c>
      <c r="E63" s="40">
        <v>93.303456919373303</v>
      </c>
      <c r="F63" s="41">
        <v>-0.28000000000000003</v>
      </c>
      <c r="G63" s="19">
        <v>132</v>
      </c>
      <c r="H63" s="40">
        <v>103.327423814456</v>
      </c>
      <c r="I63" s="41">
        <v>0.47</v>
      </c>
      <c r="J63" s="19">
        <v>86</v>
      </c>
      <c r="K63" s="40">
        <v>103.131862164265</v>
      </c>
      <c r="L63" s="41">
        <v>-7.35</v>
      </c>
      <c r="M63" s="18">
        <v>38</v>
      </c>
    </row>
    <row r="64" spans="1:13" ht="24.75" customHeight="1" x14ac:dyDescent="0.15">
      <c r="A64" s="87">
        <v>41183</v>
      </c>
      <c r="B64" s="40">
        <v>91.218103747563205</v>
      </c>
      <c r="C64" s="41">
        <v>-8.2200000000000006</v>
      </c>
      <c r="D64" s="18">
        <v>332</v>
      </c>
      <c r="E64" s="40">
        <v>90.404611254554197</v>
      </c>
      <c r="F64" s="41">
        <v>-3.11</v>
      </c>
      <c r="G64" s="19">
        <v>164</v>
      </c>
      <c r="H64" s="40">
        <v>92.375842118647896</v>
      </c>
      <c r="I64" s="41">
        <v>-10.6</v>
      </c>
      <c r="J64" s="19">
        <v>135</v>
      </c>
      <c r="K64" s="40">
        <v>95.685763195881194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95.966603191737093</v>
      </c>
      <c r="C65" s="41">
        <v>5.21</v>
      </c>
      <c r="D65" s="18">
        <v>291</v>
      </c>
      <c r="E65" s="40">
        <v>91.285739390325901</v>
      </c>
      <c r="F65" s="41">
        <v>0.97</v>
      </c>
      <c r="G65" s="19">
        <v>170</v>
      </c>
      <c r="H65" s="40">
        <v>103.17822591323301</v>
      </c>
      <c r="I65" s="41">
        <v>11.69</v>
      </c>
      <c r="J65" s="19">
        <v>99</v>
      </c>
      <c r="K65" s="40">
        <v>91.487248460001197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97.908326037883995</v>
      </c>
      <c r="C66" s="43">
        <v>2.02</v>
      </c>
      <c r="D66" s="20">
        <v>321</v>
      </c>
      <c r="E66" s="42">
        <v>94.006305897079599</v>
      </c>
      <c r="F66" s="43">
        <v>2.98</v>
      </c>
      <c r="G66" s="21">
        <v>171</v>
      </c>
      <c r="H66" s="42">
        <v>98.246285700891505</v>
      </c>
      <c r="I66" s="43">
        <v>-4.78</v>
      </c>
      <c r="J66" s="21">
        <v>128</v>
      </c>
      <c r="K66" s="42">
        <v>112.51725008207301</v>
      </c>
      <c r="L66" s="43">
        <v>22.99</v>
      </c>
      <c r="M66" s="20">
        <v>22</v>
      </c>
    </row>
    <row r="67" spans="1:13" ht="24.75" customHeight="1" x14ac:dyDescent="0.15">
      <c r="A67" s="87">
        <v>41275</v>
      </c>
      <c r="B67" s="40">
        <v>101.191427441025</v>
      </c>
      <c r="C67" s="41">
        <v>3.35</v>
      </c>
      <c r="D67" s="18">
        <v>194</v>
      </c>
      <c r="E67" s="40">
        <v>96.724101200107498</v>
      </c>
      <c r="F67" s="41">
        <v>2.89</v>
      </c>
      <c r="G67" s="19">
        <v>113</v>
      </c>
      <c r="H67" s="40">
        <v>110.622867077474</v>
      </c>
      <c r="I67" s="41">
        <v>12.6</v>
      </c>
      <c r="J67" s="19">
        <v>72</v>
      </c>
      <c r="K67" s="40">
        <v>98.647752565595098</v>
      </c>
      <c r="L67" s="41">
        <v>-12.33</v>
      </c>
      <c r="M67" s="18">
        <v>9</v>
      </c>
    </row>
    <row r="68" spans="1:13" ht="24.75" customHeight="1" x14ac:dyDescent="0.15">
      <c r="A68" s="87">
        <v>41306</v>
      </c>
      <c r="B68" s="40">
        <v>101.357206756016</v>
      </c>
      <c r="C68" s="41">
        <v>0.16</v>
      </c>
      <c r="D68" s="18">
        <v>206</v>
      </c>
      <c r="E68" s="40">
        <v>102.77548529008899</v>
      </c>
      <c r="F68" s="41">
        <v>6.26</v>
      </c>
      <c r="G68" s="19">
        <v>117</v>
      </c>
      <c r="H68" s="40">
        <v>97.126245446258693</v>
      </c>
      <c r="I68" s="41">
        <v>-12.2</v>
      </c>
      <c r="J68" s="19">
        <v>74</v>
      </c>
      <c r="K68" s="40">
        <v>109.19918052329901</v>
      </c>
      <c r="L68" s="41">
        <v>10.7</v>
      </c>
      <c r="M68" s="18">
        <v>15</v>
      </c>
    </row>
    <row r="69" spans="1:13" ht="24.75" customHeight="1" x14ac:dyDescent="0.15">
      <c r="A69" s="87">
        <v>41334</v>
      </c>
      <c r="B69" s="40">
        <v>96.622696538017706</v>
      </c>
      <c r="C69" s="41">
        <v>-4.67</v>
      </c>
      <c r="D69" s="18">
        <v>317</v>
      </c>
      <c r="E69" s="40">
        <v>93.212787987274595</v>
      </c>
      <c r="F69" s="41">
        <v>-9.3000000000000007</v>
      </c>
      <c r="G69" s="19">
        <v>159</v>
      </c>
      <c r="H69" s="40">
        <v>98.251624936243005</v>
      </c>
      <c r="I69" s="41">
        <v>1.1599999999999999</v>
      </c>
      <c r="J69" s="19">
        <v>106</v>
      </c>
      <c r="K69" s="40">
        <v>104.44659202515101</v>
      </c>
      <c r="L69" s="41">
        <v>-4.3499999999999996</v>
      </c>
      <c r="M69" s="18">
        <v>52</v>
      </c>
    </row>
    <row r="70" spans="1:13" ht="24.75" customHeight="1" x14ac:dyDescent="0.15">
      <c r="A70" s="87">
        <v>41365</v>
      </c>
      <c r="B70" s="40">
        <v>98.656082226258306</v>
      </c>
      <c r="C70" s="41">
        <v>2.1</v>
      </c>
      <c r="D70" s="18">
        <v>260</v>
      </c>
      <c r="E70" s="40">
        <v>98.089486364412494</v>
      </c>
      <c r="F70" s="41">
        <v>5.23</v>
      </c>
      <c r="G70" s="19">
        <v>132</v>
      </c>
      <c r="H70" s="40">
        <v>96.349778825831606</v>
      </c>
      <c r="I70" s="41">
        <v>-1.94</v>
      </c>
      <c r="J70" s="19">
        <v>112</v>
      </c>
      <c r="K70" s="40">
        <v>107.863331468613</v>
      </c>
      <c r="L70" s="41">
        <v>3.27</v>
      </c>
      <c r="M70" s="18">
        <v>16</v>
      </c>
    </row>
    <row r="71" spans="1:13" ht="24.75" customHeight="1" x14ac:dyDescent="0.15">
      <c r="A71" s="87">
        <v>41395</v>
      </c>
      <c r="B71" s="40">
        <v>97.9343678297938</v>
      </c>
      <c r="C71" s="41">
        <v>-0.73</v>
      </c>
      <c r="D71" s="18">
        <v>264</v>
      </c>
      <c r="E71" s="40">
        <v>97.176670904017499</v>
      </c>
      <c r="F71" s="41">
        <v>-0.93</v>
      </c>
      <c r="G71" s="19">
        <v>157</v>
      </c>
      <c r="H71" s="40">
        <v>97.073884137689703</v>
      </c>
      <c r="I71" s="41">
        <v>0.75</v>
      </c>
      <c r="J71" s="19">
        <v>91</v>
      </c>
      <c r="K71" s="40">
        <v>105.666886781065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99.929917191464298</v>
      </c>
      <c r="C72" s="41">
        <v>2.04</v>
      </c>
      <c r="D72" s="18">
        <v>291</v>
      </c>
      <c r="E72" s="40">
        <v>96.487977742860593</v>
      </c>
      <c r="F72" s="41">
        <v>-0.71</v>
      </c>
      <c r="G72" s="19">
        <v>152</v>
      </c>
      <c r="H72" s="40">
        <v>97.075668160974004</v>
      </c>
      <c r="I72" s="41">
        <v>0</v>
      </c>
      <c r="J72" s="19">
        <v>113</v>
      </c>
      <c r="K72" s="40">
        <v>122.15843342315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105.641922910415</v>
      </c>
      <c r="C73" s="41">
        <v>5.72</v>
      </c>
      <c r="D73" s="18">
        <v>363</v>
      </c>
      <c r="E73" s="40">
        <v>97.653274770219795</v>
      </c>
      <c r="F73" s="41">
        <v>1.21</v>
      </c>
      <c r="G73" s="19">
        <v>209</v>
      </c>
      <c r="H73" s="40">
        <v>109.385777489696</v>
      </c>
      <c r="I73" s="41">
        <v>12.68</v>
      </c>
      <c r="J73" s="19">
        <v>135</v>
      </c>
      <c r="K73" s="40">
        <v>127.109776512766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98.475656609785204</v>
      </c>
      <c r="C74" s="41">
        <v>-6.78</v>
      </c>
      <c r="D74" s="18">
        <v>271</v>
      </c>
      <c r="E74" s="40">
        <v>94.213624745937395</v>
      </c>
      <c r="F74" s="41">
        <v>-3.52</v>
      </c>
      <c r="G74" s="19">
        <v>147</v>
      </c>
      <c r="H74" s="40">
        <v>96.606690779664603</v>
      </c>
      <c r="I74" s="41">
        <v>-11.68</v>
      </c>
      <c r="J74" s="19">
        <v>103</v>
      </c>
      <c r="K74" s="40">
        <v>131.23502824576701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98.589374834094997</v>
      </c>
      <c r="C75" s="41">
        <v>0.12</v>
      </c>
      <c r="D75" s="18">
        <v>303</v>
      </c>
      <c r="E75" s="40">
        <v>96.191002991011402</v>
      </c>
      <c r="F75" s="41">
        <v>2.1</v>
      </c>
      <c r="G75" s="19">
        <v>170</v>
      </c>
      <c r="H75" s="40">
        <v>98.385892018829693</v>
      </c>
      <c r="I75" s="41">
        <v>1.84</v>
      </c>
      <c r="J75" s="19">
        <v>115</v>
      </c>
      <c r="K75" s="40">
        <v>105.71200711046301</v>
      </c>
      <c r="L75" s="41">
        <v>-19.45</v>
      </c>
      <c r="M75" s="18">
        <v>18</v>
      </c>
    </row>
    <row r="76" spans="1:13" ht="24.75" customHeight="1" x14ac:dyDescent="0.15">
      <c r="A76" s="87">
        <v>41548</v>
      </c>
      <c r="B76" s="40">
        <v>99.663466584238705</v>
      </c>
      <c r="C76" s="41">
        <v>1.0900000000000001</v>
      </c>
      <c r="D76" s="18">
        <v>307</v>
      </c>
      <c r="E76" s="40">
        <v>97.383066945246597</v>
      </c>
      <c r="F76" s="41">
        <v>1.24</v>
      </c>
      <c r="G76" s="19">
        <v>171</v>
      </c>
      <c r="H76" s="40">
        <v>99.331091318205793</v>
      </c>
      <c r="I76" s="41">
        <v>0.96</v>
      </c>
      <c r="J76" s="19">
        <v>106</v>
      </c>
      <c r="K76" s="40">
        <v>118.627778225423</v>
      </c>
      <c r="L76" s="41">
        <v>12.22</v>
      </c>
      <c r="M76" s="18">
        <v>30</v>
      </c>
    </row>
    <row r="77" spans="1:13" ht="24.75" customHeight="1" x14ac:dyDescent="0.15">
      <c r="A77" s="87">
        <v>41579</v>
      </c>
      <c r="B77" s="40">
        <v>99.957065962089501</v>
      </c>
      <c r="C77" s="41">
        <v>0.28999999999999998</v>
      </c>
      <c r="D77" s="18">
        <v>283</v>
      </c>
      <c r="E77" s="40">
        <v>95.448422022826193</v>
      </c>
      <c r="F77" s="41">
        <v>-1.99</v>
      </c>
      <c r="G77" s="19">
        <v>150</v>
      </c>
      <c r="H77" s="40">
        <v>99.595951204199395</v>
      </c>
      <c r="I77" s="41">
        <v>0.27</v>
      </c>
      <c r="J77" s="19">
        <v>108</v>
      </c>
      <c r="K77" s="40">
        <v>123.61894741376101</v>
      </c>
      <c r="L77" s="41">
        <v>4.21</v>
      </c>
      <c r="M77" s="18">
        <v>25</v>
      </c>
    </row>
    <row r="78" spans="1:13" ht="24.75" customHeight="1" thickBot="1" x14ac:dyDescent="0.2">
      <c r="A78" s="88">
        <v>41609</v>
      </c>
      <c r="B78" s="42">
        <v>98.021817682598098</v>
      </c>
      <c r="C78" s="43">
        <v>-1.94</v>
      </c>
      <c r="D78" s="20">
        <v>295</v>
      </c>
      <c r="E78" s="42">
        <v>93.323881680692296</v>
      </c>
      <c r="F78" s="43">
        <v>-2.23</v>
      </c>
      <c r="G78" s="21">
        <v>162</v>
      </c>
      <c r="H78" s="42">
        <v>98.241697170089196</v>
      </c>
      <c r="I78" s="43">
        <v>-1.36</v>
      </c>
      <c r="J78" s="21">
        <v>114</v>
      </c>
      <c r="K78" s="42">
        <v>122.058787963829</v>
      </c>
      <c r="L78" s="43">
        <v>-1.26</v>
      </c>
      <c r="M78" s="20">
        <v>19</v>
      </c>
    </row>
    <row r="79" spans="1:13" ht="24.75" customHeight="1" x14ac:dyDescent="0.15">
      <c r="A79" s="87">
        <v>41640</v>
      </c>
      <c r="B79" s="40">
        <v>101.46143539005099</v>
      </c>
      <c r="C79" s="41">
        <v>3.51</v>
      </c>
      <c r="D79" s="18">
        <v>173</v>
      </c>
      <c r="E79" s="40">
        <v>103.22858177213401</v>
      </c>
      <c r="F79" s="41">
        <v>10.61</v>
      </c>
      <c r="G79" s="19">
        <v>91</v>
      </c>
      <c r="H79" s="40">
        <v>101.00623830281501</v>
      </c>
      <c r="I79" s="41">
        <v>2.81</v>
      </c>
      <c r="J79" s="19">
        <v>73</v>
      </c>
      <c r="K79" s="40">
        <v>123.730752897545</v>
      </c>
      <c r="L79" s="41">
        <v>1.37</v>
      </c>
      <c r="M79" s="18">
        <v>9</v>
      </c>
    </row>
    <row r="80" spans="1:13" ht="24.75" customHeight="1" x14ac:dyDescent="0.15">
      <c r="A80" s="87">
        <v>41671</v>
      </c>
      <c r="B80" s="40">
        <v>99.577374170223493</v>
      </c>
      <c r="C80" s="41">
        <v>-1.86</v>
      </c>
      <c r="D80" s="18">
        <v>224</v>
      </c>
      <c r="E80" s="40">
        <v>95.023588047472998</v>
      </c>
      <c r="F80" s="41">
        <v>-7.95</v>
      </c>
      <c r="G80" s="19">
        <v>109</v>
      </c>
      <c r="H80" s="40">
        <v>99.517061613368398</v>
      </c>
      <c r="I80" s="41">
        <v>-1.47</v>
      </c>
      <c r="J80" s="19">
        <v>89</v>
      </c>
      <c r="K80" s="40">
        <v>119.120889012891</v>
      </c>
      <c r="L80" s="41">
        <v>-3.73</v>
      </c>
      <c r="M80" s="18">
        <v>26</v>
      </c>
    </row>
    <row r="81" spans="1:13" ht="24.75" customHeight="1" x14ac:dyDescent="0.15">
      <c r="A81" s="87">
        <v>41699</v>
      </c>
      <c r="B81" s="40">
        <v>101.82921382608799</v>
      </c>
      <c r="C81" s="41">
        <v>2.2599999999999998</v>
      </c>
      <c r="D81" s="18">
        <v>334</v>
      </c>
      <c r="E81" s="40">
        <v>97.5455747541438</v>
      </c>
      <c r="F81" s="41">
        <v>2.65</v>
      </c>
      <c r="G81" s="19">
        <v>176</v>
      </c>
      <c r="H81" s="40">
        <v>99.340933503453201</v>
      </c>
      <c r="I81" s="41">
        <v>-0.18</v>
      </c>
      <c r="J81" s="19">
        <v>134</v>
      </c>
      <c r="K81" s="40">
        <v>142.360791223977</v>
      </c>
      <c r="L81" s="41">
        <v>19.510000000000002</v>
      </c>
      <c r="M81" s="18">
        <v>24</v>
      </c>
    </row>
    <row r="82" spans="1:13" ht="24.75" customHeight="1" x14ac:dyDescent="0.15">
      <c r="A82" s="87">
        <v>41730</v>
      </c>
      <c r="B82" s="40">
        <v>100.62092576706</v>
      </c>
      <c r="C82" s="41">
        <v>-1.19</v>
      </c>
      <c r="D82" s="18">
        <v>228</v>
      </c>
      <c r="E82" s="40">
        <v>94.628428980505603</v>
      </c>
      <c r="F82" s="41">
        <v>-2.99</v>
      </c>
      <c r="G82" s="19">
        <v>114</v>
      </c>
      <c r="H82" s="40">
        <v>100.131327232264</v>
      </c>
      <c r="I82" s="41">
        <v>0.8</v>
      </c>
      <c r="J82" s="19">
        <v>93</v>
      </c>
      <c r="K82" s="40">
        <v>131.12076951454699</v>
      </c>
      <c r="L82" s="41">
        <v>-7.9</v>
      </c>
      <c r="M82" s="18">
        <v>21</v>
      </c>
    </row>
    <row r="83" spans="1:13" ht="24.75" customHeight="1" x14ac:dyDescent="0.15">
      <c r="A83" s="87">
        <v>41760</v>
      </c>
      <c r="B83" s="40">
        <v>100.70683441467</v>
      </c>
      <c r="C83" s="41">
        <v>0.09</v>
      </c>
      <c r="D83" s="18">
        <v>228</v>
      </c>
      <c r="E83" s="40">
        <v>95.012670105912406</v>
      </c>
      <c r="F83" s="41">
        <v>0.41</v>
      </c>
      <c r="G83" s="19">
        <v>121</v>
      </c>
      <c r="H83" s="40">
        <v>101.60568643286101</v>
      </c>
      <c r="I83" s="41">
        <v>1.47</v>
      </c>
      <c r="J83" s="19">
        <v>92</v>
      </c>
      <c r="K83" s="40">
        <v>124.490161562502</v>
      </c>
      <c r="L83" s="41">
        <v>-5.0599999999999996</v>
      </c>
      <c r="M83" s="18">
        <v>15</v>
      </c>
    </row>
    <row r="84" spans="1:13" ht="24.75" customHeight="1" x14ac:dyDescent="0.15">
      <c r="A84" s="87">
        <v>41791</v>
      </c>
      <c r="B84" s="40">
        <v>101.554546704762</v>
      </c>
      <c r="C84" s="41">
        <v>0.84</v>
      </c>
      <c r="D84" s="18">
        <v>232</v>
      </c>
      <c r="E84" s="40">
        <v>96.131233894211604</v>
      </c>
      <c r="F84" s="41">
        <v>1.18</v>
      </c>
      <c r="G84" s="19">
        <v>122</v>
      </c>
      <c r="H84" s="40">
        <v>99.459955981178197</v>
      </c>
      <c r="I84" s="41">
        <v>-2.11</v>
      </c>
      <c r="J84" s="19">
        <v>86</v>
      </c>
      <c r="K84" s="40">
        <v>121.81370721213101</v>
      </c>
      <c r="L84" s="41">
        <v>-2.15</v>
      </c>
      <c r="M84" s="18">
        <v>24</v>
      </c>
    </row>
    <row r="85" spans="1:13" ht="24.75" customHeight="1" x14ac:dyDescent="0.15">
      <c r="A85" s="87">
        <v>41821</v>
      </c>
      <c r="B85" s="40">
        <v>98.942011777632601</v>
      </c>
      <c r="C85" s="41">
        <v>-2.57</v>
      </c>
      <c r="D85" s="18">
        <v>247</v>
      </c>
      <c r="E85" s="40">
        <v>95.928092559633996</v>
      </c>
      <c r="F85" s="41">
        <v>-0.21</v>
      </c>
      <c r="G85" s="19">
        <v>117</v>
      </c>
      <c r="H85" s="40">
        <v>100.408953026072</v>
      </c>
      <c r="I85" s="41">
        <v>0.95</v>
      </c>
      <c r="J85" s="19">
        <v>113</v>
      </c>
      <c r="K85" s="40">
        <v>96.681267180701397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101.43192571720201</v>
      </c>
      <c r="C86" s="41">
        <v>2.52</v>
      </c>
      <c r="D86" s="18">
        <v>212</v>
      </c>
      <c r="E86" s="40">
        <v>100.61941045656199</v>
      </c>
      <c r="F86" s="41">
        <v>4.8899999999999997</v>
      </c>
      <c r="G86" s="19">
        <v>107</v>
      </c>
      <c r="H86" s="40">
        <v>100.236665127457</v>
      </c>
      <c r="I86" s="41">
        <v>-0.17</v>
      </c>
      <c r="J86" s="19">
        <v>82</v>
      </c>
      <c r="K86" s="40">
        <v>113.659167915474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102.67057965517699</v>
      </c>
      <c r="C87" s="41">
        <v>1.22</v>
      </c>
      <c r="D87" s="18">
        <v>222</v>
      </c>
      <c r="E87" s="40">
        <v>102.371735843821</v>
      </c>
      <c r="F87" s="41">
        <v>1.74</v>
      </c>
      <c r="G87" s="19">
        <v>121</v>
      </c>
      <c r="H87" s="40">
        <v>98.175675936154306</v>
      </c>
      <c r="I87" s="41">
        <v>-2.06</v>
      </c>
      <c r="J87" s="19">
        <v>79</v>
      </c>
      <c r="K87" s="40">
        <v>121.316828280002</v>
      </c>
      <c r="L87" s="41">
        <v>6.74</v>
      </c>
      <c r="M87" s="18">
        <v>22</v>
      </c>
    </row>
    <row r="88" spans="1:13" ht="24.75" customHeight="1" x14ac:dyDescent="0.15">
      <c r="A88" s="87">
        <v>41913</v>
      </c>
      <c r="B88" s="40">
        <v>102.388823860637</v>
      </c>
      <c r="C88" s="41">
        <v>-0.27</v>
      </c>
      <c r="D88" s="18">
        <v>215</v>
      </c>
      <c r="E88" s="40">
        <v>99.931736385004001</v>
      </c>
      <c r="F88" s="41">
        <v>-2.38</v>
      </c>
      <c r="G88" s="19">
        <v>110</v>
      </c>
      <c r="H88" s="40">
        <v>101.83753412544201</v>
      </c>
      <c r="I88" s="41">
        <v>3.73</v>
      </c>
      <c r="J88" s="19">
        <v>84</v>
      </c>
      <c r="K88" s="40">
        <v>130.03320677325701</v>
      </c>
      <c r="L88" s="41">
        <v>7.18</v>
      </c>
      <c r="M88" s="18">
        <v>21</v>
      </c>
    </row>
    <row r="89" spans="1:13" ht="24.75" customHeight="1" x14ac:dyDescent="0.15">
      <c r="A89" s="87">
        <v>41944</v>
      </c>
      <c r="B89" s="40">
        <v>103.18120032059301</v>
      </c>
      <c r="C89" s="41">
        <v>0.77</v>
      </c>
      <c r="D89" s="18">
        <v>227</v>
      </c>
      <c r="E89" s="40">
        <v>101.93083244592999</v>
      </c>
      <c r="F89" s="41">
        <v>2</v>
      </c>
      <c r="G89" s="19">
        <v>116</v>
      </c>
      <c r="H89" s="40">
        <v>103.79834875756799</v>
      </c>
      <c r="I89" s="41">
        <v>1.93</v>
      </c>
      <c r="J89" s="19">
        <v>93</v>
      </c>
      <c r="K89" s="40">
        <v>107.990596991781</v>
      </c>
      <c r="L89" s="41">
        <v>-16.95</v>
      </c>
      <c r="M89" s="18">
        <v>18</v>
      </c>
    </row>
    <row r="90" spans="1:13" ht="24.75" customHeight="1" thickBot="1" x14ac:dyDescent="0.2">
      <c r="A90" s="88">
        <v>41974</v>
      </c>
      <c r="B90" s="42">
        <v>104.73231248167799</v>
      </c>
      <c r="C90" s="43">
        <v>1.5</v>
      </c>
      <c r="D90" s="20">
        <v>245</v>
      </c>
      <c r="E90" s="42">
        <v>101.93212420539101</v>
      </c>
      <c r="F90" s="43">
        <v>0</v>
      </c>
      <c r="G90" s="21">
        <v>116</v>
      </c>
      <c r="H90" s="42">
        <v>98.024557262819002</v>
      </c>
      <c r="I90" s="43">
        <v>-5.56</v>
      </c>
      <c r="J90" s="21">
        <v>104</v>
      </c>
      <c r="K90" s="42">
        <v>138.46573815020699</v>
      </c>
      <c r="L90" s="43">
        <v>28.22</v>
      </c>
      <c r="M90" s="20">
        <v>25</v>
      </c>
    </row>
    <row r="91" spans="1:13" ht="24.75" customHeight="1" x14ac:dyDescent="0.15">
      <c r="A91" s="87">
        <v>42005</v>
      </c>
      <c r="B91" s="40">
        <v>99.419031896696794</v>
      </c>
      <c r="C91" s="41">
        <v>-5.07</v>
      </c>
      <c r="D91" s="18">
        <v>157</v>
      </c>
      <c r="E91" s="40">
        <v>97.936703253921294</v>
      </c>
      <c r="F91" s="41">
        <v>-3.92</v>
      </c>
      <c r="G91" s="19">
        <v>77</v>
      </c>
      <c r="H91" s="40">
        <v>99.633323456462307</v>
      </c>
      <c r="I91" s="41">
        <v>1.64</v>
      </c>
      <c r="J91" s="19">
        <v>66</v>
      </c>
      <c r="K91" s="40">
        <v>133.18354113310201</v>
      </c>
      <c r="L91" s="41">
        <v>-3.81</v>
      </c>
      <c r="M91" s="18">
        <v>14</v>
      </c>
    </row>
    <row r="92" spans="1:13" ht="25.5" customHeight="1" x14ac:dyDescent="0.15">
      <c r="A92" s="87">
        <v>42036</v>
      </c>
      <c r="B92" s="40">
        <v>105.778531141372</v>
      </c>
      <c r="C92" s="41">
        <v>6.4</v>
      </c>
      <c r="D92" s="18">
        <v>174</v>
      </c>
      <c r="E92" s="40">
        <v>103.577401805291</v>
      </c>
      <c r="F92" s="41">
        <v>5.76</v>
      </c>
      <c r="G92" s="19">
        <v>83</v>
      </c>
      <c r="H92" s="40">
        <v>103.787922274273</v>
      </c>
      <c r="I92" s="41">
        <v>4.17</v>
      </c>
      <c r="J92" s="19">
        <v>79</v>
      </c>
      <c r="K92" s="40">
        <v>138.738777634538</v>
      </c>
      <c r="L92" s="41">
        <v>4.17</v>
      </c>
      <c r="M92" s="18">
        <v>12</v>
      </c>
    </row>
    <row r="93" spans="1:13" ht="25.5" customHeight="1" x14ac:dyDescent="0.15">
      <c r="A93" s="87">
        <v>42064</v>
      </c>
      <c r="B93" s="40">
        <v>104.693814165536</v>
      </c>
      <c r="C93" s="41">
        <v>-1.03</v>
      </c>
      <c r="D93" s="18">
        <v>285</v>
      </c>
      <c r="E93" s="40">
        <v>101.18314497082299</v>
      </c>
      <c r="F93" s="41">
        <v>-2.31</v>
      </c>
      <c r="G93" s="19">
        <v>156</v>
      </c>
      <c r="H93" s="40">
        <v>103.15941496943</v>
      </c>
      <c r="I93" s="41">
        <v>-0.61</v>
      </c>
      <c r="J93" s="19">
        <v>106</v>
      </c>
      <c r="K93" s="40">
        <v>131.48897061097901</v>
      </c>
      <c r="L93" s="41">
        <v>-5.23</v>
      </c>
      <c r="M93" s="18">
        <v>23</v>
      </c>
    </row>
    <row r="94" spans="1:13" ht="25.5" customHeight="1" x14ac:dyDescent="0.15">
      <c r="A94" s="87">
        <v>42095</v>
      </c>
      <c r="B94" s="40">
        <v>106.384394838026</v>
      </c>
      <c r="C94" s="41">
        <v>1.61</v>
      </c>
      <c r="D94" s="18">
        <v>235</v>
      </c>
      <c r="E94" s="40">
        <v>106.56671494053199</v>
      </c>
      <c r="F94" s="41">
        <v>5.32</v>
      </c>
      <c r="G94" s="19">
        <v>97</v>
      </c>
      <c r="H94" s="40">
        <v>101.649827097841</v>
      </c>
      <c r="I94" s="41">
        <v>-1.46</v>
      </c>
      <c r="J94" s="19">
        <v>108</v>
      </c>
      <c r="K94" s="40">
        <v>137.392904126866</v>
      </c>
      <c r="L94" s="41">
        <v>4.49</v>
      </c>
      <c r="M94" s="18">
        <v>30</v>
      </c>
    </row>
    <row r="95" spans="1:13" ht="25.5" customHeight="1" x14ac:dyDescent="0.15">
      <c r="A95" s="87">
        <v>42125</v>
      </c>
      <c r="B95" s="40">
        <v>103.798913573229</v>
      </c>
      <c r="C95" s="41">
        <v>-2.4300000000000002</v>
      </c>
      <c r="D95" s="18">
        <v>207</v>
      </c>
      <c r="E95" s="40">
        <v>104.61271706493901</v>
      </c>
      <c r="F95" s="41">
        <v>-1.83</v>
      </c>
      <c r="G95" s="19">
        <v>110</v>
      </c>
      <c r="H95" s="40">
        <v>98.546501365510494</v>
      </c>
      <c r="I95" s="41">
        <v>-3.05</v>
      </c>
      <c r="J95" s="19">
        <v>80</v>
      </c>
      <c r="K95" s="40">
        <v>128.16824846564899</v>
      </c>
      <c r="L95" s="41">
        <v>-6.71</v>
      </c>
      <c r="M95" s="18">
        <v>17</v>
      </c>
    </row>
    <row r="96" spans="1:13" ht="25.5" customHeight="1" x14ac:dyDescent="0.15">
      <c r="A96" s="87">
        <v>42156</v>
      </c>
      <c r="B96" s="40">
        <v>101.620000330628</v>
      </c>
      <c r="C96" s="41">
        <v>-2.1</v>
      </c>
      <c r="D96" s="18">
        <v>271</v>
      </c>
      <c r="E96" s="40">
        <v>97.052961518599005</v>
      </c>
      <c r="F96" s="41">
        <v>-7.23</v>
      </c>
      <c r="G96" s="19">
        <v>125</v>
      </c>
      <c r="H96" s="40">
        <v>96.587420905294806</v>
      </c>
      <c r="I96" s="41">
        <v>-1.99</v>
      </c>
      <c r="J96" s="19">
        <v>127</v>
      </c>
      <c r="K96" s="40">
        <v>130.957855257668</v>
      </c>
      <c r="L96" s="41">
        <v>2.1800000000000002</v>
      </c>
      <c r="M96" s="18">
        <v>19</v>
      </c>
    </row>
    <row r="97" spans="1:13" ht="25.5" customHeight="1" x14ac:dyDescent="0.15">
      <c r="A97" s="87">
        <v>42186</v>
      </c>
      <c r="B97" s="40">
        <v>106.86405689671</v>
      </c>
      <c r="C97" s="41">
        <v>5.16</v>
      </c>
      <c r="D97" s="18">
        <v>279</v>
      </c>
      <c r="E97" s="40">
        <v>105.836317132292</v>
      </c>
      <c r="F97" s="41">
        <v>9.0500000000000007</v>
      </c>
      <c r="G97" s="19">
        <v>148</v>
      </c>
      <c r="H97" s="40">
        <v>98.717543520878195</v>
      </c>
      <c r="I97" s="41">
        <v>2.21</v>
      </c>
      <c r="J97" s="19">
        <v>108</v>
      </c>
      <c r="K97" s="40">
        <v>147.953260811826</v>
      </c>
      <c r="L97" s="41">
        <v>12.98</v>
      </c>
      <c r="M97" s="18">
        <v>23</v>
      </c>
    </row>
    <row r="98" spans="1:13" ht="25.5" customHeight="1" x14ac:dyDescent="0.15">
      <c r="A98" s="87">
        <v>42217</v>
      </c>
      <c r="B98" s="40">
        <v>105.625114413262</v>
      </c>
      <c r="C98" s="41">
        <v>-1.1599999999999999</v>
      </c>
      <c r="D98" s="18">
        <v>261</v>
      </c>
      <c r="E98" s="40">
        <v>105.056685201241</v>
      </c>
      <c r="F98" s="41">
        <v>-0.74</v>
      </c>
      <c r="G98" s="19">
        <v>133</v>
      </c>
      <c r="H98" s="40">
        <v>102.01996384555601</v>
      </c>
      <c r="I98" s="41">
        <v>3.35</v>
      </c>
      <c r="J98" s="19">
        <v>109</v>
      </c>
      <c r="K98" s="40">
        <v>126.204758069364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101.001838898825</v>
      </c>
      <c r="C99" s="41">
        <v>-4.38</v>
      </c>
      <c r="D99" s="18">
        <v>253</v>
      </c>
      <c r="E99" s="40">
        <v>100.459171801948</v>
      </c>
      <c r="F99" s="41">
        <v>-4.38</v>
      </c>
      <c r="G99" s="19">
        <v>130</v>
      </c>
      <c r="H99" s="40">
        <v>95.115282002639503</v>
      </c>
      <c r="I99" s="41">
        <v>-6.77</v>
      </c>
      <c r="J99" s="19">
        <v>109</v>
      </c>
      <c r="K99" s="40">
        <v>139.82449361254899</v>
      </c>
      <c r="L99" s="41">
        <v>10.79</v>
      </c>
      <c r="M99" s="18">
        <v>14</v>
      </c>
    </row>
    <row r="100" spans="1:13" ht="25.5" customHeight="1" x14ac:dyDescent="0.15">
      <c r="A100" s="87">
        <v>42278</v>
      </c>
      <c r="B100" s="40">
        <v>103.581327227225</v>
      </c>
      <c r="C100" s="41">
        <v>2.5499999999999998</v>
      </c>
      <c r="D100" s="18">
        <v>240</v>
      </c>
      <c r="E100" s="40">
        <v>100.60529872047201</v>
      </c>
      <c r="F100" s="41">
        <v>0.15</v>
      </c>
      <c r="G100" s="19">
        <v>130</v>
      </c>
      <c r="H100" s="40">
        <v>101.782037893769</v>
      </c>
      <c r="I100" s="41">
        <v>7.01</v>
      </c>
      <c r="J100" s="19">
        <v>87</v>
      </c>
      <c r="K100" s="40">
        <v>142.81699800684001</v>
      </c>
      <c r="L100" s="41">
        <v>2.14</v>
      </c>
      <c r="M100" s="18">
        <v>23</v>
      </c>
    </row>
    <row r="101" spans="1:13" ht="25.5" customHeight="1" x14ac:dyDescent="0.15">
      <c r="A101" s="87">
        <v>42309</v>
      </c>
      <c r="B101" s="40">
        <v>101.89097814754101</v>
      </c>
      <c r="C101" s="41">
        <v>-1.63</v>
      </c>
      <c r="D101" s="18">
        <v>260</v>
      </c>
      <c r="E101" s="40">
        <v>99.112820634769406</v>
      </c>
      <c r="F101" s="41">
        <v>-1.48</v>
      </c>
      <c r="G101" s="19">
        <v>121</v>
      </c>
      <c r="H101" s="40">
        <v>96.989584827558204</v>
      </c>
      <c r="I101" s="41">
        <v>-4.71</v>
      </c>
      <c r="J101" s="19">
        <v>105</v>
      </c>
      <c r="K101" s="40">
        <v>144.41822367649399</v>
      </c>
      <c r="L101" s="41">
        <v>1.1200000000000001</v>
      </c>
      <c r="M101" s="18">
        <v>34</v>
      </c>
    </row>
    <row r="102" spans="1:13" ht="25.5" customHeight="1" thickBot="1" x14ac:dyDescent="0.2">
      <c r="A102" s="88">
        <v>42339</v>
      </c>
      <c r="B102" s="42">
        <v>102.619325345912</v>
      </c>
      <c r="C102" s="43">
        <v>0.71</v>
      </c>
      <c r="D102" s="20">
        <v>245</v>
      </c>
      <c r="E102" s="42">
        <v>102.92088845322699</v>
      </c>
      <c r="F102" s="43">
        <v>3.84</v>
      </c>
      <c r="G102" s="21">
        <v>135</v>
      </c>
      <c r="H102" s="42">
        <v>98.756605495763097</v>
      </c>
      <c r="I102" s="43">
        <v>1.82</v>
      </c>
      <c r="J102" s="21">
        <v>91</v>
      </c>
      <c r="K102" s="42">
        <v>116.21110441343301</v>
      </c>
      <c r="L102" s="43">
        <v>-19.53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101.293615521454</v>
      </c>
      <c r="C103" s="41">
        <v>-1.29</v>
      </c>
      <c r="D103" s="18">
        <v>149</v>
      </c>
      <c r="E103" s="40">
        <v>102.218640031007</v>
      </c>
      <c r="F103" s="41">
        <v>-0.68</v>
      </c>
      <c r="G103" s="19">
        <v>94</v>
      </c>
      <c r="H103" s="40">
        <v>94.334725682720205</v>
      </c>
      <c r="I103" s="41">
        <v>-4.4800000000000004</v>
      </c>
      <c r="J103" s="19">
        <v>43</v>
      </c>
      <c r="K103" s="40">
        <v>175.360770507344</v>
      </c>
      <c r="L103" s="41">
        <v>50.9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98.585560651892806</v>
      </c>
      <c r="C104" s="41">
        <v>-2.67</v>
      </c>
      <c r="D104" s="18">
        <v>192</v>
      </c>
      <c r="E104" s="40">
        <v>101.383179436891</v>
      </c>
      <c r="F104" s="41">
        <v>-0.82</v>
      </c>
      <c r="G104" s="19">
        <v>109</v>
      </c>
      <c r="H104" s="40">
        <v>92.418095213014396</v>
      </c>
      <c r="I104" s="41">
        <v>-2.0299999999999998</v>
      </c>
      <c r="J104" s="19">
        <v>67</v>
      </c>
      <c r="K104" s="40">
        <v>121.77039083712</v>
      </c>
      <c r="L104" s="41">
        <v>-30.56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102.843160022275</v>
      </c>
      <c r="C105" s="41">
        <v>4.32</v>
      </c>
      <c r="D105" s="18">
        <v>263</v>
      </c>
      <c r="E105" s="40">
        <v>107.494224451935</v>
      </c>
      <c r="F105" s="41">
        <v>6.03</v>
      </c>
      <c r="G105" s="19">
        <v>135</v>
      </c>
      <c r="H105" s="40">
        <v>94.810130668749593</v>
      </c>
      <c r="I105" s="41">
        <v>2.59</v>
      </c>
      <c r="J105" s="19">
        <v>101</v>
      </c>
      <c r="K105" s="40">
        <v>124.28707204</v>
      </c>
      <c r="L105" s="41">
        <v>2.0699999999999998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102.277139196931</v>
      </c>
      <c r="C106" s="41">
        <v>-0.55000000000000004</v>
      </c>
      <c r="D106" s="18">
        <v>261</v>
      </c>
      <c r="E106" s="40">
        <v>100.135929523646</v>
      </c>
      <c r="F106" s="41">
        <v>-6.85</v>
      </c>
      <c r="G106" s="19">
        <v>121</v>
      </c>
      <c r="H106" s="40">
        <v>97.943734478586194</v>
      </c>
      <c r="I106" s="41">
        <v>3.31</v>
      </c>
      <c r="J106" s="19">
        <v>111</v>
      </c>
      <c r="K106" s="40">
        <v>136.46722191444701</v>
      </c>
      <c r="L106" s="41">
        <v>9.8000000000000007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101.332944582595</v>
      </c>
      <c r="C107" s="41">
        <v>-0.92</v>
      </c>
      <c r="D107" s="18">
        <v>202</v>
      </c>
      <c r="E107" s="40">
        <v>100.304491744492</v>
      </c>
      <c r="F107" s="41">
        <v>0.17</v>
      </c>
      <c r="G107" s="19">
        <v>103</v>
      </c>
      <c r="H107" s="40">
        <v>97.9691547598932</v>
      </c>
      <c r="I107" s="41">
        <v>0.03</v>
      </c>
      <c r="J107" s="19">
        <v>78</v>
      </c>
      <c r="K107" s="40">
        <v>122.58953001693099</v>
      </c>
      <c r="L107" s="41">
        <v>-10.17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110.12843026544</v>
      </c>
      <c r="C108" s="41">
        <v>8.68</v>
      </c>
      <c r="D108" s="18">
        <v>275</v>
      </c>
      <c r="E108" s="40">
        <v>111.39753729762801</v>
      </c>
      <c r="F108" s="41">
        <v>11.06</v>
      </c>
      <c r="G108" s="19">
        <v>145</v>
      </c>
      <c r="H108" s="40">
        <v>100.240823850382</v>
      </c>
      <c r="I108" s="41">
        <v>2.3199999999999998</v>
      </c>
      <c r="J108" s="19">
        <v>111</v>
      </c>
      <c r="K108" s="40">
        <v>136.54639836041801</v>
      </c>
      <c r="L108" s="41">
        <v>11.39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104.50025239124599</v>
      </c>
      <c r="C109" s="41">
        <v>-5.1100000000000003</v>
      </c>
      <c r="D109" s="18">
        <v>252</v>
      </c>
      <c r="E109" s="40">
        <v>106.120536401645</v>
      </c>
      <c r="F109" s="41">
        <v>-4.74</v>
      </c>
      <c r="G109" s="19">
        <v>127</v>
      </c>
      <c r="H109" s="40">
        <v>96.589148704593299</v>
      </c>
      <c r="I109" s="41">
        <v>-3.64</v>
      </c>
      <c r="J109" s="19">
        <v>100</v>
      </c>
      <c r="K109" s="40">
        <v>129.17097375377699</v>
      </c>
      <c r="L109" s="41">
        <v>-5.4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101.70557947823301</v>
      </c>
      <c r="C110" s="41">
        <v>-2.67</v>
      </c>
      <c r="D110" s="18">
        <v>263</v>
      </c>
      <c r="E110" s="40">
        <v>101.763724382661</v>
      </c>
      <c r="F110" s="41">
        <v>-4.1100000000000003</v>
      </c>
      <c r="G110" s="19">
        <v>138</v>
      </c>
      <c r="H110" s="40">
        <v>93.961190170625898</v>
      </c>
      <c r="I110" s="41">
        <v>-2.72</v>
      </c>
      <c r="J110" s="19">
        <v>100</v>
      </c>
      <c r="K110" s="40">
        <v>136.656456765576</v>
      </c>
      <c r="L110" s="41">
        <v>5.8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106.37811538195299</v>
      </c>
      <c r="C111" s="41">
        <v>4.59</v>
      </c>
      <c r="D111" s="18">
        <v>246</v>
      </c>
      <c r="E111" s="40">
        <v>103.191101845329</v>
      </c>
      <c r="F111" s="41">
        <v>1.4</v>
      </c>
      <c r="G111" s="19">
        <v>120</v>
      </c>
      <c r="H111" s="40">
        <v>103.44614204626301</v>
      </c>
      <c r="I111" s="41">
        <v>10.09</v>
      </c>
      <c r="J111" s="19">
        <v>110</v>
      </c>
      <c r="K111" s="40">
        <v>146.37874029558699</v>
      </c>
      <c r="L111" s="41">
        <v>7.11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100.659929329514</v>
      </c>
      <c r="C112" s="41">
        <v>-5.38</v>
      </c>
      <c r="D112" s="18">
        <v>226</v>
      </c>
      <c r="E112" s="40">
        <v>101.69739172418799</v>
      </c>
      <c r="F112" s="41">
        <v>-1.45</v>
      </c>
      <c r="G112" s="19">
        <v>115</v>
      </c>
      <c r="H112" s="40">
        <v>95.366367492480904</v>
      </c>
      <c r="I112" s="41">
        <v>-7.81</v>
      </c>
      <c r="J112" s="19">
        <v>97</v>
      </c>
      <c r="K112" s="40">
        <v>152.42994020430899</v>
      </c>
      <c r="L112" s="41">
        <v>4.13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106.418958106867</v>
      </c>
      <c r="C113" s="41">
        <v>5.72</v>
      </c>
      <c r="D113" s="18">
        <v>257</v>
      </c>
      <c r="E113" s="40">
        <v>112.162084153519</v>
      </c>
      <c r="F113" s="41">
        <v>10.29</v>
      </c>
      <c r="G113" s="19">
        <v>133</v>
      </c>
      <c r="H113" s="40">
        <v>97.653290519822704</v>
      </c>
      <c r="I113" s="41">
        <v>2.4</v>
      </c>
      <c r="J113" s="19">
        <v>101</v>
      </c>
      <c r="K113" s="40">
        <v>136.016427927666</v>
      </c>
      <c r="L113" s="41">
        <v>-10.77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104.00929444462901</v>
      </c>
      <c r="C114" s="43">
        <v>-2.2599999999999998</v>
      </c>
      <c r="D114" s="20">
        <v>257</v>
      </c>
      <c r="E114" s="42">
        <v>99.496314537251294</v>
      </c>
      <c r="F114" s="43">
        <v>-11.29</v>
      </c>
      <c r="G114" s="21">
        <v>127</v>
      </c>
      <c r="H114" s="42">
        <v>101.37995053001001</v>
      </c>
      <c r="I114" s="43">
        <v>3.82</v>
      </c>
      <c r="J114" s="21">
        <v>113</v>
      </c>
      <c r="K114" s="42">
        <v>130.52937972122001</v>
      </c>
      <c r="L114" s="43">
        <v>-4.03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104.23653780032799</v>
      </c>
      <c r="C115" s="25">
        <v>0.22</v>
      </c>
      <c r="D115" s="7">
        <v>157</v>
      </c>
      <c r="E115" s="23">
        <v>101.523897402213</v>
      </c>
      <c r="F115" s="25">
        <v>2.04</v>
      </c>
      <c r="G115" s="7">
        <v>69</v>
      </c>
      <c r="H115" s="23">
        <v>104.00419150263301</v>
      </c>
      <c r="I115" s="25">
        <v>2.59</v>
      </c>
      <c r="J115" s="7">
        <v>70</v>
      </c>
      <c r="K115" s="23">
        <v>138.534835135809</v>
      </c>
      <c r="L115" s="25">
        <v>6.13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108.924995385336</v>
      </c>
      <c r="C116" s="27">
        <v>4.5</v>
      </c>
      <c r="D116" s="8">
        <v>198</v>
      </c>
      <c r="E116" s="26">
        <v>105.85389897291201</v>
      </c>
      <c r="F116" s="27">
        <v>4.2699999999999996</v>
      </c>
      <c r="G116" s="8">
        <v>108</v>
      </c>
      <c r="H116" s="26">
        <v>105.26899798460001</v>
      </c>
      <c r="I116" s="27">
        <v>1.22</v>
      </c>
      <c r="J116" s="8">
        <v>81</v>
      </c>
      <c r="K116" s="26">
        <v>168.11567670861501</v>
      </c>
      <c r="L116" s="27">
        <v>21.35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103.610199134844</v>
      </c>
      <c r="C117" s="27">
        <v>-4.88</v>
      </c>
      <c r="D117" s="8">
        <v>290</v>
      </c>
      <c r="E117" s="26">
        <v>94.573953748388604</v>
      </c>
      <c r="F117" s="27">
        <v>-10.66</v>
      </c>
      <c r="G117" s="8">
        <v>140</v>
      </c>
      <c r="H117" s="26">
        <v>104.753476295214</v>
      </c>
      <c r="I117" s="27">
        <v>-0.49</v>
      </c>
      <c r="J117" s="8">
        <v>123</v>
      </c>
      <c r="K117" s="26">
        <v>139.84688141311801</v>
      </c>
      <c r="L117" s="27">
        <v>-16.82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110.119377598483</v>
      </c>
      <c r="C118" s="27">
        <v>6.28</v>
      </c>
      <c r="D118" s="8">
        <v>187</v>
      </c>
      <c r="E118" s="26">
        <v>101.829819249077</v>
      </c>
      <c r="F118" s="27">
        <v>7.67</v>
      </c>
      <c r="G118" s="8">
        <v>90</v>
      </c>
      <c r="H118" s="26">
        <v>110.543904866956</v>
      </c>
      <c r="I118" s="27">
        <v>5.53</v>
      </c>
      <c r="J118" s="8">
        <v>71</v>
      </c>
      <c r="K118" s="26">
        <v>135.88816208487</v>
      </c>
      <c r="L118" s="27">
        <v>-2.83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108.59218817132199</v>
      </c>
      <c r="C119" s="27">
        <v>-1.39</v>
      </c>
      <c r="D119" s="8">
        <v>212</v>
      </c>
      <c r="E119" s="26">
        <v>104.13940421441799</v>
      </c>
      <c r="F119" s="27">
        <v>2.27</v>
      </c>
      <c r="G119" s="8">
        <v>97</v>
      </c>
      <c r="H119" s="26">
        <v>106.420963246856</v>
      </c>
      <c r="I119" s="27">
        <v>-3.73</v>
      </c>
      <c r="J119" s="8">
        <v>98</v>
      </c>
      <c r="K119" s="26">
        <v>143.646898885019</v>
      </c>
      <c r="L119" s="27">
        <v>5.71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105.819047954553</v>
      </c>
      <c r="C120" s="27">
        <v>-2.5499999999999998</v>
      </c>
      <c r="D120" s="8">
        <v>276</v>
      </c>
      <c r="E120" s="26">
        <v>104.394640461869</v>
      </c>
      <c r="F120" s="27">
        <v>0.25</v>
      </c>
      <c r="G120" s="8">
        <v>140</v>
      </c>
      <c r="H120" s="26">
        <v>96.200018063564499</v>
      </c>
      <c r="I120" s="27">
        <v>-9.6</v>
      </c>
      <c r="J120" s="8">
        <v>123</v>
      </c>
      <c r="K120" s="26">
        <v>153.94166641369401</v>
      </c>
      <c r="L120" s="27">
        <v>7.17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104.200308933127</v>
      </c>
      <c r="C121" s="27">
        <v>-1.53</v>
      </c>
      <c r="D121" s="8">
        <v>274</v>
      </c>
      <c r="E121" s="26">
        <v>100.995908165381</v>
      </c>
      <c r="F121" s="27">
        <v>-3.26</v>
      </c>
      <c r="G121" s="8">
        <v>137</v>
      </c>
      <c r="H121" s="26">
        <v>102.47205507096299</v>
      </c>
      <c r="I121" s="27">
        <v>6.52</v>
      </c>
      <c r="J121" s="8">
        <v>119</v>
      </c>
      <c r="K121" s="26">
        <v>125.334180780775</v>
      </c>
      <c r="L121" s="27">
        <v>-18.579999999999998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107.836706861371</v>
      </c>
      <c r="C122" s="27">
        <v>3.49</v>
      </c>
      <c r="D122" s="8">
        <v>242</v>
      </c>
      <c r="E122" s="26">
        <v>98.304244025610998</v>
      </c>
      <c r="F122" s="27">
        <v>-2.67</v>
      </c>
      <c r="G122" s="8">
        <v>121</v>
      </c>
      <c r="H122" s="26">
        <v>108.71844537056</v>
      </c>
      <c r="I122" s="27">
        <v>6.1</v>
      </c>
      <c r="J122" s="8">
        <v>102</v>
      </c>
      <c r="K122" s="26">
        <v>140.81746231653801</v>
      </c>
      <c r="L122" s="27">
        <v>12.35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101.465390091492</v>
      </c>
      <c r="C123" s="27">
        <v>-5.91</v>
      </c>
      <c r="D123" s="8">
        <v>265</v>
      </c>
      <c r="E123" s="26">
        <v>98.502453161646699</v>
      </c>
      <c r="F123" s="27">
        <v>0.2</v>
      </c>
      <c r="G123" s="8">
        <v>118</v>
      </c>
      <c r="H123" s="26">
        <v>97.185580338052603</v>
      </c>
      <c r="I123" s="27">
        <v>-10.61</v>
      </c>
      <c r="J123" s="8">
        <v>134</v>
      </c>
      <c r="K123" s="26">
        <v>160.73435687771001</v>
      </c>
      <c r="L123" s="27">
        <v>14.14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110.055065259671</v>
      </c>
      <c r="C124" s="27">
        <v>8.4700000000000006</v>
      </c>
      <c r="D124" s="8">
        <v>243</v>
      </c>
      <c r="E124" s="26">
        <v>97.655978890101906</v>
      </c>
      <c r="F124" s="27">
        <v>-0.86</v>
      </c>
      <c r="G124" s="8">
        <v>124</v>
      </c>
      <c r="H124" s="26">
        <v>118.061041604858</v>
      </c>
      <c r="I124" s="27">
        <v>21.48</v>
      </c>
      <c r="J124" s="8">
        <v>103</v>
      </c>
      <c r="K124" s="26">
        <v>144.27495192601</v>
      </c>
      <c r="L124" s="27">
        <v>-10.24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108.524117496529</v>
      </c>
      <c r="C125" s="27">
        <v>-1.39</v>
      </c>
      <c r="D125" s="8">
        <v>233</v>
      </c>
      <c r="E125" s="26">
        <v>103.506203380957</v>
      </c>
      <c r="F125" s="27">
        <v>5.99</v>
      </c>
      <c r="G125" s="8">
        <v>110</v>
      </c>
      <c r="H125" s="26">
        <v>110.957297615286</v>
      </c>
      <c r="I125" s="27">
        <v>-6.02</v>
      </c>
      <c r="J125" s="8">
        <v>107</v>
      </c>
      <c r="K125" s="26">
        <v>133.250598287413</v>
      </c>
      <c r="L125" s="27">
        <v>-7.64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106.610220312085</v>
      </c>
      <c r="C126" s="97">
        <v>-1.76</v>
      </c>
      <c r="D126" s="13">
        <v>301</v>
      </c>
      <c r="E126" s="113">
        <v>94.127162141212906</v>
      </c>
      <c r="F126" s="97">
        <v>-9.06</v>
      </c>
      <c r="G126" s="13">
        <v>147</v>
      </c>
      <c r="H126" s="113">
        <v>110.491159044681</v>
      </c>
      <c r="I126" s="97">
        <v>-0.42</v>
      </c>
      <c r="J126" s="13">
        <v>128</v>
      </c>
      <c r="K126" s="113">
        <v>136.277258406237</v>
      </c>
      <c r="L126" s="97">
        <v>2.27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114.455950108099</v>
      </c>
      <c r="C127" s="25">
        <v>7.36</v>
      </c>
      <c r="D127" s="7">
        <v>189</v>
      </c>
      <c r="E127" s="23">
        <v>120.797111592482</v>
      </c>
      <c r="F127" s="25">
        <v>28.33</v>
      </c>
      <c r="G127" s="7">
        <v>97</v>
      </c>
      <c r="H127" s="23">
        <v>107.83178873988901</v>
      </c>
      <c r="I127" s="25">
        <v>-2.41</v>
      </c>
      <c r="J127" s="7">
        <v>77</v>
      </c>
      <c r="K127" s="23">
        <v>137.457623529301</v>
      </c>
      <c r="L127" s="25">
        <v>0.87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112.24961283165401</v>
      </c>
      <c r="C128" s="27">
        <v>-1.93</v>
      </c>
      <c r="D128" s="8">
        <v>143</v>
      </c>
      <c r="E128" s="26">
        <v>98.758891619481801</v>
      </c>
      <c r="F128" s="27">
        <v>-18.239999999999998</v>
      </c>
      <c r="G128" s="8">
        <v>61</v>
      </c>
      <c r="H128" s="26">
        <v>117.286840578609</v>
      </c>
      <c r="I128" s="27">
        <v>8.77</v>
      </c>
      <c r="J128" s="8">
        <v>65</v>
      </c>
      <c r="K128" s="26">
        <v>149.59454015122</v>
      </c>
      <c r="L128" s="27">
        <v>8.83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114.324426341912</v>
      </c>
      <c r="C129" s="27">
        <v>1.85</v>
      </c>
      <c r="D129" s="8">
        <v>251</v>
      </c>
      <c r="E129" s="26">
        <v>108.745382740311</v>
      </c>
      <c r="F129" s="27">
        <v>10.11</v>
      </c>
      <c r="G129" s="8">
        <v>112</v>
      </c>
      <c r="H129" s="26">
        <v>110.90499191552701</v>
      </c>
      <c r="I129" s="27">
        <v>-5.44</v>
      </c>
      <c r="J129" s="8">
        <v>118</v>
      </c>
      <c r="K129" s="26">
        <v>163.667158225565</v>
      </c>
      <c r="L129" s="27">
        <v>9.41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111.565082613474</v>
      </c>
      <c r="C130" s="27">
        <v>-2.41</v>
      </c>
      <c r="D130" s="8">
        <v>213</v>
      </c>
      <c r="E130" s="26">
        <v>106.527231170386</v>
      </c>
      <c r="F130" s="27">
        <v>-2.04</v>
      </c>
      <c r="G130" s="8">
        <v>113</v>
      </c>
      <c r="H130" s="26">
        <v>110.017142471794</v>
      </c>
      <c r="I130" s="27">
        <v>-0.8</v>
      </c>
      <c r="J130" s="8">
        <v>83</v>
      </c>
      <c r="K130" s="26">
        <v>129.89413255652599</v>
      </c>
      <c r="L130" s="27">
        <v>-20.64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103.380776879287</v>
      </c>
      <c r="C131" s="27">
        <v>-7.34</v>
      </c>
      <c r="D131" s="8">
        <v>223</v>
      </c>
      <c r="E131" s="26">
        <v>102.11199410491299</v>
      </c>
      <c r="F131" s="27">
        <v>-4.1399999999999997</v>
      </c>
      <c r="G131" s="8">
        <v>113</v>
      </c>
      <c r="H131" s="26">
        <v>97.696872167064498</v>
      </c>
      <c r="I131" s="27">
        <v>-11.2</v>
      </c>
      <c r="J131" s="8">
        <v>92</v>
      </c>
      <c r="K131" s="26">
        <v>141.925717700429</v>
      </c>
      <c r="L131" s="27">
        <v>9.26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109.921137401724</v>
      </c>
      <c r="C132" s="27">
        <v>6.33</v>
      </c>
      <c r="D132" s="8">
        <v>264</v>
      </c>
      <c r="E132" s="26">
        <v>101.853875509715</v>
      </c>
      <c r="F132" s="27">
        <v>-0.25</v>
      </c>
      <c r="G132" s="8">
        <v>136</v>
      </c>
      <c r="H132" s="26">
        <v>111.30841358388901</v>
      </c>
      <c r="I132" s="27">
        <v>13.93</v>
      </c>
      <c r="J132" s="8">
        <v>109</v>
      </c>
      <c r="K132" s="26">
        <v>130.46512018996901</v>
      </c>
      <c r="L132" s="27">
        <v>-8.08</v>
      </c>
      <c r="M132" s="8">
        <v>19</v>
      </c>
    </row>
    <row r="133" spans="1:13" ht="25.5" customHeight="1" x14ac:dyDescent="0.15">
      <c r="A133" s="93">
        <v>43282</v>
      </c>
      <c r="B133" s="27">
        <v>113.982806699224</v>
      </c>
      <c r="C133" s="27">
        <v>3.7</v>
      </c>
      <c r="D133" s="8">
        <v>276</v>
      </c>
      <c r="E133" s="26">
        <v>106.61019256054099</v>
      </c>
      <c r="F133" s="27">
        <v>4.67</v>
      </c>
      <c r="G133" s="8">
        <v>131</v>
      </c>
      <c r="H133" s="26">
        <v>116.841445067303</v>
      </c>
      <c r="I133" s="27">
        <v>4.97</v>
      </c>
      <c r="J133" s="8">
        <v>124</v>
      </c>
      <c r="K133" s="26">
        <v>133.776672866327</v>
      </c>
      <c r="L133" s="27">
        <v>2.54</v>
      </c>
      <c r="M133" s="8">
        <v>21</v>
      </c>
    </row>
    <row r="134" spans="1:13" ht="25.5" customHeight="1" x14ac:dyDescent="0.15">
      <c r="A134" s="93">
        <v>43313</v>
      </c>
      <c r="B134" s="27">
        <v>110.6765436141</v>
      </c>
      <c r="C134" s="27">
        <v>-2.9</v>
      </c>
      <c r="D134" s="8">
        <v>258</v>
      </c>
      <c r="E134" s="26">
        <v>99.5993147199856</v>
      </c>
      <c r="F134" s="27">
        <v>-6.58</v>
      </c>
      <c r="G134" s="8">
        <v>134</v>
      </c>
      <c r="H134" s="26">
        <v>111.937214468761</v>
      </c>
      <c r="I134" s="27">
        <v>-4.2</v>
      </c>
      <c r="J134" s="8">
        <v>104</v>
      </c>
      <c r="K134" s="26">
        <v>148.749005177762</v>
      </c>
      <c r="L134" s="27">
        <v>11.19</v>
      </c>
      <c r="M134" s="8">
        <v>20</v>
      </c>
    </row>
    <row r="135" spans="1:13" ht="25.5" customHeight="1" x14ac:dyDescent="0.15">
      <c r="A135" s="93">
        <v>43344</v>
      </c>
      <c r="B135" s="27">
        <v>124.173970927732</v>
      </c>
      <c r="C135" s="27">
        <v>12.2</v>
      </c>
      <c r="D135" s="8">
        <v>244</v>
      </c>
      <c r="E135" s="26">
        <v>112.685741906247</v>
      </c>
      <c r="F135" s="27">
        <v>13.14</v>
      </c>
      <c r="G135" s="8">
        <v>136</v>
      </c>
      <c r="H135" s="26">
        <v>134.417296535595</v>
      </c>
      <c r="I135" s="27">
        <v>20.079999999999998</v>
      </c>
      <c r="J135" s="8">
        <v>92</v>
      </c>
      <c r="K135" s="26">
        <v>140.413850485859</v>
      </c>
      <c r="L135" s="27">
        <v>-5.6</v>
      </c>
      <c r="M135" s="8">
        <v>16</v>
      </c>
    </row>
    <row r="136" spans="1:13" ht="25.5" customHeight="1" x14ac:dyDescent="0.15">
      <c r="A136" s="93">
        <v>43374</v>
      </c>
      <c r="B136" s="27">
        <v>117.836508148392</v>
      </c>
      <c r="C136" s="27">
        <v>-5.0999999999999996</v>
      </c>
      <c r="D136" s="8">
        <v>272</v>
      </c>
      <c r="E136" s="26">
        <v>119.522397511859</v>
      </c>
      <c r="F136" s="27">
        <v>6.07</v>
      </c>
      <c r="G136" s="8">
        <v>132</v>
      </c>
      <c r="H136" s="26">
        <v>116.906524407229</v>
      </c>
      <c r="I136" s="27">
        <v>-13.03</v>
      </c>
      <c r="J136" s="8">
        <v>122</v>
      </c>
      <c r="K136" s="26">
        <v>124.94054346070099</v>
      </c>
      <c r="L136" s="27">
        <v>-11.02</v>
      </c>
      <c r="M136" s="8">
        <v>18</v>
      </c>
    </row>
    <row r="137" spans="1:13" ht="25.5" customHeight="1" x14ac:dyDescent="0.15">
      <c r="A137" s="93">
        <v>43405</v>
      </c>
      <c r="B137" s="27">
        <v>119.512391779205</v>
      </c>
      <c r="C137" s="27">
        <v>1.42</v>
      </c>
      <c r="D137" s="8">
        <v>279</v>
      </c>
      <c r="E137" s="26">
        <v>115.88705770136301</v>
      </c>
      <c r="F137" s="27">
        <v>-3.04</v>
      </c>
      <c r="G137" s="8">
        <v>127</v>
      </c>
      <c r="H137" s="26">
        <v>116.1254724433</v>
      </c>
      <c r="I137" s="27">
        <v>-0.67</v>
      </c>
      <c r="J137" s="8">
        <v>130</v>
      </c>
      <c r="K137" s="26">
        <v>166.78193127152201</v>
      </c>
      <c r="L137" s="27">
        <v>33.49</v>
      </c>
      <c r="M137" s="8">
        <v>22</v>
      </c>
    </row>
    <row r="138" spans="1:13" ht="25.5" customHeight="1" thickBot="1" x14ac:dyDescent="0.2">
      <c r="A138" s="96">
        <v>43435</v>
      </c>
      <c r="B138" s="97">
        <v>117.44066211699101</v>
      </c>
      <c r="C138" s="97">
        <v>-1.73</v>
      </c>
      <c r="D138" s="13">
        <v>276</v>
      </c>
      <c r="E138" s="113">
        <v>116.042044653137</v>
      </c>
      <c r="F138" s="97">
        <v>0.13</v>
      </c>
      <c r="G138" s="13">
        <v>115</v>
      </c>
      <c r="H138" s="113">
        <v>113.515911044981</v>
      </c>
      <c r="I138" s="97">
        <v>-2.25</v>
      </c>
      <c r="J138" s="13">
        <v>147</v>
      </c>
      <c r="K138" s="113">
        <v>153.64019568875099</v>
      </c>
      <c r="L138" s="97">
        <v>-7.88</v>
      </c>
      <c r="M138" s="13">
        <v>14</v>
      </c>
    </row>
    <row r="139" spans="1:13" ht="25.5" customHeight="1" x14ac:dyDescent="0.15">
      <c r="A139" s="92">
        <v>43466</v>
      </c>
      <c r="B139" s="25">
        <v>118.213807331377</v>
      </c>
      <c r="C139" s="25">
        <v>0.66</v>
      </c>
      <c r="D139" s="7">
        <v>166</v>
      </c>
      <c r="E139" s="23">
        <v>114.19963078452299</v>
      </c>
      <c r="F139" s="25">
        <v>-1.59</v>
      </c>
      <c r="G139" s="7">
        <v>99</v>
      </c>
      <c r="H139" s="23">
        <v>118.356716166119</v>
      </c>
      <c r="I139" s="25">
        <v>4.26</v>
      </c>
      <c r="J139" s="7">
        <v>61</v>
      </c>
      <c r="K139" s="23">
        <v>155.69564394636899</v>
      </c>
      <c r="L139" s="25">
        <v>1.34</v>
      </c>
      <c r="M139" s="7">
        <v>6</v>
      </c>
    </row>
    <row r="140" spans="1:13" ht="25.5" customHeight="1" x14ac:dyDescent="0.15">
      <c r="A140" s="93">
        <v>43497</v>
      </c>
      <c r="B140" s="27">
        <v>114.882636211948</v>
      </c>
      <c r="C140" s="27">
        <v>-2.82</v>
      </c>
      <c r="D140" s="8">
        <v>192</v>
      </c>
      <c r="E140" s="26">
        <v>114.91900083304201</v>
      </c>
      <c r="F140" s="27">
        <v>0.63</v>
      </c>
      <c r="G140" s="8">
        <v>91</v>
      </c>
      <c r="H140" s="26">
        <v>109.83654248491899</v>
      </c>
      <c r="I140" s="27">
        <v>-7.2</v>
      </c>
      <c r="J140" s="8">
        <v>83</v>
      </c>
      <c r="K140" s="26">
        <v>152.53170606262199</v>
      </c>
      <c r="L140" s="27">
        <v>-2.0299999999999998</v>
      </c>
      <c r="M140" s="8">
        <v>18</v>
      </c>
    </row>
    <row r="141" spans="1:13" ht="25.5" customHeight="1" x14ac:dyDescent="0.15">
      <c r="A141" s="93">
        <v>43525</v>
      </c>
      <c r="B141" s="27">
        <v>112.321734493612</v>
      </c>
      <c r="C141" s="27">
        <v>-2.23</v>
      </c>
      <c r="D141" s="8">
        <v>284</v>
      </c>
      <c r="E141" s="26">
        <v>107.306345806696</v>
      </c>
      <c r="F141" s="27">
        <v>-6.62</v>
      </c>
      <c r="G141" s="8">
        <v>138</v>
      </c>
      <c r="H141" s="26">
        <v>109.683700055901</v>
      </c>
      <c r="I141" s="27">
        <v>-0.14000000000000001</v>
      </c>
      <c r="J141" s="8">
        <v>127</v>
      </c>
      <c r="K141" s="26">
        <v>173.264321641002</v>
      </c>
      <c r="L141" s="27">
        <v>13.59</v>
      </c>
      <c r="M141" s="8">
        <v>19</v>
      </c>
    </row>
    <row r="142" spans="1:13" ht="25.5" customHeight="1" x14ac:dyDescent="0.15">
      <c r="A142" s="93">
        <v>43556</v>
      </c>
      <c r="B142" s="27">
        <v>113.157017727953</v>
      </c>
      <c r="C142" s="27">
        <v>0.74</v>
      </c>
      <c r="D142" s="8">
        <v>240</v>
      </c>
      <c r="E142" s="26">
        <v>111.608255276042</v>
      </c>
      <c r="F142" s="27">
        <v>4.01</v>
      </c>
      <c r="G142" s="8">
        <v>111</v>
      </c>
      <c r="H142" s="26">
        <v>100.173916337619</v>
      </c>
      <c r="I142" s="27">
        <v>-8.67</v>
      </c>
      <c r="J142" s="8">
        <v>111</v>
      </c>
      <c r="K142" s="26">
        <v>170.808933981987</v>
      </c>
      <c r="L142" s="27">
        <v>-1.42</v>
      </c>
      <c r="M142" s="8">
        <v>18</v>
      </c>
    </row>
    <row r="143" spans="1:13" ht="25.5" customHeight="1" x14ac:dyDescent="0.15">
      <c r="A143" s="93">
        <v>43586</v>
      </c>
      <c r="B143" s="27">
        <v>116.11507767440899</v>
      </c>
      <c r="C143" s="27">
        <v>2.61</v>
      </c>
      <c r="D143" s="8">
        <v>209</v>
      </c>
      <c r="E143" s="26">
        <v>107.55495222799399</v>
      </c>
      <c r="F143" s="27">
        <v>-3.63</v>
      </c>
      <c r="G143" s="8">
        <v>96</v>
      </c>
      <c r="H143" s="26">
        <v>119.536809123355</v>
      </c>
      <c r="I143" s="27">
        <v>19.329999999999998</v>
      </c>
      <c r="J143" s="8">
        <v>95</v>
      </c>
      <c r="K143" s="26">
        <v>140.767637360686</v>
      </c>
      <c r="L143" s="27">
        <v>-17.59</v>
      </c>
      <c r="M143" s="8">
        <v>18</v>
      </c>
    </row>
    <row r="144" spans="1:13" ht="25.5" customHeight="1" x14ac:dyDescent="0.15">
      <c r="A144" s="93">
        <v>43617</v>
      </c>
      <c r="B144" s="27">
        <v>117.388637193495</v>
      </c>
      <c r="C144" s="27">
        <v>1.1000000000000001</v>
      </c>
      <c r="D144" s="8">
        <v>194</v>
      </c>
      <c r="E144" s="26">
        <v>105.659105632902</v>
      </c>
      <c r="F144" s="27">
        <v>-1.76</v>
      </c>
      <c r="G144" s="8">
        <v>84</v>
      </c>
      <c r="H144" s="26">
        <v>120.330600869572</v>
      </c>
      <c r="I144" s="27">
        <v>0.66</v>
      </c>
      <c r="J144" s="8">
        <v>91</v>
      </c>
      <c r="K144" s="26">
        <v>164.253581279836</v>
      </c>
      <c r="L144" s="27">
        <v>16.68</v>
      </c>
      <c r="M144" s="8">
        <v>19</v>
      </c>
    </row>
    <row r="145" spans="1:13" ht="25.5" customHeight="1" x14ac:dyDescent="0.15">
      <c r="A145" s="93">
        <v>43647</v>
      </c>
      <c r="B145" s="27">
        <v>117.980443850573</v>
      </c>
      <c r="C145" s="27">
        <v>0.5</v>
      </c>
      <c r="D145" s="8">
        <v>279</v>
      </c>
      <c r="E145" s="26">
        <v>102.619023173366</v>
      </c>
      <c r="F145" s="27">
        <v>-2.88</v>
      </c>
      <c r="G145" s="8">
        <v>136</v>
      </c>
      <c r="H145" s="26">
        <v>118.140386651763</v>
      </c>
      <c r="I145" s="27">
        <v>-1.82</v>
      </c>
      <c r="J145" s="8">
        <v>119</v>
      </c>
      <c r="K145" s="26">
        <v>186.681368686512</v>
      </c>
      <c r="L145" s="27">
        <v>13.65</v>
      </c>
      <c r="M145" s="8">
        <v>24</v>
      </c>
    </row>
    <row r="146" spans="1:13" ht="25.5" customHeight="1" x14ac:dyDescent="0.15">
      <c r="A146" s="93">
        <v>43678</v>
      </c>
      <c r="B146" s="27">
        <v>119.56877493094601</v>
      </c>
      <c r="C146" s="27">
        <v>1.35</v>
      </c>
      <c r="D146" s="8">
        <v>248</v>
      </c>
      <c r="E146" s="26">
        <v>114.175483841372</v>
      </c>
      <c r="F146" s="27">
        <v>11.26</v>
      </c>
      <c r="G146" s="8">
        <v>109</v>
      </c>
      <c r="H146" s="26">
        <v>114.479031496841</v>
      </c>
      <c r="I146" s="27">
        <v>-3.1</v>
      </c>
      <c r="J146" s="8">
        <v>119</v>
      </c>
      <c r="K146" s="26">
        <v>169.066510634379</v>
      </c>
      <c r="L146" s="27">
        <v>-9.44</v>
      </c>
      <c r="M146" s="8">
        <v>20</v>
      </c>
    </row>
    <row r="147" spans="1:13" ht="25.5" customHeight="1" x14ac:dyDescent="0.15">
      <c r="A147" s="93">
        <v>43709</v>
      </c>
      <c r="B147" s="27">
        <v>121.706479308426</v>
      </c>
      <c r="C147" s="27">
        <v>1.79</v>
      </c>
      <c r="D147" s="8">
        <v>278</v>
      </c>
      <c r="E147" s="26">
        <v>107.419241888324</v>
      </c>
      <c r="F147" s="27">
        <v>-5.92</v>
      </c>
      <c r="G147" s="8">
        <v>120</v>
      </c>
      <c r="H147" s="26">
        <v>125.70919062189201</v>
      </c>
      <c r="I147" s="27">
        <v>9.81</v>
      </c>
      <c r="J147" s="8">
        <v>144</v>
      </c>
      <c r="K147" s="26">
        <v>170.19562401487599</v>
      </c>
      <c r="L147" s="27">
        <v>0.67</v>
      </c>
      <c r="M147" s="8">
        <v>14</v>
      </c>
    </row>
    <row r="148" spans="1:13" ht="25.5" customHeight="1" x14ac:dyDescent="0.15">
      <c r="A148" s="93">
        <v>43739</v>
      </c>
      <c r="B148" s="27">
        <v>117.697494024992</v>
      </c>
      <c r="C148" s="27">
        <v>-3.29</v>
      </c>
      <c r="D148" s="8">
        <v>189</v>
      </c>
      <c r="E148" s="26">
        <v>113.433654290091</v>
      </c>
      <c r="F148" s="27">
        <v>5.6</v>
      </c>
      <c r="G148" s="8">
        <v>108</v>
      </c>
      <c r="H148" s="26">
        <v>110.380807195299</v>
      </c>
      <c r="I148" s="27">
        <v>-12.19</v>
      </c>
      <c r="J148" s="8">
        <v>62</v>
      </c>
      <c r="K148" s="26">
        <v>179.20771405880001</v>
      </c>
      <c r="L148" s="27">
        <v>5.3</v>
      </c>
      <c r="M148" s="8">
        <v>19</v>
      </c>
    </row>
    <row r="149" spans="1:13" ht="25.5" customHeight="1" x14ac:dyDescent="0.15">
      <c r="A149" s="93">
        <v>43770</v>
      </c>
      <c r="B149" s="27">
        <v>118.98168269846801</v>
      </c>
      <c r="C149" s="27">
        <v>1.0900000000000001</v>
      </c>
      <c r="D149" s="8">
        <v>240</v>
      </c>
      <c r="E149" s="26">
        <v>110.68014750505</v>
      </c>
      <c r="F149" s="27">
        <v>-2.4300000000000002</v>
      </c>
      <c r="G149" s="8">
        <v>110</v>
      </c>
      <c r="H149" s="26">
        <v>115.395419695176</v>
      </c>
      <c r="I149" s="27">
        <v>4.54</v>
      </c>
      <c r="J149" s="8">
        <v>107</v>
      </c>
      <c r="K149" s="26">
        <v>185.695990675627</v>
      </c>
      <c r="L149" s="27">
        <v>3.62</v>
      </c>
      <c r="M149" s="8">
        <v>23</v>
      </c>
    </row>
    <row r="150" spans="1:13" ht="25.5" customHeight="1" thickBot="1" x14ac:dyDescent="0.2">
      <c r="A150" s="96">
        <v>43800</v>
      </c>
      <c r="B150" s="97">
        <v>120.95457995555201</v>
      </c>
      <c r="C150" s="97">
        <v>1.66</v>
      </c>
      <c r="D150" s="13">
        <v>258</v>
      </c>
      <c r="E150" s="113">
        <v>114.292680279926</v>
      </c>
      <c r="F150" s="97">
        <v>3.26</v>
      </c>
      <c r="G150" s="13">
        <v>128</v>
      </c>
      <c r="H150" s="113">
        <v>115.294633646188</v>
      </c>
      <c r="I150" s="97">
        <v>-0.09</v>
      </c>
      <c r="J150" s="13">
        <v>115</v>
      </c>
      <c r="K150" s="113">
        <v>206.983323551669</v>
      </c>
      <c r="L150" s="97">
        <v>11.46</v>
      </c>
      <c r="M150" s="13">
        <v>15</v>
      </c>
    </row>
    <row r="151" spans="1:13" ht="25.5" customHeight="1" x14ac:dyDescent="0.15">
      <c r="A151" s="92">
        <v>43831</v>
      </c>
      <c r="B151" s="25">
        <v>112.155974072097</v>
      </c>
      <c r="C151" s="25">
        <v>-7.27</v>
      </c>
      <c r="D151" s="7">
        <v>184</v>
      </c>
      <c r="E151" s="23">
        <v>106.602074372662</v>
      </c>
      <c r="F151" s="25">
        <v>-6.73</v>
      </c>
      <c r="G151" s="7">
        <v>90</v>
      </c>
      <c r="H151" s="23">
        <v>111.814424606017</v>
      </c>
      <c r="I151" s="25">
        <v>-3.02</v>
      </c>
      <c r="J151" s="7">
        <v>82</v>
      </c>
      <c r="K151" s="23">
        <v>146.724737126832</v>
      </c>
      <c r="L151" s="25">
        <v>-29.11</v>
      </c>
      <c r="M151" s="7">
        <v>12</v>
      </c>
    </row>
    <row r="152" spans="1:13" ht="25.5" customHeight="1" x14ac:dyDescent="0.15">
      <c r="A152" s="93">
        <v>43862</v>
      </c>
      <c r="B152" s="27">
        <v>117.08740957605799</v>
      </c>
      <c r="C152" s="27">
        <v>4.4000000000000004</v>
      </c>
      <c r="D152" s="8">
        <v>200</v>
      </c>
      <c r="E152" s="26">
        <v>112.717528394384</v>
      </c>
      <c r="F152" s="27">
        <v>5.74</v>
      </c>
      <c r="G152" s="8">
        <v>82</v>
      </c>
      <c r="H152" s="26">
        <v>113.37605219004701</v>
      </c>
      <c r="I152" s="27">
        <v>1.4</v>
      </c>
      <c r="J152" s="8">
        <v>103</v>
      </c>
      <c r="K152" s="26">
        <v>185.212826258192</v>
      </c>
      <c r="L152" s="27">
        <v>26.23</v>
      </c>
      <c r="M152" s="8">
        <v>15</v>
      </c>
    </row>
    <row r="153" spans="1:13" ht="25.5" customHeight="1" x14ac:dyDescent="0.15">
      <c r="A153" s="93">
        <v>43891</v>
      </c>
      <c r="B153" s="27">
        <v>122.954465144355</v>
      </c>
      <c r="C153" s="27">
        <v>5.01</v>
      </c>
      <c r="D153" s="8">
        <v>322</v>
      </c>
      <c r="E153" s="26">
        <v>118.439056246972</v>
      </c>
      <c r="F153" s="27">
        <v>5.08</v>
      </c>
      <c r="G153" s="8">
        <v>136</v>
      </c>
      <c r="H153" s="26">
        <v>115.88560334455001</v>
      </c>
      <c r="I153" s="27">
        <v>2.21</v>
      </c>
      <c r="J153" s="8">
        <v>167</v>
      </c>
      <c r="K153" s="26">
        <v>226.521002952266</v>
      </c>
      <c r="L153" s="27">
        <v>22.3</v>
      </c>
      <c r="M153" s="8">
        <v>19</v>
      </c>
    </row>
    <row r="154" spans="1:13" ht="25.5" customHeight="1" x14ac:dyDescent="0.15">
      <c r="A154" s="93">
        <v>43922</v>
      </c>
      <c r="B154" s="27">
        <v>115.079821646469</v>
      </c>
      <c r="C154" s="27">
        <v>-6.4</v>
      </c>
      <c r="D154" s="8">
        <v>247</v>
      </c>
      <c r="E154" s="26">
        <v>108.61091166191</v>
      </c>
      <c r="F154" s="27">
        <v>-8.3000000000000007</v>
      </c>
      <c r="G154" s="8">
        <v>136</v>
      </c>
      <c r="H154" s="26">
        <v>107.611074989233</v>
      </c>
      <c r="I154" s="27">
        <v>-7.14</v>
      </c>
      <c r="J154" s="8">
        <v>100</v>
      </c>
      <c r="K154" s="26">
        <v>170.494913086032</v>
      </c>
      <c r="L154" s="27">
        <v>-24.73</v>
      </c>
      <c r="M154" s="8">
        <v>11</v>
      </c>
    </row>
    <row r="155" spans="1:13" ht="25.5" customHeight="1" x14ac:dyDescent="0.15">
      <c r="A155" s="93">
        <v>43952</v>
      </c>
      <c r="B155" s="27">
        <v>117.37698469040799</v>
      </c>
      <c r="C155" s="27">
        <v>2</v>
      </c>
      <c r="D155" s="8">
        <v>185</v>
      </c>
      <c r="E155" s="26">
        <v>121.05326715160101</v>
      </c>
      <c r="F155" s="27">
        <v>11.46</v>
      </c>
      <c r="G155" s="8">
        <v>95</v>
      </c>
      <c r="H155" s="26">
        <v>106.11291283943</v>
      </c>
      <c r="I155" s="27">
        <v>-1.39</v>
      </c>
      <c r="J155" s="8">
        <v>82</v>
      </c>
      <c r="K155" s="26">
        <v>186.84387735784699</v>
      </c>
      <c r="L155" s="27">
        <v>9.59</v>
      </c>
      <c r="M155" s="8">
        <v>8</v>
      </c>
    </row>
    <row r="156" spans="1:13" ht="25.5" customHeight="1" x14ac:dyDescent="0.15">
      <c r="A156" s="93">
        <v>43983</v>
      </c>
      <c r="B156" s="27">
        <v>120.045620907198</v>
      </c>
      <c r="C156" s="27">
        <v>2.27</v>
      </c>
      <c r="D156" s="8">
        <v>214</v>
      </c>
      <c r="E156" s="26">
        <v>121.296262796025</v>
      </c>
      <c r="F156" s="27">
        <v>0.2</v>
      </c>
      <c r="G156" s="8">
        <v>101</v>
      </c>
      <c r="H156" s="26">
        <v>109.467246038751</v>
      </c>
      <c r="I156" s="27">
        <v>3.16</v>
      </c>
      <c r="J156" s="8">
        <v>97</v>
      </c>
      <c r="K156" s="26">
        <v>205.13997533825801</v>
      </c>
      <c r="L156" s="27">
        <v>9.7899999999999991</v>
      </c>
      <c r="M156" s="8">
        <v>16</v>
      </c>
    </row>
    <row r="157" spans="1:13" ht="25.5" customHeight="1" x14ac:dyDescent="0.15">
      <c r="A157" s="93">
        <v>44013</v>
      </c>
      <c r="B157" s="27">
        <v>116.145215309227</v>
      </c>
      <c r="C157" s="27">
        <v>-3.25</v>
      </c>
      <c r="D157" s="8">
        <v>298</v>
      </c>
      <c r="E157" s="26">
        <v>116.96508155161</v>
      </c>
      <c r="F157" s="27">
        <v>-3.57</v>
      </c>
      <c r="G157" s="8">
        <v>117</v>
      </c>
      <c r="H157" s="26">
        <v>107.867066155852</v>
      </c>
      <c r="I157" s="27">
        <v>-1.46</v>
      </c>
      <c r="J157" s="8">
        <v>165</v>
      </c>
      <c r="K157" s="26">
        <v>177.858438200477</v>
      </c>
      <c r="L157" s="27">
        <v>-13.3</v>
      </c>
      <c r="M157" s="8">
        <v>16</v>
      </c>
    </row>
    <row r="158" spans="1:13" ht="25.5" customHeight="1" x14ac:dyDescent="0.15">
      <c r="A158" s="93">
        <v>44044</v>
      </c>
      <c r="B158" s="27">
        <v>120.425741434426</v>
      </c>
      <c r="C158" s="27">
        <v>3.69</v>
      </c>
      <c r="D158" s="8">
        <v>241</v>
      </c>
      <c r="E158" s="26">
        <v>112.03841252170901</v>
      </c>
      <c r="F158" s="27">
        <v>-4.21</v>
      </c>
      <c r="G158" s="8">
        <v>116</v>
      </c>
      <c r="H158" s="26">
        <v>113.02527520969799</v>
      </c>
      <c r="I158" s="27">
        <v>4.78</v>
      </c>
      <c r="J158" s="8">
        <v>102</v>
      </c>
      <c r="K158" s="26">
        <v>199.83411684673499</v>
      </c>
      <c r="L158" s="27">
        <v>12.36</v>
      </c>
      <c r="M158" s="8">
        <v>23</v>
      </c>
    </row>
    <row r="159" spans="1:13" ht="25.5" customHeight="1" x14ac:dyDescent="0.15">
      <c r="A159" s="93">
        <v>44075</v>
      </c>
      <c r="B159" s="27">
        <v>111.01779634658899</v>
      </c>
      <c r="C159" s="27">
        <v>-7.81</v>
      </c>
      <c r="D159" s="8">
        <v>246</v>
      </c>
      <c r="E159" s="26">
        <v>112.28045805345501</v>
      </c>
      <c r="F159" s="27">
        <v>0.22</v>
      </c>
      <c r="G159" s="8">
        <v>120</v>
      </c>
      <c r="H159" s="26">
        <v>104.10793766653499</v>
      </c>
      <c r="I159" s="27">
        <v>-7.89</v>
      </c>
      <c r="J159" s="8">
        <v>113</v>
      </c>
      <c r="K159" s="26">
        <v>161.32561517348799</v>
      </c>
      <c r="L159" s="27">
        <v>-19.27</v>
      </c>
      <c r="M159" s="8">
        <v>13</v>
      </c>
    </row>
    <row r="160" spans="1:13" ht="25.5" customHeight="1" x14ac:dyDescent="0.15">
      <c r="A160" s="93">
        <v>44105</v>
      </c>
      <c r="B160" s="27">
        <v>114.870226119143</v>
      </c>
      <c r="C160" s="27">
        <v>3.47</v>
      </c>
      <c r="D160" s="8">
        <v>263</v>
      </c>
      <c r="E160" s="26">
        <v>106.948431306229</v>
      </c>
      <c r="F160" s="27">
        <v>-4.75</v>
      </c>
      <c r="G160" s="8">
        <v>130</v>
      </c>
      <c r="H160" s="26">
        <v>111.613543883372</v>
      </c>
      <c r="I160" s="27">
        <v>7.21</v>
      </c>
      <c r="J160" s="8">
        <v>114</v>
      </c>
      <c r="K160" s="26">
        <v>177.787196167959</v>
      </c>
      <c r="L160" s="27">
        <v>10.199999999999999</v>
      </c>
      <c r="M160" s="8">
        <v>19</v>
      </c>
    </row>
    <row r="161" spans="1:13" ht="25.5" customHeight="1" x14ac:dyDescent="0.15">
      <c r="A161" s="93">
        <v>44136</v>
      </c>
      <c r="B161" s="27">
        <v>114.72064963548</v>
      </c>
      <c r="C161" s="27">
        <v>-0.13</v>
      </c>
      <c r="D161" s="8">
        <v>286</v>
      </c>
      <c r="E161" s="26">
        <v>110.672364201661</v>
      </c>
      <c r="F161" s="27">
        <v>3.48</v>
      </c>
      <c r="G161" s="8">
        <v>149</v>
      </c>
      <c r="H161" s="26">
        <v>106.152370703453</v>
      </c>
      <c r="I161" s="27">
        <v>-4.8899999999999997</v>
      </c>
      <c r="J161" s="8">
        <v>118</v>
      </c>
      <c r="K161" s="26">
        <v>188.64950374056201</v>
      </c>
      <c r="L161" s="27">
        <v>6.11</v>
      </c>
      <c r="M161" s="8">
        <v>19</v>
      </c>
    </row>
    <row r="162" spans="1:13" ht="25.5" customHeight="1" thickBot="1" x14ac:dyDescent="0.2">
      <c r="A162" s="96">
        <v>44166</v>
      </c>
      <c r="B162" s="97">
        <v>119.745854324574</v>
      </c>
      <c r="C162" s="97">
        <v>4.38</v>
      </c>
      <c r="D162" s="13">
        <v>320</v>
      </c>
      <c r="E162" s="113">
        <v>111.672172683361</v>
      </c>
      <c r="F162" s="97">
        <v>0.9</v>
      </c>
      <c r="G162" s="13">
        <v>154</v>
      </c>
      <c r="H162" s="113">
        <v>117.435521901464</v>
      </c>
      <c r="I162" s="97">
        <v>10.63</v>
      </c>
      <c r="J162" s="13">
        <v>155</v>
      </c>
      <c r="K162" s="113">
        <v>188.255570283922</v>
      </c>
      <c r="L162" s="97">
        <v>-0.21</v>
      </c>
      <c r="M162" s="13">
        <v>11</v>
      </c>
    </row>
    <row r="163" spans="1:13" ht="25.5" customHeight="1" x14ac:dyDescent="0.15">
      <c r="A163" s="92">
        <v>44197</v>
      </c>
      <c r="B163" s="25">
        <v>111.77718470552</v>
      </c>
      <c r="C163" s="25">
        <v>-6.65</v>
      </c>
      <c r="D163" s="7">
        <v>167</v>
      </c>
      <c r="E163" s="23">
        <v>111.015829777091</v>
      </c>
      <c r="F163" s="25">
        <v>-0.59</v>
      </c>
      <c r="G163" s="7">
        <v>94</v>
      </c>
      <c r="H163" s="23">
        <v>103.30065917653501</v>
      </c>
      <c r="I163" s="25">
        <v>-12.04</v>
      </c>
      <c r="J163" s="7">
        <v>61</v>
      </c>
      <c r="K163" s="23">
        <v>175.08379838004601</v>
      </c>
      <c r="L163" s="25">
        <v>-7</v>
      </c>
      <c r="M163" s="7">
        <v>12</v>
      </c>
    </row>
    <row r="164" spans="1:13" ht="25.5" customHeight="1" x14ac:dyDescent="0.15">
      <c r="A164" s="93">
        <v>44228</v>
      </c>
      <c r="B164" s="27">
        <v>117.129616694424</v>
      </c>
      <c r="C164" s="27">
        <v>4.79</v>
      </c>
      <c r="D164" s="8">
        <v>180</v>
      </c>
      <c r="E164" s="26">
        <v>102.86603577863001</v>
      </c>
      <c r="F164" s="27">
        <v>-7.34</v>
      </c>
      <c r="G164" s="8">
        <v>80</v>
      </c>
      <c r="H164" s="26">
        <v>116.960725897725</v>
      </c>
      <c r="I164" s="27">
        <v>13.22</v>
      </c>
      <c r="J164" s="8">
        <v>86</v>
      </c>
      <c r="K164" s="26">
        <v>193.25416235094801</v>
      </c>
      <c r="L164" s="27">
        <v>10.38</v>
      </c>
      <c r="M164" s="8">
        <v>14</v>
      </c>
    </row>
    <row r="165" spans="1:13" ht="25.5" customHeight="1" x14ac:dyDescent="0.15">
      <c r="A165" s="93">
        <v>44256</v>
      </c>
      <c r="B165" s="27">
        <v>114.795707783151</v>
      </c>
      <c r="C165" s="27">
        <v>-1.99</v>
      </c>
      <c r="D165" s="8">
        <v>291</v>
      </c>
      <c r="E165" s="26">
        <v>104.483803532094</v>
      </c>
      <c r="F165" s="27">
        <v>1.57</v>
      </c>
      <c r="G165" s="8">
        <v>143</v>
      </c>
      <c r="H165" s="26">
        <v>118.768349177746</v>
      </c>
      <c r="I165" s="27">
        <v>1.55</v>
      </c>
      <c r="J165" s="8">
        <v>125</v>
      </c>
      <c r="K165" s="26">
        <v>161.51761481552001</v>
      </c>
      <c r="L165" s="27">
        <v>-16.420000000000002</v>
      </c>
      <c r="M165" s="8">
        <v>23</v>
      </c>
    </row>
    <row r="166" spans="1:13" ht="25.5" customHeight="1" x14ac:dyDescent="0.15">
      <c r="A166" s="93">
        <v>44287</v>
      </c>
      <c r="B166" s="27">
        <v>124.708446115211</v>
      </c>
      <c r="C166" s="27">
        <v>8.64</v>
      </c>
      <c r="D166" s="8">
        <v>289</v>
      </c>
      <c r="E166" s="26">
        <v>113.44986398922001</v>
      </c>
      <c r="F166" s="27">
        <v>8.58</v>
      </c>
      <c r="G166" s="8">
        <v>142</v>
      </c>
      <c r="H166" s="26">
        <v>117.133604168467</v>
      </c>
      <c r="I166" s="27">
        <v>-1.38</v>
      </c>
      <c r="J166" s="8">
        <v>123</v>
      </c>
      <c r="K166" s="26">
        <v>193.40440171610501</v>
      </c>
      <c r="L166" s="27">
        <v>19.739999999999998</v>
      </c>
      <c r="M166" s="8">
        <v>24</v>
      </c>
    </row>
    <row r="167" spans="1:13" ht="25.5" customHeight="1" x14ac:dyDescent="0.15">
      <c r="A167" s="93">
        <v>44317</v>
      </c>
      <c r="B167" s="27">
        <v>125.06443950656001</v>
      </c>
      <c r="C167" s="27">
        <v>0.28999999999999998</v>
      </c>
      <c r="D167" s="8">
        <v>233</v>
      </c>
      <c r="E167" s="26">
        <v>120.81847894685001</v>
      </c>
      <c r="F167" s="27">
        <v>6.5</v>
      </c>
      <c r="G167" s="8">
        <v>101</v>
      </c>
      <c r="H167" s="26">
        <v>115.278199371803</v>
      </c>
      <c r="I167" s="27">
        <v>-1.58</v>
      </c>
      <c r="J167" s="8">
        <v>107</v>
      </c>
      <c r="K167" s="26">
        <v>188.16837088474301</v>
      </c>
      <c r="L167" s="27">
        <v>-2.71</v>
      </c>
      <c r="M167" s="8">
        <v>25</v>
      </c>
    </row>
    <row r="168" spans="1:13" ht="25.5" customHeight="1" x14ac:dyDescent="0.15">
      <c r="A168" s="93">
        <v>44348</v>
      </c>
      <c r="B168" s="27">
        <v>109.148656182655</v>
      </c>
      <c r="C168" s="27">
        <v>-12.73</v>
      </c>
      <c r="D168" s="8">
        <v>255</v>
      </c>
      <c r="E168" s="26">
        <v>106.665747241741</v>
      </c>
      <c r="F168" s="27">
        <v>-11.71</v>
      </c>
      <c r="G168" s="8">
        <v>121</v>
      </c>
      <c r="H168" s="26">
        <v>105.131318581407</v>
      </c>
      <c r="I168" s="27">
        <v>-8.8000000000000007</v>
      </c>
      <c r="J168" s="8">
        <v>109</v>
      </c>
      <c r="K168" s="26">
        <v>175.29888127579201</v>
      </c>
      <c r="L168" s="27">
        <v>-6.84</v>
      </c>
      <c r="M168" s="8">
        <v>25</v>
      </c>
    </row>
    <row r="169" spans="1:13" ht="25.5" customHeight="1" x14ac:dyDescent="0.15">
      <c r="A169" s="93">
        <v>44378</v>
      </c>
      <c r="B169" s="27">
        <v>119.83167591341299</v>
      </c>
      <c r="C169" s="27">
        <v>9.7899999999999991</v>
      </c>
      <c r="D169" s="8">
        <v>263</v>
      </c>
      <c r="E169" s="26">
        <v>109.26530298031101</v>
      </c>
      <c r="F169" s="27">
        <v>2.44</v>
      </c>
      <c r="G169" s="8">
        <v>124</v>
      </c>
      <c r="H169" s="26">
        <v>115.85702409174699</v>
      </c>
      <c r="I169" s="27">
        <v>10.199999999999999</v>
      </c>
      <c r="J169" s="8">
        <v>118</v>
      </c>
      <c r="K169" s="26">
        <v>193.752044649992</v>
      </c>
      <c r="L169" s="27">
        <v>10.53</v>
      </c>
      <c r="M169" s="8">
        <v>21</v>
      </c>
    </row>
    <row r="170" spans="1:13" ht="25.5" customHeight="1" x14ac:dyDescent="0.15">
      <c r="A170" s="93">
        <v>44409</v>
      </c>
      <c r="B170" s="27">
        <v>114.17205587689</v>
      </c>
      <c r="C170" s="27">
        <v>-4.72</v>
      </c>
      <c r="D170" s="8">
        <v>249</v>
      </c>
      <c r="E170" s="26">
        <v>110.293032285251</v>
      </c>
      <c r="F170" s="27">
        <v>0.94</v>
      </c>
      <c r="G170" s="8">
        <v>127</v>
      </c>
      <c r="H170" s="26">
        <v>106.32414455938201</v>
      </c>
      <c r="I170" s="27">
        <v>-8.23</v>
      </c>
      <c r="J170" s="8">
        <v>102</v>
      </c>
      <c r="K170" s="26">
        <v>176.70341852323801</v>
      </c>
      <c r="L170" s="27">
        <v>-8.8000000000000007</v>
      </c>
      <c r="M170" s="8">
        <v>20</v>
      </c>
    </row>
    <row r="171" spans="1:13" ht="25.5" customHeight="1" x14ac:dyDescent="0.15">
      <c r="A171" s="93">
        <v>44440</v>
      </c>
      <c r="B171" s="27">
        <v>122.286818700683</v>
      </c>
      <c r="C171" s="27">
        <v>7.11</v>
      </c>
      <c r="D171" s="8">
        <v>277</v>
      </c>
      <c r="E171" s="26">
        <v>111.32771407989399</v>
      </c>
      <c r="F171" s="27">
        <v>0.94</v>
      </c>
      <c r="G171" s="8">
        <v>136</v>
      </c>
      <c r="H171" s="26">
        <v>119.09912846664901</v>
      </c>
      <c r="I171" s="27">
        <v>12.02</v>
      </c>
      <c r="J171" s="8">
        <v>122</v>
      </c>
      <c r="K171" s="26">
        <v>187.12161909305101</v>
      </c>
      <c r="L171" s="27">
        <v>5.9</v>
      </c>
      <c r="M171" s="8">
        <v>19</v>
      </c>
    </row>
    <row r="172" spans="1:13" ht="25.5" customHeight="1" x14ac:dyDescent="0.15">
      <c r="A172" s="93">
        <v>44470</v>
      </c>
      <c r="B172" s="27">
        <v>133.692619928299</v>
      </c>
      <c r="C172" s="27">
        <v>9.33</v>
      </c>
      <c r="D172" s="8">
        <v>275</v>
      </c>
      <c r="E172" s="26">
        <v>116.25915883077499</v>
      </c>
      <c r="F172" s="27">
        <v>4.43</v>
      </c>
      <c r="G172" s="8">
        <v>127</v>
      </c>
      <c r="H172" s="26">
        <v>138.76588775540901</v>
      </c>
      <c r="I172" s="27">
        <v>16.510000000000002</v>
      </c>
      <c r="J172" s="8">
        <v>118</v>
      </c>
      <c r="K172" s="26">
        <v>187.01101032400601</v>
      </c>
      <c r="L172" s="27">
        <v>-0.06</v>
      </c>
      <c r="M172" s="8">
        <v>30</v>
      </c>
    </row>
    <row r="173" spans="1:13" ht="25.5" customHeight="1" x14ac:dyDescent="0.15">
      <c r="A173" s="93">
        <v>44501</v>
      </c>
      <c r="B173" s="27">
        <v>119.976829681788</v>
      </c>
      <c r="C173" s="27">
        <v>-10.26</v>
      </c>
      <c r="D173" s="8">
        <v>289</v>
      </c>
      <c r="E173" s="26">
        <v>103.812642800906</v>
      </c>
      <c r="F173" s="27">
        <v>-10.71</v>
      </c>
      <c r="G173" s="8">
        <v>133</v>
      </c>
      <c r="H173" s="26">
        <v>118.664374774332</v>
      </c>
      <c r="I173" s="27">
        <v>-14.49</v>
      </c>
      <c r="J173" s="8">
        <v>124</v>
      </c>
      <c r="K173" s="26">
        <v>183.013031517945</v>
      </c>
      <c r="L173" s="27">
        <v>-2.14</v>
      </c>
      <c r="M173" s="8">
        <v>32</v>
      </c>
    </row>
    <row r="174" spans="1:13" ht="25.5" customHeight="1" thickBot="1" x14ac:dyDescent="0.2">
      <c r="A174" s="96">
        <v>44531</v>
      </c>
      <c r="B174" s="97">
        <v>122.257754497268</v>
      </c>
      <c r="C174" s="97">
        <v>1.9</v>
      </c>
      <c r="D174" s="13">
        <v>271</v>
      </c>
      <c r="E174" s="113">
        <v>111.192739981668</v>
      </c>
      <c r="F174" s="97">
        <v>7.11</v>
      </c>
      <c r="G174" s="13">
        <v>127</v>
      </c>
      <c r="H174" s="113">
        <v>117.568417626151</v>
      </c>
      <c r="I174" s="97">
        <v>-0.92</v>
      </c>
      <c r="J174" s="13">
        <v>123</v>
      </c>
      <c r="K174" s="113">
        <v>202.05215667392901</v>
      </c>
      <c r="L174" s="97">
        <v>10.4</v>
      </c>
      <c r="M174" s="13">
        <v>21</v>
      </c>
    </row>
    <row r="175" spans="1:13" ht="25.5" customHeight="1" x14ac:dyDescent="0.15">
      <c r="A175" s="92">
        <v>44562</v>
      </c>
      <c r="B175" s="25">
        <v>131.256626616951</v>
      </c>
      <c r="C175" s="25">
        <v>7.36</v>
      </c>
      <c r="D175" s="7">
        <v>159</v>
      </c>
      <c r="E175" s="23">
        <v>115.450710492119</v>
      </c>
      <c r="F175" s="25">
        <v>3.83</v>
      </c>
      <c r="G175" s="7">
        <v>77</v>
      </c>
      <c r="H175" s="23">
        <v>131.031915368863</v>
      </c>
      <c r="I175" s="25">
        <v>11.45</v>
      </c>
      <c r="J175" s="7">
        <v>67</v>
      </c>
      <c r="K175" s="23">
        <v>212.42964790955401</v>
      </c>
      <c r="L175" s="25">
        <v>5.14</v>
      </c>
      <c r="M175" s="7">
        <v>15</v>
      </c>
    </row>
    <row r="176" spans="1:13" ht="25.5" customHeight="1" x14ac:dyDescent="0.15">
      <c r="A176" s="93">
        <v>44593</v>
      </c>
      <c r="B176" s="27">
        <v>125.993987089748</v>
      </c>
      <c r="C176" s="27">
        <v>-4.01</v>
      </c>
      <c r="D176" s="8">
        <v>178</v>
      </c>
      <c r="E176" s="26">
        <v>118.073867881176</v>
      </c>
      <c r="F176" s="27">
        <v>2.27</v>
      </c>
      <c r="G176" s="8">
        <v>76</v>
      </c>
      <c r="H176" s="26">
        <v>122.026104955992</v>
      </c>
      <c r="I176" s="27">
        <v>-6.87</v>
      </c>
      <c r="J176" s="8">
        <v>89</v>
      </c>
      <c r="K176" s="26">
        <v>209.83314432776001</v>
      </c>
      <c r="L176" s="27">
        <v>-1.22</v>
      </c>
      <c r="M176" s="8">
        <v>13</v>
      </c>
    </row>
    <row r="177" spans="1:13" ht="25.5" customHeight="1" x14ac:dyDescent="0.15">
      <c r="A177" s="93">
        <v>44621</v>
      </c>
      <c r="B177" s="27">
        <v>129.41487887601599</v>
      </c>
      <c r="C177" s="27">
        <v>2.72</v>
      </c>
      <c r="D177" s="8">
        <v>277</v>
      </c>
      <c r="E177" s="26">
        <v>129.38908624953601</v>
      </c>
      <c r="F177" s="27">
        <v>9.58</v>
      </c>
      <c r="G177" s="8">
        <v>126</v>
      </c>
      <c r="H177" s="26">
        <v>120.741347166035</v>
      </c>
      <c r="I177" s="27">
        <v>-1.05</v>
      </c>
      <c r="J177" s="8">
        <v>117</v>
      </c>
      <c r="K177" s="26">
        <v>192.74287610747501</v>
      </c>
      <c r="L177" s="27">
        <v>-8.14</v>
      </c>
      <c r="M177" s="8">
        <v>34</v>
      </c>
    </row>
    <row r="178" spans="1:13" ht="25.5" customHeight="1" x14ac:dyDescent="0.15">
      <c r="A178" s="93">
        <v>44652</v>
      </c>
      <c r="B178" s="27">
        <v>126.427724978131</v>
      </c>
      <c r="C178" s="27">
        <v>-2.31</v>
      </c>
      <c r="D178" s="8">
        <v>227</v>
      </c>
      <c r="E178" s="26">
        <v>111.254891291455</v>
      </c>
      <c r="F178" s="27">
        <v>-14.02</v>
      </c>
      <c r="G178" s="8">
        <v>102</v>
      </c>
      <c r="H178" s="26">
        <v>121.194016608433</v>
      </c>
      <c r="I178" s="27">
        <v>0.37</v>
      </c>
      <c r="J178" s="8">
        <v>103</v>
      </c>
      <c r="K178" s="26">
        <v>203.061989715783</v>
      </c>
      <c r="L178" s="27">
        <v>5.35</v>
      </c>
      <c r="M178" s="8">
        <v>22</v>
      </c>
    </row>
    <row r="179" spans="1:13" ht="25.5" customHeight="1" x14ac:dyDescent="0.15">
      <c r="A179" s="93">
        <v>44682</v>
      </c>
      <c r="B179" s="27">
        <v>123.037043436567</v>
      </c>
      <c r="C179" s="27">
        <v>-2.68</v>
      </c>
      <c r="D179" s="8">
        <v>241</v>
      </c>
      <c r="E179" s="26">
        <v>105.136918819714</v>
      </c>
      <c r="F179" s="27">
        <v>-5.5</v>
      </c>
      <c r="G179" s="8">
        <v>129</v>
      </c>
      <c r="H179" s="26">
        <v>116.57886938006</v>
      </c>
      <c r="I179" s="27">
        <v>-3.81</v>
      </c>
      <c r="J179" s="8">
        <v>86</v>
      </c>
      <c r="K179" s="26">
        <v>238.31466157962601</v>
      </c>
      <c r="L179" s="27">
        <v>17.36</v>
      </c>
      <c r="M179" s="8">
        <v>26</v>
      </c>
    </row>
    <row r="180" spans="1:13" ht="25.5" customHeight="1" x14ac:dyDescent="0.15">
      <c r="A180" s="93">
        <v>44713</v>
      </c>
      <c r="B180" s="27">
        <v>129.177116885293</v>
      </c>
      <c r="C180" s="27">
        <v>4.99</v>
      </c>
      <c r="D180" s="8">
        <v>212</v>
      </c>
      <c r="E180" s="26">
        <v>109.358457069255</v>
      </c>
      <c r="F180" s="27">
        <v>4.0199999999999996</v>
      </c>
      <c r="G180" s="8">
        <v>97</v>
      </c>
      <c r="H180" s="26">
        <v>135.43314462640399</v>
      </c>
      <c r="I180" s="27">
        <v>16.170000000000002</v>
      </c>
      <c r="J180" s="8">
        <v>104</v>
      </c>
      <c r="K180" s="26">
        <v>254.37651472245301</v>
      </c>
      <c r="L180" s="27">
        <v>6.74</v>
      </c>
      <c r="M180" s="8">
        <v>11</v>
      </c>
    </row>
    <row r="181" spans="1:13" ht="25.5" customHeight="1" x14ac:dyDescent="0.15">
      <c r="A181" s="93">
        <v>44743</v>
      </c>
      <c r="B181" s="27">
        <v>120.696550216397</v>
      </c>
      <c r="C181" s="27">
        <v>-6.57</v>
      </c>
      <c r="D181" s="8">
        <v>221</v>
      </c>
      <c r="E181" s="26">
        <v>110.377721312273</v>
      </c>
      <c r="F181" s="27">
        <v>0.93</v>
      </c>
      <c r="G181" s="8">
        <v>112</v>
      </c>
      <c r="H181" s="26">
        <v>121.41153269541</v>
      </c>
      <c r="I181" s="27">
        <v>-10.35</v>
      </c>
      <c r="J181" s="8">
        <v>98</v>
      </c>
      <c r="K181" s="26">
        <v>159.655053733356</v>
      </c>
      <c r="L181" s="27">
        <v>-37.24</v>
      </c>
      <c r="M181" s="8">
        <v>11</v>
      </c>
    </row>
    <row r="182" spans="1:13" ht="25.5" customHeight="1" x14ac:dyDescent="0.15">
      <c r="A182" s="93">
        <v>44774</v>
      </c>
      <c r="B182" s="27">
        <v>129.79591665589001</v>
      </c>
      <c r="C182" s="27">
        <v>7.54</v>
      </c>
      <c r="D182" s="8">
        <v>208</v>
      </c>
      <c r="E182" s="26">
        <v>113.6096054091</v>
      </c>
      <c r="F182" s="27">
        <v>2.93</v>
      </c>
      <c r="G182" s="8">
        <v>85</v>
      </c>
      <c r="H182" s="26">
        <v>125.81112183300201</v>
      </c>
      <c r="I182" s="27">
        <v>3.62</v>
      </c>
      <c r="J182" s="8">
        <v>97</v>
      </c>
      <c r="K182" s="26">
        <v>198.12642830317299</v>
      </c>
      <c r="L182" s="27">
        <v>24.1</v>
      </c>
      <c r="M182" s="8">
        <v>26</v>
      </c>
    </row>
    <row r="183" spans="1:13" ht="25.5" customHeight="1" x14ac:dyDescent="0.15">
      <c r="A183" s="93">
        <v>44805</v>
      </c>
      <c r="B183" s="27">
        <v>123.448022493289</v>
      </c>
      <c r="C183" s="27">
        <v>-4.8899999999999997</v>
      </c>
      <c r="D183" s="8">
        <v>220</v>
      </c>
      <c r="E183" s="26">
        <v>113.137764850628</v>
      </c>
      <c r="F183" s="27">
        <v>-0.42</v>
      </c>
      <c r="G183" s="8">
        <v>104</v>
      </c>
      <c r="H183" s="26">
        <v>115.720457504585</v>
      </c>
      <c r="I183" s="27">
        <v>-8.02</v>
      </c>
      <c r="J183" s="8">
        <v>99</v>
      </c>
      <c r="K183" s="26">
        <v>237.12314005747101</v>
      </c>
      <c r="L183" s="27">
        <v>19.68</v>
      </c>
      <c r="M183" s="8">
        <v>17</v>
      </c>
    </row>
    <row r="184" spans="1:13" ht="25.5" customHeight="1" x14ac:dyDescent="0.15">
      <c r="A184" s="93">
        <v>44835</v>
      </c>
      <c r="B184" s="27">
        <v>112.042090759828</v>
      </c>
      <c r="C184" s="27">
        <v>-9.24</v>
      </c>
      <c r="D184" s="8">
        <v>208</v>
      </c>
      <c r="E184" s="26">
        <v>95.682549689167601</v>
      </c>
      <c r="F184" s="27">
        <v>-15.43</v>
      </c>
      <c r="G184" s="8">
        <v>113</v>
      </c>
      <c r="H184" s="26">
        <v>115.87275660647499</v>
      </c>
      <c r="I184" s="27">
        <v>0.13</v>
      </c>
      <c r="J184" s="8">
        <v>86</v>
      </c>
      <c r="K184" s="26">
        <v>205.22981006774199</v>
      </c>
      <c r="L184" s="27">
        <v>-13.45</v>
      </c>
      <c r="M184" s="8">
        <v>9</v>
      </c>
    </row>
    <row r="185" spans="1:13" ht="25.5" customHeight="1" x14ac:dyDescent="0.15">
      <c r="A185" s="93">
        <v>44866</v>
      </c>
      <c r="B185" s="27">
        <v>118.885656098144</v>
      </c>
      <c r="C185" s="27">
        <v>6.11</v>
      </c>
      <c r="D185" s="8">
        <v>238</v>
      </c>
      <c r="E185" s="26">
        <v>114.073108139656</v>
      </c>
      <c r="F185" s="27">
        <v>19.22</v>
      </c>
      <c r="G185" s="8">
        <v>126</v>
      </c>
      <c r="H185" s="26">
        <v>113.06278254862301</v>
      </c>
      <c r="I185" s="27">
        <v>-2.4300000000000002</v>
      </c>
      <c r="J185" s="8">
        <v>98</v>
      </c>
      <c r="K185" s="26">
        <v>151.11240608572101</v>
      </c>
      <c r="L185" s="27">
        <v>-26.37</v>
      </c>
      <c r="M185" s="8">
        <v>14</v>
      </c>
    </row>
    <row r="186" spans="1:13" ht="25.5" customHeight="1" thickBot="1" x14ac:dyDescent="0.2">
      <c r="A186" s="96">
        <v>44896</v>
      </c>
      <c r="B186" s="97">
        <v>115.49861131366799</v>
      </c>
      <c r="C186" s="97">
        <v>-2.85</v>
      </c>
      <c r="D186" s="13">
        <v>254</v>
      </c>
      <c r="E186" s="113">
        <v>104.86155897311301</v>
      </c>
      <c r="F186" s="97">
        <v>-8.08</v>
      </c>
      <c r="G186" s="13">
        <v>118</v>
      </c>
      <c r="H186" s="113">
        <v>114.014078389277</v>
      </c>
      <c r="I186" s="97">
        <v>0.84</v>
      </c>
      <c r="J186" s="13">
        <v>107</v>
      </c>
      <c r="K186" s="113">
        <v>168.86503144263099</v>
      </c>
      <c r="L186" s="97">
        <v>11.75</v>
      </c>
      <c r="M186" s="13">
        <v>29</v>
      </c>
    </row>
    <row r="187" spans="1:13" ht="25.5" customHeight="1" x14ac:dyDescent="0.15">
      <c r="A187" s="123">
        <v>44927</v>
      </c>
      <c r="B187" s="124">
        <v>121.17801590158599</v>
      </c>
      <c r="C187" s="124">
        <v>4.92</v>
      </c>
      <c r="D187" s="15">
        <v>139</v>
      </c>
      <c r="E187" s="125">
        <v>112.1247468557</v>
      </c>
      <c r="F187" s="124">
        <v>6.93</v>
      </c>
      <c r="G187" s="15">
        <v>59</v>
      </c>
      <c r="H187" s="125">
        <v>113.33077172629</v>
      </c>
      <c r="I187" s="124">
        <v>-0.6</v>
      </c>
      <c r="J187" s="15">
        <v>57</v>
      </c>
      <c r="K187" s="125">
        <v>183.121710284637</v>
      </c>
      <c r="L187" s="124">
        <v>8.44</v>
      </c>
      <c r="M187" s="15">
        <v>23</v>
      </c>
    </row>
    <row r="188" spans="1:13" ht="25.5" customHeight="1" x14ac:dyDescent="0.15">
      <c r="A188" s="123">
        <v>44958</v>
      </c>
      <c r="B188" s="124">
        <v>119.06395712174699</v>
      </c>
      <c r="C188" s="124">
        <v>-1.74</v>
      </c>
      <c r="D188" s="15">
        <v>162</v>
      </c>
      <c r="E188" s="125">
        <v>122.239159175463</v>
      </c>
      <c r="F188" s="124">
        <v>9.02</v>
      </c>
      <c r="G188" s="15">
        <v>80</v>
      </c>
      <c r="H188" s="125">
        <v>109.577026084482</v>
      </c>
      <c r="I188" s="124">
        <v>-3.31</v>
      </c>
      <c r="J188" s="15">
        <v>59</v>
      </c>
      <c r="K188" s="125">
        <v>173.069031791822</v>
      </c>
      <c r="L188" s="124">
        <v>-5.49</v>
      </c>
      <c r="M188" s="15">
        <v>23</v>
      </c>
    </row>
    <row r="189" spans="1:13" ht="25.5" customHeight="1" x14ac:dyDescent="0.15">
      <c r="A189" s="93">
        <v>44986</v>
      </c>
      <c r="B189" s="27">
        <v>113.510634352067</v>
      </c>
      <c r="C189" s="27">
        <v>-4.66</v>
      </c>
      <c r="D189" s="8">
        <v>259</v>
      </c>
      <c r="E189" s="26">
        <v>107.284226121279</v>
      </c>
      <c r="F189" s="27">
        <v>-12.23</v>
      </c>
      <c r="G189" s="8">
        <v>116</v>
      </c>
      <c r="H189" s="26">
        <v>112.218038555036</v>
      </c>
      <c r="I189" s="27">
        <v>2.41</v>
      </c>
      <c r="J189" s="8">
        <v>116</v>
      </c>
      <c r="K189" s="26">
        <v>168.39155964784999</v>
      </c>
      <c r="L189" s="27">
        <v>-2.7</v>
      </c>
      <c r="M189" s="8">
        <v>27</v>
      </c>
    </row>
    <row r="190" spans="1:13" ht="25.5" customHeight="1" x14ac:dyDescent="0.15">
      <c r="A190" s="93">
        <v>45017</v>
      </c>
      <c r="B190" s="27">
        <v>118.05346610689</v>
      </c>
      <c r="C190" s="27">
        <v>4</v>
      </c>
      <c r="D190" s="8">
        <v>229</v>
      </c>
      <c r="E190" s="26">
        <v>100.608625427406</v>
      </c>
      <c r="F190" s="27">
        <v>-6.22</v>
      </c>
      <c r="G190" s="8">
        <v>109</v>
      </c>
      <c r="H190" s="26">
        <v>117.315053458712</v>
      </c>
      <c r="I190" s="27">
        <v>4.54</v>
      </c>
      <c r="J190" s="8">
        <v>100</v>
      </c>
      <c r="K190" s="26">
        <v>193.75429109318901</v>
      </c>
      <c r="L190" s="27">
        <v>15.06</v>
      </c>
      <c r="M190" s="8">
        <v>20</v>
      </c>
    </row>
    <row r="191" spans="1:13" ht="25.5" customHeight="1" x14ac:dyDescent="0.15">
      <c r="A191" s="93">
        <v>45047</v>
      </c>
      <c r="B191" s="27">
        <v>122.88261736201601</v>
      </c>
      <c r="C191" s="27">
        <v>4.09</v>
      </c>
      <c r="D191" s="8">
        <v>209</v>
      </c>
      <c r="E191" s="26">
        <v>112.350053385857</v>
      </c>
      <c r="F191" s="27">
        <v>11.67</v>
      </c>
      <c r="G191" s="8">
        <v>103</v>
      </c>
      <c r="H191" s="26">
        <v>122.93108127428</v>
      </c>
      <c r="I191" s="27">
        <v>4.79</v>
      </c>
      <c r="J191" s="8">
        <v>93</v>
      </c>
      <c r="K191" s="26">
        <v>186.56371931172899</v>
      </c>
      <c r="L191" s="27">
        <v>-3.71</v>
      </c>
      <c r="M191" s="8">
        <v>13</v>
      </c>
    </row>
    <row r="192" spans="1:13" ht="25.5" customHeight="1" x14ac:dyDescent="0.15">
      <c r="A192" s="93">
        <v>45078</v>
      </c>
      <c r="B192" s="27">
        <v>120.85697192680701</v>
      </c>
      <c r="C192" s="27">
        <v>-1.65</v>
      </c>
      <c r="D192" s="8">
        <v>242</v>
      </c>
      <c r="E192" s="26">
        <v>118.65434414103601</v>
      </c>
      <c r="F192" s="27">
        <v>5.61</v>
      </c>
      <c r="G192" s="8">
        <v>121</v>
      </c>
      <c r="H192" s="26">
        <v>118.59319926261399</v>
      </c>
      <c r="I192" s="27">
        <v>-3.53</v>
      </c>
      <c r="J192" s="8">
        <v>102</v>
      </c>
      <c r="K192" s="26">
        <v>178.06635521844299</v>
      </c>
      <c r="L192" s="27">
        <v>-4.55</v>
      </c>
      <c r="M192" s="8">
        <v>19</v>
      </c>
    </row>
    <row r="193" spans="1:13" ht="25.5" customHeight="1" thickBot="1" x14ac:dyDescent="0.2">
      <c r="A193" s="93">
        <v>45108</v>
      </c>
      <c r="B193" s="27">
        <v>125.346205815929</v>
      </c>
      <c r="C193" s="27">
        <v>3.71</v>
      </c>
      <c r="D193" s="8">
        <v>146</v>
      </c>
      <c r="E193" s="26">
        <v>120.93428205896301</v>
      </c>
      <c r="F193" s="27">
        <v>1.92</v>
      </c>
      <c r="G193" s="8">
        <v>61</v>
      </c>
      <c r="H193" s="26">
        <v>118.627536652141</v>
      </c>
      <c r="I193" s="27">
        <v>0.03</v>
      </c>
      <c r="J193" s="8">
        <v>71</v>
      </c>
      <c r="K193" s="26">
        <v>178.30152360781301</v>
      </c>
      <c r="L193" s="27">
        <v>0.13</v>
      </c>
      <c r="M193" s="8">
        <v>14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21 A22:B22 D22:M22 A23:M192 A194:M1048576">
    <cfRule type="expression" dxfId="108" priority="6">
      <formula>MATCH(MAX(A:A)+1,A:A, 1)-2&lt;=ROW($A1)=TRUE</formula>
    </cfRule>
  </conditionalFormatting>
  <conditionalFormatting sqref="B21:B188 E21:E188 H21:H188 K21:K188">
    <cfRule type="expression" dxfId="107" priority="5">
      <formula>AVERAGE(D10:D21) &lt; 100</formula>
    </cfRule>
  </conditionalFormatting>
  <conditionalFormatting sqref="C23:C188 F22:F188 I22:I188 L22:L188">
    <cfRule type="expression" dxfId="106" priority="4">
      <formula>AVERAGE(D11:D22) &lt; 100</formula>
    </cfRule>
  </conditionalFormatting>
  <conditionalFormatting sqref="B189:B190 E189:E190 H189:H190 K189:K190">
    <cfRule type="expression" dxfId="105" priority="165">
      <formula>AVERAGE(D177:D189) &lt; 100</formula>
    </cfRule>
  </conditionalFormatting>
  <conditionalFormatting sqref="C189:C190 F189:F190 I189:I190 L189:L190">
    <cfRule type="expression" dxfId="104" priority="173">
      <formula>AVERAGE(D177:D189) &lt; 100</formula>
    </cfRule>
  </conditionalFormatting>
  <conditionalFormatting sqref="B191:B192 E191:E192 H191:H192 K191:K192">
    <cfRule type="expression" dxfId="103" priority="319">
      <formula>AVERAGE(D178:D191) &lt; 100</formula>
    </cfRule>
  </conditionalFormatting>
  <conditionalFormatting sqref="C191:C192 F191:F192 I191:I192 L191:L192">
    <cfRule type="expression" dxfId="102" priority="327">
      <formula>AVERAGE(D178:D191) &lt; 100</formula>
    </cfRule>
  </conditionalFormatting>
  <conditionalFormatting sqref="A193:M193">
    <cfRule type="expression" dxfId="101" priority="3">
      <formula>MATCH(MAX(A:A)+1,A:A, 1)-2&lt;=ROW($A193)=TRUE</formula>
    </cfRule>
  </conditionalFormatting>
  <conditionalFormatting sqref="C193 F193 I193 L193">
    <cfRule type="expression" dxfId="100" priority="2">
      <formula>AVERAGE(D182:D193) &lt; 100</formula>
    </cfRule>
  </conditionalFormatting>
  <conditionalFormatting sqref="B193 E193 H193 K193">
    <cfRule type="expression" dxfId="99" priority="1">
      <formula>AVERAGE(D182:D193)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107.902869325165</v>
      </c>
      <c r="C10" s="25"/>
      <c r="D10" s="7">
        <v>1393</v>
      </c>
      <c r="E10" s="23">
        <v>108.97129460313199</v>
      </c>
      <c r="F10" s="25"/>
      <c r="G10" s="7">
        <v>489</v>
      </c>
      <c r="H10" s="23">
        <v>109.31779442968499</v>
      </c>
      <c r="I10" s="25"/>
      <c r="J10" s="7">
        <v>651</v>
      </c>
      <c r="K10" s="23">
        <v>100.687819029408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109.863777435778</v>
      </c>
      <c r="C11" s="27">
        <v>1.82</v>
      </c>
      <c r="D11" s="8">
        <v>1437</v>
      </c>
      <c r="E11" s="26">
        <v>113.21372599082299</v>
      </c>
      <c r="F11" s="27">
        <v>3.89</v>
      </c>
      <c r="G11" s="8">
        <v>578</v>
      </c>
      <c r="H11" s="26">
        <v>109.82674372450499</v>
      </c>
      <c r="I11" s="27">
        <v>0.47</v>
      </c>
      <c r="J11" s="8">
        <v>656</v>
      </c>
      <c r="K11" s="26">
        <v>104.805146385079</v>
      </c>
      <c r="L11" s="27">
        <v>4.09</v>
      </c>
      <c r="M11" s="8">
        <v>203</v>
      </c>
    </row>
    <row r="12" spans="1:13" ht="24.75" customHeight="1" x14ac:dyDescent="0.15">
      <c r="A12" s="93">
        <v>39600</v>
      </c>
      <c r="B12" s="27">
        <v>108.505114905759</v>
      </c>
      <c r="C12" s="27">
        <v>-1.24</v>
      </c>
      <c r="D12" s="8">
        <v>1553</v>
      </c>
      <c r="E12" s="26">
        <v>109.90404713709199</v>
      </c>
      <c r="F12" s="27">
        <v>-2.92</v>
      </c>
      <c r="G12" s="8">
        <v>603</v>
      </c>
      <c r="H12" s="26">
        <v>109.613695754312</v>
      </c>
      <c r="I12" s="27">
        <v>-0.19</v>
      </c>
      <c r="J12" s="8">
        <v>734</v>
      </c>
      <c r="K12" s="26">
        <v>100.38931473714899</v>
      </c>
      <c r="L12" s="27">
        <v>-4.21</v>
      </c>
      <c r="M12" s="8">
        <v>216</v>
      </c>
    </row>
    <row r="13" spans="1:13" ht="24.75" customHeight="1" x14ac:dyDescent="0.15">
      <c r="A13" s="93">
        <v>39630</v>
      </c>
      <c r="B13" s="27">
        <v>107.94788933596401</v>
      </c>
      <c r="C13" s="27">
        <v>-0.51</v>
      </c>
      <c r="D13" s="8">
        <v>1581</v>
      </c>
      <c r="E13" s="26">
        <v>109.434041160343</v>
      </c>
      <c r="F13" s="27">
        <v>-0.43</v>
      </c>
      <c r="G13" s="8">
        <v>625</v>
      </c>
      <c r="H13" s="26">
        <v>108.65284727665301</v>
      </c>
      <c r="I13" s="27">
        <v>-0.88</v>
      </c>
      <c r="J13" s="8">
        <v>732</v>
      </c>
      <c r="K13" s="26">
        <v>102.95179915388999</v>
      </c>
      <c r="L13" s="27">
        <v>2.5499999999999998</v>
      </c>
      <c r="M13" s="8">
        <v>224</v>
      </c>
    </row>
    <row r="14" spans="1:13" ht="24.75" customHeight="1" x14ac:dyDescent="0.15">
      <c r="A14" s="93">
        <v>39661</v>
      </c>
      <c r="B14" s="27">
        <v>107.68350641907701</v>
      </c>
      <c r="C14" s="27">
        <v>-0.24</v>
      </c>
      <c r="D14" s="8">
        <v>1562</v>
      </c>
      <c r="E14" s="26">
        <v>110.41708701656</v>
      </c>
      <c r="F14" s="27">
        <v>0.9</v>
      </c>
      <c r="G14" s="8">
        <v>664</v>
      </c>
      <c r="H14" s="26">
        <v>107.306418615507</v>
      </c>
      <c r="I14" s="27">
        <v>-1.24</v>
      </c>
      <c r="J14" s="8">
        <v>678</v>
      </c>
      <c r="K14" s="26">
        <v>100.013531791521</v>
      </c>
      <c r="L14" s="27">
        <v>-2.85</v>
      </c>
      <c r="M14" s="8">
        <v>220</v>
      </c>
    </row>
    <row r="15" spans="1:13" ht="24.75" customHeight="1" x14ac:dyDescent="0.15">
      <c r="A15" s="93">
        <v>39692</v>
      </c>
      <c r="B15" s="27">
        <v>103.25017200711901</v>
      </c>
      <c r="C15" s="27">
        <v>-4.12</v>
      </c>
      <c r="D15" s="8">
        <v>1472</v>
      </c>
      <c r="E15" s="26">
        <v>106.20404976992801</v>
      </c>
      <c r="F15" s="27">
        <v>-3.82</v>
      </c>
      <c r="G15" s="8">
        <v>550</v>
      </c>
      <c r="H15" s="26">
        <v>104.755178574882</v>
      </c>
      <c r="I15" s="27">
        <v>-2.38</v>
      </c>
      <c r="J15" s="8">
        <v>727</v>
      </c>
      <c r="K15" s="26">
        <v>94.360654250406697</v>
      </c>
      <c r="L15" s="27">
        <v>-5.65</v>
      </c>
      <c r="M15" s="8">
        <v>195</v>
      </c>
    </row>
    <row r="16" spans="1:13" ht="24.75" customHeight="1" x14ac:dyDescent="0.15">
      <c r="A16" s="93">
        <v>39722</v>
      </c>
      <c r="B16" s="27">
        <v>105.62755547627</v>
      </c>
      <c r="C16" s="27">
        <v>2.2999999999999998</v>
      </c>
      <c r="D16" s="8">
        <v>1491</v>
      </c>
      <c r="E16" s="26">
        <v>106.603500266857</v>
      </c>
      <c r="F16" s="27">
        <v>0.38</v>
      </c>
      <c r="G16" s="8">
        <v>606</v>
      </c>
      <c r="H16" s="26">
        <v>106.45687755697701</v>
      </c>
      <c r="I16" s="27">
        <v>1.62</v>
      </c>
      <c r="J16" s="8">
        <v>692</v>
      </c>
      <c r="K16" s="26">
        <v>97.985656802051494</v>
      </c>
      <c r="L16" s="27">
        <v>3.84</v>
      </c>
      <c r="M16" s="8">
        <v>193</v>
      </c>
    </row>
    <row r="17" spans="1:13" ht="24.75" customHeight="1" x14ac:dyDescent="0.15">
      <c r="A17" s="93">
        <v>39753</v>
      </c>
      <c r="B17" s="27">
        <v>104.562707829064</v>
      </c>
      <c r="C17" s="27">
        <v>-1.01</v>
      </c>
      <c r="D17" s="8">
        <v>1412</v>
      </c>
      <c r="E17" s="26">
        <v>105.67726068221</v>
      </c>
      <c r="F17" s="27">
        <v>-0.87</v>
      </c>
      <c r="G17" s="8">
        <v>526</v>
      </c>
      <c r="H17" s="26">
        <v>105.51583161605799</v>
      </c>
      <c r="I17" s="27">
        <v>-0.88</v>
      </c>
      <c r="J17" s="8">
        <v>691</v>
      </c>
      <c r="K17" s="26">
        <v>96.069854586807494</v>
      </c>
      <c r="L17" s="27">
        <v>-1.96</v>
      </c>
      <c r="M17" s="8">
        <v>195</v>
      </c>
    </row>
    <row r="18" spans="1:13" ht="24.75" customHeight="1" thickBot="1" x14ac:dyDescent="0.2">
      <c r="A18" s="96">
        <v>39783</v>
      </c>
      <c r="B18" s="97">
        <v>103.431277072302</v>
      </c>
      <c r="C18" s="97">
        <v>-1.08</v>
      </c>
      <c r="D18" s="13">
        <v>1540</v>
      </c>
      <c r="E18" s="113">
        <v>105.22534029209299</v>
      </c>
      <c r="F18" s="97">
        <v>-0.43</v>
      </c>
      <c r="G18" s="13">
        <v>659</v>
      </c>
      <c r="H18" s="113">
        <v>102.16370841721</v>
      </c>
      <c r="I18" s="97">
        <v>-3.18</v>
      </c>
      <c r="J18" s="13">
        <v>679</v>
      </c>
      <c r="K18" s="113">
        <v>98.262629263468796</v>
      </c>
      <c r="L18" s="97">
        <v>2.2799999999999998</v>
      </c>
      <c r="M18" s="13">
        <v>202</v>
      </c>
    </row>
    <row r="19" spans="1:13" ht="24.75" customHeight="1" x14ac:dyDescent="0.15">
      <c r="A19" s="92">
        <v>39814</v>
      </c>
      <c r="B19" s="116">
        <v>102.249338731552</v>
      </c>
      <c r="C19" s="98">
        <v>-1.1399999999999999</v>
      </c>
      <c r="D19" s="99">
        <v>1113</v>
      </c>
      <c r="E19" s="116">
        <v>104.355200734207</v>
      </c>
      <c r="F19" s="98">
        <v>-0.83</v>
      </c>
      <c r="G19" s="100">
        <v>369</v>
      </c>
      <c r="H19" s="116">
        <v>101.519201359844</v>
      </c>
      <c r="I19" s="98">
        <v>-0.63</v>
      </c>
      <c r="J19" s="100">
        <v>551</v>
      </c>
      <c r="K19" s="116">
        <v>96.795048382973505</v>
      </c>
      <c r="L19" s="98">
        <v>-1.49</v>
      </c>
      <c r="M19" s="99">
        <v>193</v>
      </c>
    </row>
    <row r="20" spans="1:13" ht="24.75" customHeight="1" x14ac:dyDescent="0.15">
      <c r="A20" s="94">
        <v>39845</v>
      </c>
      <c r="B20" s="40">
        <v>102.193040233025</v>
      </c>
      <c r="C20" s="41">
        <v>-0.06</v>
      </c>
      <c r="D20" s="18">
        <v>1117</v>
      </c>
      <c r="E20" s="40">
        <v>102.552040621369</v>
      </c>
      <c r="F20" s="41">
        <v>-1.73</v>
      </c>
      <c r="G20" s="19">
        <v>401</v>
      </c>
      <c r="H20" s="40">
        <v>102.683233515084</v>
      </c>
      <c r="I20" s="41">
        <v>1.1499999999999999</v>
      </c>
      <c r="J20" s="19">
        <v>542</v>
      </c>
      <c r="K20" s="40">
        <v>97.757231472215196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101.198400605713</v>
      </c>
      <c r="C21" s="41">
        <v>-0.97</v>
      </c>
      <c r="D21" s="18">
        <v>1788</v>
      </c>
      <c r="E21" s="40">
        <v>101.335808407435</v>
      </c>
      <c r="F21" s="41">
        <v>-1.19</v>
      </c>
      <c r="G21" s="19">
        <v>572</v>
      </c>
      <c r="H21" s="40">
        <v>102.273224264715</v>
      </c>
      <c r="I21" s="41">
        <v>-0.4</v>
      </c>
      <c r="J21" s="19">
        <v>861</v>
      </c>
      <c r="K21" s="40">
        <v>95.557668549237803</v>
      </c>
      <c r="L21" s="41">
        <v>-2.25</v>
      </c>
      <c r="M21" s="18">
        <v>355</v>
      </c>
    </row>
    <row r="22" spans="1:13" ht="24.75" customHeight="1" x14ac:dyDescent="0.15">
      <c r="A22" s="94">
        <v>39904</v>
      </c>
      <c r="B22" s="40">
        <v>99.686969423134698</v>
      </c>
      <c r="C22" s="27">
        <v>-1.49</v>
      </c>
      <c r="D22" s="18">
        <v>1278</v>
      </c>
      <c r="E22" s="40">
        <v>101.351253149315</v>
      </c>
      <c r="F22" s="41">
        <v>0.02</v>
      </c>
      <c r="G22" s="19">
        <v>457</v>
      </c>
      <c r="H22" s="40">
        <v>99.9841433646517</v>
      </c>
      <c r="I22" s="41">
        <v>-2.2400000000000002</v>
      </c>
      <c r="J22" s="19">
        <v>591</v>
      </c>
      <c r="K22" s="40">
        <v>96.752742909069894</v>
      </c>
      <c r="L22" s="41">
        <v>1.25</v>
      </c>
      <c r="M22" s="18">
        <v>230</v>
      </c>
    </row>
    <row r="23" spans="1:13" ht="24.75" customHeight="1" x14ac:dyDescent="0.15">
      <c r="A23" s="93">
        <v>39934</v>
      </c>
      <c r="B23" s="40">
        <v>97.640525642706805</v>
      </c>
      <c r="C23" s="41">
        <v>-2.0499999999999998</v>
      </c>
      <c r="D23" s="18">
        <v>1182</v>
      </c>
      <c r="E23" s="40">
        <v>99.852737994639995</v>
      </c>
      <c r="F23" s="41">
        <v>-1.48</v>
      </c>
      <c r="G23" s="19">
        <v>424</v>
      </c>
      <c r="H23" s="40">
        <v>98.071311643103996</v>
      </c>
      <c r="I23" s="41">
        <v>-1.91</v>
      </c>
      <c r="J23" s="19">
        <v>574</v>
      </c>
      <c r="K23" s="40">
        <v>93.6227775888362</v>
      </c>
      <c r="L23" s="41">
        <v>-3.24</v>
      </c>
      <c r="M23" s="18">
        <v>184</v>
      </c>
    </row>
    <row r="24" spans="1:13" ht="24.75" customHeight="1" x14ac:dyDescent="0.15">
      <c r="A24" s="94">
        <v>39965</v>
      </c>
      <c r="B24" s="40">
        <v>98.256370624806294</v>
      </c>
      <c r="C24" s="41">
        <v>0.63</v>
      </c>
      <c r="D24" s="18">
        <v>1562</v>
      </c>
      <c r="E24" s="40">
        <v>98.188262989564294</v>
      </c>
      <c r="F24" s="41">
        <v>-1.67</v>
      </c>
      <c r="G24" s="19">
        <v>617</v>
      </c>
      <c r="H24" s="40">
        <v>99.437407347075293</v>
      </c>
      <c r="I24" s="41">
        <v>1.39</v>
      </c>
      <c r="J24" s="19">
        <v>713</v>
      </c>
      <c r="K24" s="40">
        <v>93.886090256886504</v>
      </c>
      <c r="L24" s="41">
        <v>0.28000000000000003</v>
      </c>
      <c r="M24" s="18">
        <v>232</v>
      </c>
    </row>
    <row r="25" spans="1:13" ht="24.75" customHeight="1" x14ac:dyDescent="0.15">
      <c r="A25" s="93">
        <v>39995</v>
      </c>
      <c r="B25" s="40">
        <v>99.387967784799201</v>
      </c>
      <c r="C25" s="41">
        <v>1.1499999999999999</v>
      </c>
      <c r="D25" s="18">
        <v>1563</v>
      </c>
      <c r="E25" s="40">
        <v>100.528227694788</v>
      </c>
      <c r="F25" s="41">
        <v>2.38</v>
      </c>
      <c r="G25" s="19">
        <v>606</v>
      </c>
      <c r="H25" s="40">
        <v>99.560409544701997</v>
      </c>
      <c r="I25" s="41">
        <v>0.12</v>
      </c>
      <c r="J25" s="19">
        <v>692</v>
      </c>
      <c r="K25" s="40">
        <v>97.448132224663098</v>
      </c>
      <c r="L25" s="41">
        <v>3.79</v>
      </c>
      <c r="M25" s="18">
        <v>265</v>
      </c>
    </row>
    <row r="26" spans="1:13" ht="24.75" customHeight="1" x14ac:dyDescent="0.15">
      <c r="A26" s="94">
        <v>40026</v>
      </c>
      <c r="B26" s="40">
        <v>99.004750269032598</v>
      </c>
      <c r="C26" s="41">
        <v>-0.39</v>
      </c>
      <c r="D26" s="18">
        <v>1282</v>
      </c>
      <c r="E26" s="40">
        <v>100.17249597937401</v>
      </c>
      <c r="F26" s="41">
        <v>-0.35</v>
      </c>
      <c r="G26" s="19">
        <v>475</v>
      </c>
      <c r="H26" s="40">
        <v>98.657079757953795</v>
      </c>
      <c r="I26" s="41">
        <v>-0.91</v>
      </c>
      <c r="J26" s="19">
        <v>617</v>
      </c>
      <c r="K26" s="40">
        <v>96.939675431066107</v>
      </c>
      <c r="L26" s="41">
        <v>-0.52</v>
      </c>
      <c r="M26" s="18">
        <v>190</v>
      </c>
    </row>
    <row r="27" spans="1:13" ht="24.75" customHeight="1" x14ac:dyDescent="0.15">
      <c r="A27" s="93">
        <v>40057</v>
      </c>
      <c r="B27" s="40">
        <v>100.003287517226</v>
      </c>
      <c r="C27" s="41">
        <v>1.01</v>
      </c>
      <c r="D27" s="18">
        <v>1501</v>
      </c>
      <c r="E27" s="40">
        <v>104.65374946368399</v>
      </c>
      <c r="F27" s="41">
        <v>4.47</v>
      </c>
      <c r="G27" s="19">
        <v>618</v>
      </c>
      <c r="H27" s="40">
        <v>98.536949884312193</v>
      </c>
      <c r="I27" s="41">
        <v>-0.12</v>
      </c>
      <c r="J27" s="19">
        <v>680</v>
      </c>
      <c r="K27" s="40">
        <v>98.662091546515796</v>
      </c>
      <c r="L27" s="41">
        <v>1.78</v>
      </c>
      <c r="M27" s="18">
        <v>203</v>
      </c>
    </row>
    <row r="28" spans="1:13" ht="24.75" customHeight="1" x14ac:dyDescent="0.15">
      <c r="A28" s="94">
        <v>40087</v>
      </c>
      <c r="B28" s="40">
        <v>98.235932439194997</v>
      </c>
      <c r="C28" s="41">
        <v>-1.77</v>
      </c>
      <c r="D28" s="18">
        <v>1320</v>
      </c>
      <c r="E28" s="40">
        <v>97.504821601350002</v>
      </c>
      <c r="F28" s="41">
        <v>-6.83</v>
      </c>
      <c r="G28" s="19">
        <v>523</v>
      </c>
      <c r="H28" s="40">
        <v>98.248660685784301</v>
      </c>
      <c r="I28" s="41">
        <v>-0.28999999999999998</v>
      </c>
      <c r="J28" s="19">
        <v>580</v>
      </c>
      <c r="K28" s="40">
        <v>98.9489029006279</v>
      </c>
      <c r="L28" s="41">
        <v>0.28999999999999998</v>
      </c>
      <c r="M28" s="18">
        <v>217</v>
      </c>
    </row>
    <row r="29" spans="1:13" ht="24.75" customHeight="1" x14ac:dyDescent="0.15">
      <c r="A29" s="87">
        <v>40118</v>
      </c>
      <c r="B29" s="40">
        <v>97.928955652428797</v>
      </c>
      <c r="C29" s="41">
        <v>-0.31</v>
      </c>
      <c r="D29" s="18">
        <v>1501</v>
      </c>
      <c r="E29" s="40">
        <v>99.316856287035606</v>
      </c>
      <c r="F29" s="41">
        <v>1.86</v>
      </c>
      <c r="G29" s="19">
        <v>549</v>
      </c>
      <c r="H29" s="40">
        <v>97.356764334022103</v>
      </c>
      <c r="I29" s="41">
        <v>-0.91</v>
      </c>
      <c r="J29" s="19">
        <v>706</v>
      </c>
      <c r="K29" s="40">
        <v>96.4175199503713</v>
      </c>
      <c r="L29" s="41">
        <v>-2.56</v>
      </c>
      <c r="M29" s="18">
        <v>246</v>
      </c>
    </row>
    <row r="30" spans="1:13" ht="24.75" customHeight="1" thickBot="1" x14ac:dyDescent="0.2">
      <c r="A30" s="88">
        <v>40148</v>
      </c>
      <c r="B30" s="42">
        <v>98.928227386693194</v>
      </c>
      <c r="C30" s="43">
        <v>1.02</v>
      </c>
      <c r="D30" s="20">
        <v>1533</v>
      </c>
      <c r="E30" s="42">
        <v>96.111349730036494</v>
      </c>
      <c r="F30" s="43">
        <v>-3.23</v>
      </c>
      <c r="G30" s="21">
        <v>631</v>
      </c>
      <c r="H30" s="42">
        <v>100.435123065757</v>
      </c>
      <c r="I30" s="43">
        <v>3.16</v>
      </c>
      <c r="J30" s="21">
        <v>681</v>
      </c>
      <c r="K30" s="42">
        <v>95.1525482494812</v>
      </c>
      <c r="L30" s="43">
        <v>-1.31</v>
      </c>
      <c r="M30" s="20">
        <v>221</v>
      </c>
    </row>
    <row r="31" spans="1:13" ht="24.75" customHeight="1" x14ac:dyDescent="0.15">
      <c r="A31" s="87">
        <v>40179</v>
      </c>
      <c r="B31" s="40">
        <v>100.66745319876</v>
      </c>
      <c r="C31" s="41">
        <v>1.76</v>
      </c>
      <c r="D31" s="18">
        <v>1079</v>
      </c>
      <c r="E31" s="40">
        <v>100.667728573068</v>
      </c>
      <c r="F31" s="41">
        <v>4.74</v>
      </c>
      <c r="G31" s="19">
        <v>420</v>
      </c>
      <c r="H31" s="40">
        <v>100.37473055365901</v>
      </c>
      <c r="I31" s="41">
        <v>-0.06</v>
      </c>
      <c r="J31" s="19">
        <v>449</v>
      </c>
      <c r="K31" s="40">
        <v>99.167224908781193</v>
      </c>
      <c r="L31" s="41">
        <v>4.22</v>
      </c>
      <c r="M31" s="18">
        <v>210</v>
      </c>
    </row>
    <row r="32" spans="1:13" ht="24.75" customHeight="1" x14ac:dyDescent="0.15">
      <c r="A32" s="87">
        <v>40210</v>
      </c>
      <c r="B32" s="40">
        <v>99.233978591329304</v>
      </c>
      <c r="C32" s="41">
        <v>-1.42</v>
      </c>
      <c r="D32" s="18">
        <v>1199</v>
      </c>
      <c r="E32" s="40">
        <v>98.345190335675099</v>
      </c>
      <c r="F32" s="41">
        <v>-2.31</v>
      </c>
      <c r="G32" s="19">
        <v>414</v>
      </c>
      <c r="H32" s="40">
        <v>99.872652233300997</v>
      </c>
      <c r="I32" s="41">
        <v>-0.5</v>
      </c>
      <c r="J32" s="19">
        <v>585</v>
      </c>
      <c r="K32" s="40">
        <v>97.156508207086006</v>
      </c>
      <c r="L32" s="41">
        <v>-2.0299999999999998</v>
      </c>
      <c r="M32" s="18">
        <v>200</v>
      </c>
    </row>
    <row r="33" spans="1:13" ht="24.75" customHeight="1" x14ac:dyDescent="0.15">
      <c r="A33" s="87">
        <v>40238</v>
      </c>
      <c r="B33" s="40">
        <v>100.183830015244</v>
      </c>
      <c r="C33" s="41">
        <v>0.96</v>
      </c>
      <c r="D33" s="18">
        <v>1963</v>
      </c>
      <c r="E33" s="40">
        <v>102.28085624297201</v>
      </c>
      <c r="F33" s="41">
        <v>4</v>
      </c>
      <c r="G33" s="19">
        <v>616</v>
      </c>
      <c r="H33" s="40">
        <v>98.561090844366504</v>
      </c>
      <c r="I33" s="41">
        <v>-1.31</v>
      </c>
      <c r="J33" s="19">
        <v>974</v>
      </c>
      <c r="K33" s="40">
        <v>100.972452201858</v>
      </c>
      <c r="L33" s="41">
        <v>3.93</v>
      </c>
      <c r="M33" s="18">
        <v>373</v>
      </c>
    </row>
    <row r="34" spans="1:13" ht="24.75" customHeight="1" x14ac:dyDescent="0.15">
      <c r="A34" s="87">
        <v>40269</v>
      </c>
      <c r="B34" s="40">
        <v>102.93677491734699</v>
      </c>
      <c r="C34" s="41">
        <v>2.75</v>
      </c>
      <c r="D34" s="18">
        <v>1578</v>
      </c>
      <c r="E34" s="40">
        <v>102.554726041089</v>
      </c>
      <c r="F34" s="41">
        <v>0.27</v>
      </c>
      <c r="G34" s="19">
        <v>559</v>
      </c>
      <c r="H34" s="40">
        <v>104.711861707587</v>
      </c>
      <c r="I34" s="41">
        <v>6.24</v>
      </c>
      <c r="J34" s="19">
        <v>716</v>
      </c>
      <c r="K34" s="40">
        <v>99.469379153767505</v>
      </c>
      <c r="L34" s="41">
        <v>-1.49</v>
      </c>
      <c r="M34" s="18">
        <v>303</v>
      </c>
    </row>
    <row r="35" spans="1:13" ht="24.75" customHeight="1" x14ac:dyDescent="0.15">
      <c r="A35" s="87">
        <v>40299</v>
      </c>
      <c r="B35" s="40">
        <v>100.140542497114</v>
      </c>
      <c r="C35" s="41">
        <v>-2.72</v>
      </c>
      <c r="D35" s="18">
        <v>1301</v>
      </c>
      <c r="E35" s="40">
        <v>99.171455505006804</v>
      </c>
      <c r="F35" s="41">
        <v>-3.3</v>
      </c>
      <c r="G35" s="19">
        <v>542</v>
      </c>
      <c r="H35" s="40">
        <v>102.040788250963</v>
      </c>
      <c r="I35" s="41">
        <v>-2.5499999999999998</v>
      </c>
      <c r="J35" s="19">
        <v>539</v>
      </c>
      <c r="K35" s="40">
        <v>98.734667104354898</v>
      </c>
      <c r="L35" s="41">
        <v>-0.74</v>
      </c>
      <c r="M35" s="18">
        <v>220</v>
      </c>
    </row>
    <row r="36" spans="1:13" ht="24.75" customHeight="1" x14ac:dyDescent="0.15">
      <c r="A36" s="87">
        <v>40330</v>
      </c>
      <c r="B36" s="40">
        <v>100.971352240248</v>
      </c>
      <c r="C36" s="41">
        <v>0.83</v>
      </c>
      <c r="D36" s="18">
        <v>1473</v>
      </c>
      <c r="E36" s="40">
        <v>102.472128150202</v>
      </c>
      <c r="F36" s="41">
        <v>3.33</v>
      </c>
      <c r="G36" s="19">
        <v>663</v>
      </c>
      <c r="H36" s="40">
        <v>100.09236724767599</v>
      </c>
      <c r="I36" s="41">
        <v>-1.91</v>
      </c>
      <c r="J36" s="19">
        <v>617</v>
      </c>
      <c r="K36" s="40">
        <v>100.51785356764501</v>
      </c>
      <c r="L36" s="41">
        <v>1.81</v>
      </c>
      <c r="M36" s="18">
        <v>193</v>
      </c>
    </row>
    <row r="37" spans="1:13" ht="24.75" customHeight="1" x14ac:dyDescent="0.15">
      <c r="A37" s="87">
        <v>40360</v>
      </c>
      <c r="B37" s="40">
        <v>98.728981122558096</v>
      </c>
      <c r="C37" s="41">
        <v>-2.2200000000000002</v>
      </c>
      <c r="D37" s="18">
        <v>1659</v>
      </c>
      <c r="E37" s="40">
        <v>99.394729821910303</v>
      </c>
      <c r="F37" s="41">
        <v>-3</v>
      </c>
      <c r="G37" s="19">
        <v>657</v>
      </c>
      <c r="H37" s="40">
        <v>98.624413123593897</v>
      </c>
      <c r="I37" s="41">
        <v>-1.47</v>
      </c>
      <c r="J37" s="19">
        <v>720</v>
      </c>
      <c r="K37" s="40">
        <v>99.143206544610706</v>
      </c>
      <c r="L37" s="41">
        <v>-1.37</v>
      </c>
      <c r="M37" s="18">
        <v>282</v>
      </c>
    </row>
    <row r="38" spans="1:13" ht="24.75" customHeight="1" x14ac:dyDescent="0.15">
      <c r="A38" s="87">
        <v>40391</v>
      </c>
      <c r="B38" s="40">
        <v>98.941275528552495</v>
      </c>
      <c r="C38" s="41">
        <v>0.22</v>
      </c>
      <c r="D38" s="18">
        <v>1494</v>
      </c>
      <c r="E38" s="40">
        <v>97.390559089896698</v>
      </c>
      <c r="F38" s="41">
        <v>-2.02</v>
      </c>
      <c r="G38" s="19">
        <v>610</v>
      </c>
      <c r="H38" s="40">
        <v>99.5792249633746</v>
      </c>
      <c r="I38" s="41">
        <v>0.97</v>
      </c>
      <c r="J38" s="19">
        <v>661</v>
      </c>
      <c r="K38" s="40">
        <v>100.29980029370699</v>
      </c>
      <c r="L38" s="41">
        <v>1.17</v>
      </c>
      <c r="M38" s="18">
        <v>223</v>
      </c>
    </row>
    <row r="39" spans="1:13" ht="24.75" customHeight="1" x14ac:dyDescent="0.15">
      <c r="A39" s="87">
        <v>40422</v>
      </c>
      <c r="B39" s="40">
        <v>98.509452927495801</v>
      </c>
      <c r="C39" s="41">
        <v>-0.44</v>
      </c>
      <c r="D39" s="18">
        <v>1628</v>
      </c>
      <c r="E39" s="40">
        <v>98.131491892802003</v>
      </c>
      <c r="F39" s="41">
        <v>0.76</v>
      </c>
      <c r="G39" s="19">
        <v>637</v>
      </c>
      <c r="H39" s="40">
        <v>99.216120886422203</v>
      </c>
      <c r="I39" s="41">
        <v>-0.36</v>
      </c>
      <c r="J39" s="19">
        <v>730</v>
      </c>
      <c r="K39" s="40">
        <v>99.590283385380204</v>
      </c>
      <c r="L39" s="41">
        <v>-0.71</v>
      </c>
      <c r="M39" s="18">
        <v>261</v>
      </c>
    </row>
    <row r="40" spans="1:13" ht="24.75" customHeight="1" x14ac:dyDescent="0.15">
      <c r="A40" s="87">
        <v>40452</v>
      </c>
      <c r="B40" s="40">
        <v>98.974332017649502</v>
      </c>
      <c r="C40" s="41">
        <v>0.47</v>
      </c>
      <c r="D40" s="18">
        <v>1498</v>
      </c>
      <c r="E40" s="40">
        <v>98.483902429519603</v>
      </c>
      <c r="F40" s="41">
        <v>0.36</v>
      </c>
      <c r="G40" s="19">
        <v>614</v>
      </c>
      <c r="H40" s="40">
        <v>98.727488075984695</v>
      </c>
      <c r="I40" s="41">
        <v>-0.49</v>
      </c>
      <c r="J40" s="19">
        <v>646</v>
      </c>
      <c r="K40" s="40">
        <v>100.24860674846801</v>
      </c>
      <c r="L40" s="41">
        <v>0.66</v>
      </c>
      <c r="M40" s="18">
        <v>238</v>
      </c>
    </row>
    <row r="41" spans="1:13" ht="24.75" customHeight="1" x14ac:dyDescent="0.15">
      <c r="A41" s="87">
        <v>40483</v>
      </c>
      <c r="B41" s="40">
        <v>99.732719045995196</v>
      </c>
      <c r="C41" s="41">
        <v>0.77</v>
      </c>
      <c r="D41" s="18">
        <v>1644</v>
      </c>
      <c r="E41" s="40">
        <v>98.8150622050252</v>
      </c>
      <c r="F41" s="41">
        <v>0.34</v>
      </c>
      <c r="G41" s="19">
        <v>651</v>
      </c>
      <c r="H41" s="40">
        <v>99.477288170030405</v>
      </c>
      <c r="I41" s="41">
        <v>0.76</v>
      </c>
      <c r="J41" s="19">
        <v>730</v>
      </c>
      <c r="K41" s="40">
        <v>102.508621638387</v>
      </c>
      <c r="L41" s="41">
        <v>2.25</v>
      </c>
      <c r="M41" s="18">
        <v>263</v>
      </c>
    </row>
    <row r="42" spans="1:13" ht="24.75" customHeight="1" thickBot="1" x14ac:dyDescent="0.2">
      <c r="A42" s="88">
        <v>40513</v>
      </c>
      <c r="B42" s="42">
        <v>100.939851694231</v>
      </c>
      <c r="C42" s="43">
        <v>1.21</v>
      </c>
      <c r="D42" s="20">
        <v>1846</v>
      </c>
      <c r="E42" s="42">
        <v>102.16380825085</v>
      </c>
      <c r="F42" s="43">
        <v>3.39</v>
      </c>
      <c r="G42" s="21">
        <v>787</v>
      </c>
      <c r="H42" s="42">
        <v>98.761751596530402</v>
      </c>
      <c r="I42" s="43">
        <v>-0.72</v>
      </c>
      <c r="J42" s="21">
        <v>785</v>
      </c>
      <c r="K42" s="42">
        <v>101.914904594691</v>
      </c>
      <c r="L42" s="43">
        <v>-0.57999999999999996</v>
      </c>
      <c r="M42" s="20">
        <v>274</v>
      </c>
    </row>
    <row r="43" spans="1:13" ht="24.75" customHeight="1" x14ac:dyDescent="0.15">
      <c r="A43" s="87">
        <v>40544</v>
      </c>
      <c r="B43" s="40">
        <v>98.696023805353406</v>
      </c>
      <c r="C43" s="41">
        <v>-2.2200000000000002</v>
      </c>
      <c r="D43" s="18">
        <v>1211</v>
      </c>
      <c r="E43" s="40">
        <v>95.428522947041898</v>
      </c>
      <c r="F43" s="41">
        <v>-6.59</v>
      </c>
      <c r="G43" s="19">
        <v>496</v>
      </c>
      <c r="H43" s="40">
        <v>98.8403808022573</v>
      </c>
      <c r="I43" s="41">
        <v>0.08</v>
      </c>
      <c r="J43" s="19">
        <v>518</v>
      </c>
      <c r="K43" s="40">
        <v>104.44290838443401</v>
      </c>
      <c r="L43" s="41">
        <v>2.48</v>
      </c>
      <c r="M43" s="18">
        <v>197</v>
      </c>
    </row>
    <row r="44" spans="1:13" ht="24.75" customHeight="1" x14ac:dyDescent="0.15">
      <c r="A44" s="87">
        <v>40575</v>
      </c>
      <c r="B44" s="40">
        <v>97.102911603392897</v>
      </c>
      <c r="C44" s="41">
        <v>-1.61</v>
      </c>
      <c r="D44" s="18">
        <v>1310</v>
      </c>
      <c r="E44" s="40">
        <v>97.026083558968907</v>
      </c>
      <c r="F44" s="41">
        <v>1.67</v>
      </c>
      <c r="G44" s="19">
        <v>475</v>
      </c>
      <c r="H44" s="40">
        <v>96.844537417592207</v>
      </c>
      <c r="I44" s="41">
        <v>-2.02</v>
      </c>
      <c r="J44" s="19">
        <v>625</v>
      </c>
      <c r="K44" s="40">
        <v>97.846533509494904</v>
      </c>
      <c r="L44" s="41">
        <v>-6.32</v>
      </c>
      <c r="M44" s="18">
        <v>210</v>
      </c>
    </row>
    <row r="45" spans="1:13" ht="24.75" customHeight="1" x14ac:dyDescent="0.15">
      <c r="A45" s="87">
        <v>40603</v>
      </c>
      <c r="B45" s="40">
        <v>97.095958031014703</v>
      </c>
      <c r="C45" s="41">
        <v>-0.01</v>
      </c>
      <c r="D45" s="18">
        <v>1955</v>
      </c>
      <c r="E45" s="40">
        <v>94.437727321606999</v>
      </c>
      <c r="F45" s="41">
        <v>-2.67</v>
      </c>
      <c r="G45" s="19">
        <v>724</v>
      </c>
      <c r="H45" s="40">
        <v>97.350320345932303</v>
      </c>
      <c r="I45" s="41">
        <v>0.52</v>
      </c>
      <c r="J45" s="19">
        <v>871</v>
      </c>
      <c r="K45" s="40">
        <v>102.616512410071</v>
      </c>
      <c r="L45" s="41">
        <v>4.87</v>
      </c>
      <c r="M45" s="18">
        <v>360</v>
      </c>
    </row>
    <row r="46" spans="1:13" ht="24.75" customHeight="1" x14ac:dyDescent="0.15">
      <c r="A46" s="87">
        <v>40634</v>
      </c>
      <c r="B46" s="40">
        <v>96.630929057578996</v>
      </c>
      <c r="C46" s="41">
        <v>-0.48</v>
      </c>
      <c r="D46" s="18">
        <v>1406</v>
      </c>
      <c r="E46" s="40">
        <v>96.058828549284698</v>
      </c>
      <c r="F46" s="41">
        <v>1.72</v>
      </c>
      <c r="G46" s="19">
        <v>518</v>
      </c>
      <c r="H46" s="40">
        <v>96.531648453452902</v>
      </c>
      <c r="I46" s="41">
        <v>-0.84</v>
      </c>
      <c r="J46" s="19">
        <v>668</v>
      </c>
      <c r="K46" s="40">
        <v>100.948308209819</v>
      </c>
      <c r="L46" s="41">
        <v>-1.63</v>
      </c>
      <c r="M46" s="18">
        <v>220</v>
      </c>
    </row>
    <row r="47" spans="1:13" ht="24.75" customHeight="1" x14ac:dyDescent="0.15">
      <c r="A47" s="87">
        <v>40664</v>
      </c>
      <c r="B47" s="40">
        <v>99.279589459578801</v>
      </c>
      <c r="C47" s="41">
        <v>2.74</v>
      </c>
      <c r="D47" s="18">
        <v>1398</v>
      </c>
      <c r="E47" s="40">
        <v>101.18486717306</v>
      </c>
      <c r="F47" s="41">
        <v>5.34</v>
      </c>
      <c r="G47" s="19">
        <v>570</v>
      </c>
      <c r="H47" s="40">
        <v>96.756660486006894</v>
      </c>
      <c r="I47" s="41">
        <v>0.23</v>
      </c>
      <c r="J47" s="19">
        <v>619</v>
      </c>
      <c r="K47" s="40">
        <v>107.767206061078</v>
      </c>
      <c r="L47" s="41">
        <v>6.75</v>
      </c>
      <c r="M47" s="18">
        <v>209</v>
      </c>
    </row>
    <row r="48" spans="1:13" ht="24.75" customHeight="1" x14ac:dyDescent="0.15">
      <c r="A48" s="87">
        <v>40695</v>
      </c>
      <c r="B48" s="40">
        <v>96.881513796018993</v>
      </c>
      <c r="C48" s="41">
        <v>-2.42</v>
      </c>
      <c r="D48" s="18">
        <v>1680</v>
      </c>
      <c r="E48" s="40">
        <v>94.291837663725602</v>
      </c>
      <c r="F48" s="41">
        <v>-6.81</v>
      </c>
      <c r="G48" s="19">
        <v>649</v>
      </c>
      <c r="H48" s="40">
        <v>96.888610986632202</v>
      </c>
      <c r="I48" s="41">
        <v>0.14000000000000001</v>
      </c>
      <c r="J48" s="19">
        <v>797</v>
      </c>
      <c r="K48" s="40">
        <v>105.310889696327</v>
      </c>
      <c r="L48" s="41">
        <v>-2.2799999999999998</v>
      </c>
      <c r="M48" s="18">
        <v>234</v>
      </c>
    </row>
    <row r="49" spans="1:13" ht="24.75" customHeight="1" x14ac:dyDescent="0.15">
      <c r="A49" s="87">
        <v>40725</v>
      </c>
      <c r="B49" s="40">
        <v>99.111038750630598</v>
      </c>
      <c r="C49" s="41">
        <v>2.2999999999999998</v>
      </c>
      <c r="D49" s="18">
        <v>1606</v>
      </c>
      <c r="E49" s="40">
        <v>94.244878554268396</v>
      </c>
      <c r="F49" s="41">
        <v>-0.05</v>
      </c>
      <c r="G49" s="19">
        <v>685</v>
      </c>
      <c r="H49" s="40">
        <v>102.03104064221699</v>
      </c>
      <c r="I49" s="41">
        <v>5.31</v>
      </c>
      <c r="J49" s="19">
        <v>676</v>
      </c>
      <c r="K49" s="40">
        <v>103.995646000796</v>
      </c>
      <c r="L49" s="41">
        <v>-1.25</v>
      </c>
      <c r="M49" s="18">
        <v>245</v>
      </c>
    </row>
    <row r="50" spans="1:13" ht="24.75" customHeight="1" x14ac:dyDescent="0.15">
      <c r="A50" s="87">
        <v>40756</v>
      </c>
      <c r="B50" s="40">
        <v>97.133905889213196</v>
      </c>
      <c r="C50" s="41">
        <v>-1.99</v>
      </c>
      <c r="D50" s="18">
        <v>1537</v>
      </c>
      <c r="E50" s="40">
        <v>95.309449778692098</v>
      </c>
      <c r="F50" s="41">
        <v>1.1299999999999999</v>
      </c>
      <c r="G50" s="19">
        <v>564</v>
      </c>
      <c r="H50" s="40">
        <v>97.078075191362203</v>
      </c>
      <c r="I50" s="41">
        <v>-4.8499999999999996</v>
      </c>
      <c r="J50" s="19">
        <v>730</v>
      </c>
      <c r="K50" s="40">
        <v>102.832706299295</v>
      </c>
      <c r="L50" s="41">
        <v>-1.1200000000000001</v>
      </c>
      <c r="M50" s="18">
        <v>243</v>
      </c>
    </row>
    <row r="51" spans="1:13" ht="24.75" customHeight="1" x14ac:dyDescent="0.15">
      <c r="A51" s="87">
        <v>40787</v>
      </c>
      <c r="B51" s="40">
        <v>98.321438013000702</v>
      </c>
      <c r="C51" s="41">
        <v>1.22</v>
      </c>
      <c r="D51" s="18">
        <v>1700</v>
      </c>
      <c r="E51" s="40">
        <v>97.498526978010005</v>
      </c>
      <c r="F51" s="41">
        <v>2.2999999999999998</v>
      </c>
      <c r="G51" s="19">
        <v>717</v>
      </c>
      <c r="H51" s="40">
        <v>97.492049184687104</v>
      </c>
      <c r="I51" s="41">
        <v>0.43</v>
      </c>
      <c r="J51" s="19">
        <v>769</v>
      </c>
      <c r="K51" s="40">
        <v>106.345776625364</v>
      </c>
      <c r="L51" s="41">
        <v>3.42</v>
      </c>
      <c r="M51" s="18">
        <v>214</v>
      </c>
    </row>
    <row r="52" spans="1:13" ht="24.75" customHeight="1" x14ac:dyDescent="0.15">
      <c r="A52" s="87">
        <v>40817</v>
      </c>
      <c r="B52" s="40">
        <v>96.854765591220897</v>
      </c>
      <c r="C52" s="41">
        <v>-1.49</v>
      </c>
      <c r="D52" s="18">
        <v>1470</v>
      </c>
      <c r="E52" s="40">
        <v>95.172767607938994</v>
      </c>
      <c r="F52" s="41">
        <v>-2.39</v>
      </c>
      <c r="G52" s="19">
        <v>593</v>
      </c>
      <c r="H52" s="40">
        <v>96.050297308756996</v>
      </c>
      <c r="I52" s="41">
        <v>-1.48</v>
      </c>
      <c r="J52" s="19">
        <v>687</v>
      </c>
      <c r="K52" s="40">
        <v>104.20744773358599</v>
      </c>
      <c r="L52" s="41">
        <v>-2.0099999999999998</v>
      </c>
      <c r="M52" s="18">
        <v>190</v>
      </c>
    </row>
    <row r="53" spans="1:13" ht="24.75" customHeight="1" x14ac:dyDescent="0.15">
      <c r="A53" s="87">
        <v>40848</v>
      </c>
      <c r="B53" s="40">
        <v>96.837636894792894</v>
      </c>
      <c r="C53" s="41">
        <v>-0.02</v>
      </c>
      <c r="D53" s="18">
        <v>1591</v>
      </c>
      <c r="E53" s="40">
        <v>93.669081875518998</v>
      </c>
      <c r="F53" s="41">
        <v>-1.58</v>
      </c>
      <c r="G53" s="19">
        <v>589</v>
      </c>
      <c r="H53" s="40">
        <v>96.772243425538605</v>
      </c>
      <c r="I53" s="41">
        <v>0.75</v>
      </c>
      <c r="J53" s="19">
        <v>770</v>
      </c>
      <c r="K53" s="40">
        <v>105.60652348155899</v>
      </c>
      <c r="L53" s="41">
        <v>1.34</v>
      </c>
      <c r="M53" s="18">
        <v>232</v>
      </c>
    </row>
    <row r="54" spans="1:13" ht="24.75" customHeight="1" thickBot="1" x14ac:dyDescent="0.2">
      <c r="A54" s="88">
        <v>40878</v>
      </c>
      <c r="B54" s="42">
        <v>95.673233786037201</v>
      </c>
      <c r="C54" s="43">
        <v>-1.2</v>
      </c>
      <c r="D54" s="20">
        <v>1893</v>
      </c>
      <c r="E54" s="42">
        <v>90.065692957659493</v>
      </c>
      <c r="F54" s="43">
        <v>-3.85</v>
      </c>
      <c r="G54" s="21">
        <v>731</v>
      </c>
      <c r="H54" s="42">
        <v>96.221182620608701</v>
      </c>
      <c r="I54" s="43">
        <v>-0.56999999999999995</v>
      </c>
      <c r="J54" s="21">
        <v>900</v>
      </c>
      <c r="K54" s="42">
        <v>104.556532566592</v>
      </c>
      <c r="L54" s="43">
        <v>-0.99</v>
      </c>
      <c r="M54" s="20">
        <v>262</v>
      </c>
    </row>
    <row r="55" spans="1:13" ht="24.75" customHeight="1" x14ac:dyDescent="0.15">
      <c r="A55" s="87">
        <v>40909</v>
      </c>
      <c r="B55" s="40">
        <v>95.976214860543493</v>
      </c>
      <c r="C55" s="41">
        <v>0.32</v>
      </c>
      <c r="D55" s="18">
        <v>1116</v>
      </c>
      <c r="E55" s="40">
        <v>93.729436500583404</v>
      </c>
      <c r="F55" s="41">
        <v>4.07</v>
      </c>
      <c r="G55" s="19">
        <v>429</v>
      </c>
      <c r="H55" s="40">
        <v>95.841452830871205</v>
      </c>
      <c r="I55" s="41">
        <v>-0.39</v>
      </c>
      <c r="J55" s="19">
        <v>519</v>
      </c>
      <c r="K55" s="40">
        <v>101.597339054665</v>
      </c>
      <c r="L55" s="41">
        <v>-2.83</v>
      </c>
      <c r="M55" s="18">
        <v>168</v>
      </c>
    </row>
    <row r="56" spans="1:13" ht="24.75" customHeight="1" x14ac:dyDescent="0.15">
      <c r="A56" s="87">
        <v>40940</v>
      </c>
      <c r="B56" s="40">
        <v>97.296127092968803</v>
      </c>
      <c r="C56" s="41">
        <v>1.38</v>
      </c>
      <c r="D56" s="18">
        <v>1460</v>
      </c>
      <c r="E56" s="40">
        <v>95.740729997660793</v>
      </c>
      <c r="F56" s="41">
        <v>2.15</v>
      </c>
      <c r="G56" s="19">
        <v>526</v>
      </c>
      <c r="H56" s="40">
        <v>96.358041137442996</v>
      </c>
      <c r="I56" s="41">
        <v>0.54</v>
      </c>
      <c r="J56" s="19">
        <v>705</v>
      </c>
      <c r="K56" s="40">
        <v>105.123634234515</v>
      </c>
      <c r="L56" s="41">
        <v>3.47</v>
      </c>
      <c r="M56" s="18">
        <v>229</v>
      </c>
    </row>
    <row r="57" spans="1:13" ht="24.75" customHeight="1" x14ac:dyDescent="0.15">
      <c r="A57" s="87">
        <v>40969</v>
      </c>
      <c r="B57" s="40">
        <v>96.943292201768898</v>
      </c>
      <c r="C57" s="41">
        <v>-0.36</v>
      </c>
      <c r="D57" s="18">
        <v>2078</v>
      </c>
      <c r="E57" s="40">
        <v>95.847769643617696</v>
      </c>
      <c r="F57" s="41">
        <v>0.11</v>
      </c>
      <c r="G57" s="19">
        <v>749</v>
      </c>
      <c r="H57" s="40">
        <v>96.838370399819297</v>
      </c>
      <c r="I57" s="41">
        <v>0.5</v>
      </c>
      <c r="J57" s="19">
        <v>1026</v>
      </c>
      <c r="K57" s="40">
        <v>102.24682811595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95.990928357827997</v>
      </c>
      <c r="C58" s="41">
        <v>-0.98</v>
      </c>
      <c r="D58" s="18">
        <v>1525</v>
      </c>
      <c r="E58" s="40">
        <v>93.074330999478093</v>
      </c>
      <c r="F58" s="41">
        <v>-2.89</v>
      </c>
      <c r="G58" s="19">
        <v>558</v>
      </c>
      <c r="H58" s="40">
        <v>96.459346295568096</v>
      </c>
      <c r="I58" s="41">
        <v>-0.39</v>
      </c>
      <c r="J58" s="19">
        <v>736</v>
      </c>
      <c r="K58" s="40">
        <v>104.033127941308</v>
      </c>
      <c r="L58" s="41">
        <v>1.75</v>
      </c>
      <c r="M58" s="18">
        <v>231</v>
      </c>
    </row>
    <row r="59" spans="1:13" ht="24.75" customHeight="1" x14ac:dyDescent="0.15">
      <c r="A59" s="87">
        <v>41030</v>
      </c>
      <c r="B59" s="40">
        <v>95.364861867508907</v>
      </c>
      <c r="C59" s="41">
        <v>-0.65</v>
      </c>
      <c r="D59" s="18">
        <v>1484</v>
      </c>
      <c r="E59" s="40">
        <v>94.102934387202694</v>
      </c>
      <c r="F59" s="41">
        <v>1.1100000000000001</v>
      </c>
      <c r="G59" s="19">
        <v>596</v>
      </c>
      <c r="H59" s="40">
        <v>94.757240828903093</v>
      </c>
      <c r="I59" s="41">
        <v>-1.76</v>
      </c>
      <c r="J59" s="19">
        <v>685</v>
      </c>
      <c r="K59" s="40">
        <v>103.922395880994</v>
      </c>
      <c r="L59" s="41">
        <v>-0.11</v>
      </c>
      <c r="M59" s="18">
        <v>203</v>
      </c>
    </row>
    <row r="60" spans="1:13" ht="24.75" customHeight="1" x14ac:dyDescent="0.15">
      <c r="A60" s="87">
        <v>41061</v>
      </c>
      <c r="B60" s="40">
        <v>95.227988256565297</v>
      </c>
      <c r="C60" s="41">
        <v>-0.14000000000000001</v>
      </c>
      <c r="D60" s="18">
        <v>1732</v>
      </c>
      <c r="E60" s="40">
        <v>94.871226043716405</v>
      </c>
      <c r="F60" s="41">
        <v>0.82</v>
      </c>
      <c r="G60" s="19">
        <v>647</v>
      </c>
      <c r="H60" s="40">
        <v>93.914473842564405</v>
      </c>
      <c r="I60" s="41">
        <v>-0.89</v>
      </c>
      <c r="J60" s="19">
        <v>862</v>
      </c>
      <c r="K60" s="40">
        <v>103.51858489019899</v>
      </c>
      <c r="L60" s="41">
        <v>-0.39</v>
      </c>
      <c r="M60" s="18">
        <v>223</v>
      </c>
    </row>
    <row r="61" spans="1:13" ht="24.75" customHeight="1" x14ac:dyDescent="0.15">
      <c r="A61" s="87">
        <v>41091</v>
      </c>
      <c r="B61" s="40">
        <v>95.201042719550799</v>
      </c>
      <c r="C61" s="41">
        <v>-0.03</v>
      </c>
      <c r="D61" s="18">
        <v>1736</v>
      </c>
      <c r="E61" s="40">
        <v>93.803897995556397</v>
      </c>
      <c r="F61" s="41">
        <v>-1.1299999999999999</v>
      </c>
      <c r="G61" s="19">
        <v>663</v>
      </c>
      <c r="H61" s="40">
        <v>95.553816009327406</v>
      </c>
      <c r="I61" s="41">
        <v>1.75</v>
      </c>
      <c r="J61" s="19">
        <v>815</v>
      </c>
      <c r="K61" s="40">
        <v>101.035541552228</v>
      </c>
      <c r="L61" s="41">
        <v>-2.4</v>
      </c>
      <c r="M61" s="18">
        <v>258</v>
      </c>
    </row>
    <row r="62" spans="1:13" ht="24.75" customHeight="1" x14ac:dyDescent="0.15">
      <c r="A62" s="87">
        <v>41122</v>
      </c>
      <c r="B62" s="40">
        <v>94.201920422653799</v>
      </c>
      <c r="C62" s="41">
        <v>-1.05</v>
      </c>
      <c r="D62" s="18">
        <v>1620</v>
      </c>
      <c r="E62" s="40">
        <v>90.585910284523294</v>
      </c>
      <c r="F62" s="41">
        <v>-3.43</v>
      </c>
      <c r="G62" s="19">
        <v>648</v>
      </c>
      <c r="H62" s="40">
        <v>94.797014329477193</v>
      </c>
      <c r="I62" s="41">
        <v>-0.79</v>
      </c>
      <c r="J62" s="19">
        <v>772</v>
      </c>
      <c r="K62" s="40">
        <v>104.075859975637</v>
      </c>
      <c r="L62" s="41">
        <v>3.01</v>
      </c>
      <c r="M62" s="18">
        <v>200</v>
      </c>
    </row>
    <row r="63" spans="1:13" ht="24.75" customHeight="1" x14ac:dyDescent="0.15">
      <c r="A63" s="87">
        <v>41153</v>
      </c>
      <c r="B63" s="40">
        <v>94.518072116624694</v>
      </c>
      <c r="C63" s="41">
        <v>0.34</v>
      </c>
      <c r="D63" s="18">
        <v>1640</v>
      </c>
      <c r="E63" s="40">
        <v>95.448990717042903</v>
      </c>
      <c r="F63" s="41">
        <v>5.37</v>
      </c>
      <c r="G63" s="19">
        <v>677</v>
      </c>
      <c r="H63" s="40">
        <v>92.089355311710506</v>
      </c>
      <c r="I63" s="41">
        <v>-2.86</v>
      </c>
      <c r="J63" s="19">
        <v>757</v>
      </c>
      <c r="K63" s="40">
        <v>102.88167220900699</v>
      </c>
      <c r="L63" s="41">
        <v>-1.1499999999999999</v>
      </c>
      <c r="M63" s="18">
        <v>206</v>
      </c>
    </row>
    <row r="64" spans="1:13" ht="24.75" customHeight="1" x14ac:dyDescent="0.15">
      <c r="A64" s="87">
        <v>41183</v>
      </c>
      <c r="B64" s="40">
        <v>97.101870494232799</v>
      </c>
      <c r="C64" s="41">
        <v>2.73</v>
      </c>
      <c r="D64" s="18">
        <v>1602</v>
      </c>
      <c r="E64" s="40">
        <v>94.965001040360704</v>
      </c>
      <c r="F64" s="41">
        <v>-0.51</v>
      </c>
      <c r="G64" s="19">
        <v>678</v>
      </c>
      <c r="H64" s="40">
        <v>96.605475987489001</v>
      </c>
      <c r="I64" s="41">
        <v>4.9000000000000004</v>
      </c>
      <c r="J64" s="19">
        <v>691</v>
      </c>
      <c r="K64" s="40">
        <v>105.330407076279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98.3334002729692</v>
      </c>
      <c r="C65" s="41">
        <v>1.27</v>
      </c>
      <c r="D65" s="18">
        <v>1685</v>
      </c>
      <c r="E65" s="40">
        <v>95.571237174099906</v>
      </c>
      <c r="F65" s="41">
        <v>0.64</v>
      </c>
      <c r="G65" s="19">
        <v>699</v>
      </c>
      <c r="H65" s="40">
        <v>98.456960355980499</v>
      </c>
      <c r="I65" s="41">
        <v>1.92</v>
      </c>
      <c r="J65" s="19">
        <v>760</v>
      </c>
      <c r="K65" s="40">
        <v>105.055850299626</v>
      </c>
      <c r="L65" s="41">
        <v>-0.26</v>
      </c>
      <c r="M65" s="18">
        <v>226</v>
      </c>
    </row>
    <row r="66" spans="1:13" ht="24.75" customHeight="1" thickBot="1" x14ac:dyDescent="0.2">
      <c r="A66" s="88">
        <v>41244</v>
      </c>
      <c r="B66" s="42">
        <v>97.176103297323394</v>
      </c>
      <c r="C66" s="43">
        <v>-1.18</v>
      </c>
      <c r="D66" s="20">
        <v>1926</v>
      </c>
      <c r="E66" s="42">
        <v>94.995072148025002</v>
      </c>
      <c r="F66" s="43">
        <v>-0.6</v>
      </c>
      <c r="G66" s="21">
        <v>735</v>
      </c>
      <c r="H66" s="42">
        <v>95.649499492625097</v>
      </c>
      <c r="I66" s="43">
        <v>-2.85</v>
      </c>
      <c r="J66" s="21">
        <v>949</v>
      </c>
      <c r="K66" s="42">
        <v>106.327998245472</v>
      </c>
      <c r="L66" s="43">
        <v>1.21</v>
      </c>
      <c r="M66" s="20">
        <v>242</v>
      </c>
    </row>
    <row r="67" spans="1:13" ht="24.75" customHeight="1" x14ac:dyDescent="0.15">
      <c r="A67" s="87">
        <v>41275</v>
      </c>
      <c r="B67" s="40">
        <v>94.603461353512003</v>
      </c>
      <c r="C67" s="41">
        <v>-2.65</v>
      </c>
      <c r="D67" s="18">
        <v>1200</v>
      </c>
      <c r="E67" s="40">
        <v>95.3044249227531</v>
      </c>
      <c r="F67" s="41">
        <v>0.33</v>
      </c>
      <c r="G67" s="19">
        <v>488</v>
      </c>
      <c r="H67" s="40">
        <v>92.544270169513695</v>
      </c>
      <c r="I67" s="41">
        <v>-3.25</v>
      </c>
      <c r="J67" s="19">
        <v>515</v>
      </c>
      <c r="K67" s="40">
        <v>102.10845717998301</v>
      </c>
      <c r="L67" s="41">
        <v>-3.97</v>
      </c>
      <c r="M67" s="18">
        <v>197</v>
      </c>
    </row>
    <row r="68" spans="1:13" ht="24.75" customHeight="1" x14ac:dyDescent="0.15">
      <c r="A68" s="87">
        <v>41306</v>
      </c>
      <c r="B68" s="40">
        <v>95.916343138893794</v>
      </c>
      <c r="C68" s="41">
        <v>1.39</v>
      </c>
      <c r="D68" s="18">
        <v>1450</v>
      </c>
      <c r="E68" s="40">
        <v>95.632825416726206</v>
      </c>
      <c r="F68" s="41">
        <v>0.34</v>
      </c>
      <c r="G68" s="19">
        <v>514</v>
      </c>
      <c r="H68" s="40">
        <v>95.397500439610297</v>
      </c>
      <c r="I68" s="41">
        <v>3.08</v>
      </c>
      <c r="J68" s="19">
        <v>694</v>
      </c>
      <c r="K68" s="40">
        <v>98.319322743929106</v>
      </c>
      <c r="L68" s="41">
        <v>-3.71</v>
      </c>
      <c r="M68" s="18">
        <v>242</v>
      </c>
    </row>
    <row r="69" spans="1:13" ht="24.75" customHeight="1" x14ac:dyDescent="0.15">
      <c r="A69" s="87">
        <v>41334</v>
      </c>
      <c r="B69" s="40">
        <v>94.295868799597798</v>
      </c>
      <c r="C69" s="41">
        <v>-1.69</v>
      </c>
      <c r="D69" s="18">
        <v>2325</v>
      </c>
      <c r="E69" s="40">
        <v>92.507646536461195</v>
      </c>
      <c r="F69" s="41">
        <v>-3.27</v>
      </c>
      <c r="G69" s="19">
        <v>786</v>
      </c>
      <c r="H69" s="40">
        <v>93.0165863045723</v>
      </c>
      <c r="I69" s="41">
        <v>-2.5</v>
      </c>
      <c r="J69" s="19">
        <v>1120</v>
      </c>
      <c r="K69" s="40">
        <v>107.122193559789</v>
      </c>
      <c r="L69" s="41">
        <v>8.9499999999999993</v>
      </c>
      <c r="M69" s="18">
        <v>419</v>
      </c>
    </row>
    <row r="70" spans="1:13" ht="24.75" customHeight="1" x14ac:dyDescent="0.15">
      <c r="A70" s="87">
        <v>41365</v>
      </c>
      <c r="B70" s="40">
        <v>97.296426615431102</v>
      </c>
      <c r="C70" s="41">
        <v>3.18</v>
      </c>
      <c r="D70" s="18">
        <v>1651</v>
      </c>
      <c r="E70" s="40">
        <v>94.073000266688695</v>
      </c>
      <c r="F70" s="41">
        <v>1.69</v>
      </c>
      <c r="G70" s="19">
        <v>598</v>
      </c>
      <c r="H70" s="40">
        <v>96.777553290398899</v>
      </c>
      <c r="I70" s="41">
        <v>4.04</v>
      </c>
      <c r="J70" s="19">
        <v>760</v>
      </c>
      <c r="K70" s="40">
        <v>110.208000393737</v>
      </c>
      <c r="L70" s="41">
        <v>2.88</v>
      </c>
      <c r="M70" s="18">
        <v>293</v>
      </c>
    </row>
    <row r="71" spans="1:13" ht="24.75" customHeight="1" x14ac:dyDescent="0.15">
      <c r="A71" s="87">
        <v>41395</v>
      </c>
      <c r="B71" s="40">
        <v>95.728764530656306</v>
      </c>
      <c r="C71" s="41">
        <v>-1.61</v>
      </c>
      <c r="D71" s="18">
        <v>1667</v>
      </c>
      <c r="E71" s="40">
        <v>92.361067380176095</v>
      </c>
      <c r="F71" s="41">
        <v>-1.82</v>
      </c>
      <c r="G71" s="19">
        <v>658</v>
      </c>
      <c r="H71" s="40">
        <v>95.088495199671598</v>
      </c>
      <c r="I71" s="41">
        <v>-1.75</v>
      </c>
      <c r="J71" s="19">
        <v>765</v>
      </c>
      <c r="K71" s="40">
        <v>107.87718333004</v>
      </c>
      <c r="L71" s="41">
        <v>-2.11</v>
      </c>
      <c r="M71" s="18">
        <v>244</v>
      </c>
    </row>
    <row r="72" spans="1:13" ht="24.75" customHeight="1" x14ac:dyDescent="0.15">
      <c r="A72" s="87">
        <v>41426</v>
      </c>
      <c r="B72" s="40">
        <v>98.435298586561302</v>
      </c>
      <c r="C72" s="41">
        <v>2.83</v>
      </c>
      <c r="D72" s="18">
        <v>1847</v>
      </c>
      <c r="E72" s="40">
        <v>95.968625843581094</v>
      </c>
      <c r="F72" s="41">
        <v>3.91</v>
      </c>
      <c r="G72" s="19">
        <v>686</v>
      </c>
      <c r="H72" s="40">
        <v>97.244415077921403</v>
      </c>
      <c r="I72" s="41">
        <v>2.27</v>
      </c>
      <c r="J72" s="19">
        <v>893</v>
      </c>
      <c r="K72" s="40">
        <v>110.746756105858</v>
      </c>
      <c r="L72" s="41">
        <v>2.66</v>
      </c>
      <c r="M72" s="18">
        <v>268</v>
      </c>
    </row>
    <row r="73" spans="1:13" ht="24.75" customHeight="1" x14ac:dyDescent="0.15">
      <c r="A73" s="87">
        <v>41456</v>
      </c>
      <c r="B73" s="40">
        <v>97.087374081975</v>
      </c>
      <c r="C73" s="41">
        <v>-1.37</v>
      </c>
      <c r="D73" s="18">
        <v>2033</v>
      </c>
      <c r="E73" s="40">
        <v>96.165136466346695</v>
      </c>
      <c r="F73" s="41">
        <v>0.2</v>
      </c>
      <c r="G73" s="19">
        <v>776</v>
      </c>
      <c r="H73" s="40">
        <v>95.806636842700598</v>
      </c>
      <c r="I73" s="41">
        <v>-1.48</v>
      </c>
      <c r="J73" s="19">
        <v>958</v>
      </c>
      <c r="K73" s="40">
        <v>109.596229123545</v>
      </c>
      <c r="L73" s="41">
        <v>-1.04</v>
      </c>
      <c r="M73" s="18">
        <v>299</v>
      </c>
    </row>
    <row r="74" spans="1:13" ht="24.75" customHeight="1" x14ac:dyDescent="0.15">
      <c r="A74" s="87">
        <v>41487</v>
      </c>
      <c r="B74" s="40">
        <v>97.041859260502306</v>
      </c>
      <c r="C74" s="41">
        <v>-0.05</v>
      </c>
      <c r="D74" s="18">
        <v>1766</v>
      </c>
      <c r="E74" s="40">
        <v>94.026298840903493</v>
      </c>
      <c r="F74" s="41">
        <v>-2.2200000000000002</v>
      </c>
      <c r="G74" s="19">
        <v>702</v>
      </c>
      <c r="H74" s="40">
        <v>96.6711261385841</v>
      </c>
      <c r="I74" s="41">
        <v>0.9</v>
      </c>
      <c r="J74" s="19">
        <v>835</v>
      </c>
      <c r="K74" s="40">
        <v>111.32143774063201</v>
      </c>
      <c r="L74" s="41">
        <v>1.57</v>
      </c>
      <c r="M74" s="18">
        <v>229</v>
      </c>
    </row>
    <row r="75" spans="1:13" ht="24.75" customHeight="1" x14ac:dyDescent="0.15">
      <c r="A75" s="87">
        <v>41518</v>
      </c>
      <c r="B75" s="40">
        <v>96.463546810027097</v>
      </c>
      <c r="C75" s="41">
        <v>-0.6</v>
      </c>
      <c r="D75" s="18">
        <v>1710</v>
      </c>
      <c r="E75" s="40">
        <v>91.017047123666799</v>
      </c>
      <c r="F75" s="41">
        <v>-3.2</v>
      </c>
      <c r="G75" s="19">
        <v>692</v>
      </c>
      <c r="H75" s="40">
        <v>96.985360139786593</v>
      </c>
      <c r="I75" s="41">
        <v>0.33</v>
      </c>
      <c r="J75" s="19">
        <v>787</v>
      </c>
      <c r="K75" s="40">
        <v>107.68452201253299</v>
      </c>
      <c r="L75" s="41">
        <v>-3.27</v>
      </c>
      <c r="M75" s="18">
        <v>231</v>
      </c>
    </row>
    <row r="76" spans="1:13" ht="24.75" customHeight="1" x14ac:dyDescent="0.15">
      <c r="A76" s="87">
        <v>41548</v>
      </c>
      <c r="B76" s="40">
        <v>95.595316592359893</v>
      </c>
      <c r="C76" s="41">
        <v>-0.9</v>
      </c>
      <c r="D76" s="18">
        <v>1732</v>
      </c>
      <c r="E76" s="40">
        <v>91.825250123956394</v>
      </c>
      <c r="F76" s="41">
        <v>0.89</v>
      </c>
      <c r="G76" s="19">
        <v>729</v>
      </c>
      <c r="H76" s="40">
        <v>95.602424077693797</v>
      </c>
      <c r="I76" s="41">
        <v>-1.43</v>
      </c>
      <c r="J76" s="19">
        <v>754</v>
      </c>
      <c r="K76" s="40">
        <v>107.166479526697</v>
      </c>
      <c r="L76" s="41">
        <v>-0.48</v>
      </c>
      <c r="M76" s="18">
        <v>249</v>
      </c>
    </row>
    <row r="77" spans="1:13" ht="24.75" customHeight="1" x14ac:dyDescent="0.15">
      <c r="A77" s="87">
        <v>41579</v>
      </c>
      <c r="B77" s="40">
        <v>96.340008103817993</v>
      </c>
      <c r="C77" s="41">
        <v>0.78</v>
      </c>
      <c r="D77" s="18">
        <v>1687</v>
      </c>
      <c r="E77" s="40">
        <v>92.367741595708495</v>
      </c>
      <c r="F77" s="41">
        <v>0.59</v>
      </c>
      <c r="G77" s="19">
        <v>610</v>
      </c>
      <c r="H77" s="40">
        <v>95.489462412148697</v>
      </c>
      <c r="I77" s="41">
        <v>-0.12</v>
      </c>
      <c r="J77" s="19">
        <v>797</v>
      </c>
      <c r="K77" s="40">
        <v>110.68902080753701</v>
      </c>
      <c r="L77" s="41">
        <v>3.29</v>
      </c>
      <c r="M77" s="18">
        <v>280</v>
      </c>
    </row>
    <row r="78" spans="1:13" ht="24.75" customHeight="1" thickBot="1" x14ac:dyDescent="0.2">
      <c r="A78" s="88">
        <v>41609</v>
      </c>
      <c r="B78" s="42">
        <v>95.817627855320396</v>
      </c>
      <c r="C78" s="43">
        <v>-0.54</v>
      </c>
      <c r="D78" s="20">
        <v>1946</v>
      </c>
      <c r="E78" s="42">
        <v>91.237722612601203</v>
      </c>
      <c r="F78" s="43">
        <v>-1.22</v>
      </c>
      <c r="G78" s="21">
        <v>731</v>
      </c>
      <c r="H78" s="42">
        <v>94.737496090464603</v>
      </c>
      <c r="I78" s="43">
        <v>-0.79</v>
      </c>
      <c r="J78" s="21">
        <v>934</v>
      </c>
      <c r="K78" s="42">
        <v>110.95781943065001</v>
      </c>
      <c r="L78" s="43">
        <v>0.24</v>
      </c>
      <c r="M78" s="20">
        <v>281</v>
      </c>
    </row>
    <row r="79" spans="1:13" ht="24.75" customHeight="1" x14ac:dyDescent="0.15">
      <c r="A79" s="87">
        <v>41640</v>
      </c>
      <c r="B79" s="40">
        <v>95.358275972715802</v>
      </c>
      <c r="C79" s="41">
        <v>-0.48</v>
      </c>
      <c r="D79" s="18">
        <v>1245</v>
      </c>
      <c r="E79" s="40">
        <v>89.784274784761294</v>
      </c>
      <c r="F79" s="41">
        <v>-1.59</v>
      </c>
      <c r="G79" s="19">
        <v>469</v>
      </c>
      <c r="H79" s="40">
        <v>95.788812319635298</v>
      </c>
      <c r="I79" s="41">
        <v>1.1100000000000001</v>
      </c>
      <c r="J79" s="19">
        <v>570</v>
      </c>
      <c r="K79" s="40">
        <v>111.774016691892</v>
      </c>
      <c r="L79" s="41">
        <v>0.74</v>
      </c>
      <c r="M79" s="18">
        <v>206</v>
      </c>
    </row>
    <row r="80" spans="1:13" ht="24.75" customHeight="1" x14ac:dyDescent="0.15">
      <c r="A80" s="87">
        <v>41671</v>
      </c>
      <c r="B80" s="40">
        <v>95.055706512433204</v>
      </c>
      <c r="C80" s="41">
        <v>-0.32</v>
      </c>
      <c r="D80" s="18">
        <v>1454</v>
      </c>
      <c r="E80" s="40">
        <v>88.477999966571801</v>
      </c>
      <c r="F80" s="41">
        <v>-1.45</v>
      </c>
      <c r="G80" s="19">
        <v>452</v>
      </c>
      <c r="H80" s="40">
        <v>95.4819546375752</v>
      </c>
      <c r="I80" s="41">
        <v>-0.32</v>
      </c>
      <c r="J80" s="19">
        <v>769</v>
      </c>
      <c r="K80" s="40">
        <v>108.89656285460499</v>
      </c>
      <c r="L80" s="41">
        <v>-2.57</v>
      </c>
      <c r="M80" s="18">
        <v>233</v>
      </c>
    </row>
    <row r="81" spans="1:13" ht="24.75" customHeight="1" x14ac:dyDescent="0.15">
      <c r="A81" s="87">
        <v>41699</v>
      </c>
      <c r="B81" s="40">
        <v>95.849998034680397</v>
      </c>
      <c r="C81" s="41">
        <v>0.84</v>
      </c>
      <c r="D81" s="18">
        <v>2443</v>
      </c>
      <c r="E81" s="40">
        <v>91.755030446578701</v>
      </c>
      <c r="F81" s="41">
        <v>3.7</v>
      </c>
      <c r="G81" s="19">
        <v>760</v>
      </c>
      <c r="H81" s="40">
        <v>95.885177906388293</v>
      </c>
      <c r="I81" s="41">
        <v>0.42</v>
      </c>
      <c r="J81" s="19">
        <v>1247</v>
      </c>
      <c r="K81" s="40">
        <v>109.356173937604</v>
      </c>
      <c r="L81" s="41">
        <v>0.42</v>
      </c>
      <c r="M81" s="18">
        <v>436</v>
      </c>
    </row>
    <row r="82" spans="1:13" ht="24.75" customHeight="1" x14ac:dyDescent="0.15">
      <c r="A82" s="87">
        <v>41730</v>
      </c>
      <c r="B82" s="40">
        <v>93.3845761951995</v>
      </c>
      <c r="C82" s="41">
        <v>-2.57</v>
      </c>
      <c r="D82" s="18">
        <v>1267</v>
      </c>
      <c r="E82" s="40">
        <v>87.877256608930196</v>
      </c>
      <c r="F82" s="41">
        <v>-4.2300000000000004</v>
      </c>
      <c r="G82" s="19">
        <v>485</v>
      </c>
      <c r="H82" s="40">
        <v>93.6431862637954</v>
      </c>
      <c r="I82" s="41">
        <v>-2.34</v>
      </c>
      <c r="J82" s="19">
        <v>545</v>
      </c>
      <c r="K82" s="40">
        <v>109.65739245954801</v>
      </c>
      <c r="L82" s="41">
        <v>0.28000000000000003</v>
      </c>
      <c r="M82" s="18">
        <v>237</v>
      </c>
    </row>
    <row r="83" spans="1:13" ht="24.75" customHeight="1" x14ac:dyDescent="0.15">
      <c r="A83" s="87">
        <v>41760</v>
      </c>
      <c r="B83" s="40">
        <v>97.0204686684298</v>
      </c>
      <c r="C83" s="41">
        <v>3.89</v>
      </c>
      <c r="D83" s="18">
        <v>1343</v>
      </c>
      <c r="E83" s="40">
        <v>91.883541056227003</v>
      </c>
      <c r="F83" s="41">
        <v>4.5599999999999996</v>
      </c>
      <c r="G83" s="19">
        <v>514</v>
      </c>
      <c r="H83" s="40">
        <v>96.661801002067193</v>
      </c>
      <c r="I83" s="41">
        <v>3.22</v>
      </c>
      <c r="J83" s="19">
        <v>608</v>
      </c>
      <c r="K83" s="40">
        <v>110.272156479806</v>
      </c>
      <c r="L83" s="41">
        <v>0.56000000000000005</v>
      </c>
      <c r="M83" s="18">
        <v>221</v>
      </c>
    </row>
    <row r="84" spans="1:13" ht="24.75" customHeight="1" x14ac:dyDescent="0.15">
      <c r="A84" s="87">
        <v>41791</v>
      </c>
      <c r="B84" s="40">
        <v>94.980703352123996</v>
      </c>
      <c r="C84" s="41">
        <v>-2.1</v>
      </c>
      <c r="D84" s="18">
        <v>1612</v>
      </c>
      <c r="E84" s="40">
        <v>90.529773705620798</v>
      </c>
      <c r="F84" s="41">
        <v>-1.47</v>
      </c>
      <c r="G84" s="19">
        <v>617</v>
      </c>
      <c r="H84" s="40">
        <v>94.819856904582593</v>
      </c>
      <c r="I84" s="41">
        <v>-1.91</v>
      </c>
      <c r="J84" s="19">
        <v>733</v>
      </c>
      <c r="K84" s="40">
        <v>106.200279888117</v>
      </c>
      <c r="L84" s="41">
        <v>-3.69</v>
      </c>
      <c r="M84" s="18">
        <v>262</v>
      </c>
    </row>
    <row r="85" spans="1:13" ht="24.75" customHeight="1" x14ac:dyDescent="0.15">
      <c r="A85" s="87">
        <v>41821</v>
      </c>
      <c r="B85" s="40">
        <v>94.497022120550398</v>
      </c>
      <c r="C85" s="41">
        <v>-0.51</v>
      </c>
      <c r="D85" s="18">
        <v>1675</v>
      </c>
      <c r="E85" s="40">
        <v>89.908848407131401</v>
      </c>
      <c r="F85" s="41">
        <v>-0.69</v>
      </c>
      <c r="G85" s="19">
        <v>625</v>
      </c>
      <c r="H85" s="40">
        <v>94.313704947675404</v>
      </c>
      <c r="I85" s="41">
        <v>-0.53</v>
      </c>
      <c r="J85" s="19">
        <v>766</v>
      </c>
      <c r="K85" s="40">
        <v>110.53951605533</v>
      </c>
      <c r="L85" s="41">
        <v>4.09</v>
      </c>
      <c r="M85" s="18">
        <v>284</v>
      </c>
    </row>
    <row r="86" spans="1:13" ht="24.75" customHeight="1" x14ac:dyDescent="0.15">
      <c r="A86" s="87">
        <v>41852</v>
      </c>
      <c r="B86" s="40">
        <v>97.002430289431601</v>
      </c>
      <c r="C86" s="41">
        <v>2.65</v>
      </c>
      <c r="D86" s="18">
        <v>1475</v>
      </c>
      <c r="E86" s="40">
        <v>90.334084521797394</v>
      </c>
      <c r="F86" s="41">
        <v>0.47</v>
      </c>
      <c r="G86" s="19">
        <v>494</v>
      </c>
      <c r="H86" s="40">
        <v>99.209061849304007</v>
      </c>
      <c r="I86" s="41">
        <v>5.19</v>
      </c>
      <c r="J86" s="19">
        <v>728</v>
      </c>
      <c r="K86" s="40">
        <v>107.205220912247</v>
      </c>
      <c r="L86" s="41">
        <v>-3.02</v>
      </c>
      <c r="M86" s="18">
        <v>253</v>
      </c>
    </row>
    <row r="87" spans="1:13" ht="24.75" customHeight="1" x14ac:dyDescent="0.15">
      <c r="A87" s="87">
        <v>41883</v>
      </c>
      <c r="B87" s="40">
        <v>93.189516333793804</v>
      </c>
      <c r="C87" s="41">
        <v>-3.93</v>
      </c>
      <c r="D87" s="18">
        <v>1607</v>
      </c>
      <c r="E87" s="40">
        <v>89.965240381439003</v>
      </c>
      <c r="F87" s="41">
        <v>-0.41</v>
      </c>
      <c r="G87" s="19">
        <v>613</v>
      </c>
      <c r="H87" s="40">
        <v>90.446183867956094</v>
      </c>
      <c r="I87" s="41">
        <v>-8.83</v>
      </c>
      <c r="J87" s="19">
        <v>729</v>
      </c>
      <c r="K87" s="40">
        <v>111.744275666598</v>
      </c>
      <c r="L87" s="41">
        <v>4.2300000000000004</v>
      </c>
      <c r="M87" s="18">
        <v>265</v>
      </c>
    </row>
    <row r="88" spans="1:13" ht="24.75" customHeight="1" x14ac:dyDescent="0.15">
      <c r="A88" s="87">
        <v>41913</v>
      </c>
      <c r="B88" s="40">
        <v>97.137021919768003</v>
      </c>
      <c r="C88" s="41">
        <v>4.24</v>
      </c>
      <c r="D88" s="18">
        <v>1507</v>
      </c>
      <c r="E88" s="40">
        <v>92.380754258638305</v>
      </c>
      <c r="F88" s="41">
        <v>2.68</v>
      </c>
      <c r="G88" s="19">
        <v>577</v>
      </c>
      <c r="H88" s="40">
        <v>96.247916353314693</v>
      </c>
      <c r="I88" s="41">
        <v>6.41</v>
      </c>
      <c r="J88" s="19">
        <v>698</v>
      </c>
      <c r="K88" s="40">
        <v>115.64705841230401</v>
      </c>
      <c r="L88" s="41">
        <v>3.49</v>
      </c>
      <c r="M88" s="18">
        <v>232</v>
      </c>
    </row>
    <row r="89" spans="1:13" ht="24.75" customHeight="1" x14ac:dyDescent="0.15">
      <c r="A89" s="87">
        <v>41944</v>
      </c>
      <c r="B89" s="40">
        <v>96.251733928170097</v>
      </c>
      <c r="C89" s="41">
        <v>-0.91</v>
      </c>
      <c r="D89" s="18">
        <v>1517</v>
      </c>
      <c r="E89" s="40">
        <v>91.173870057897702</v>
      </c>
      <c r="F89" s="41">
        <v>-1.31</v>
      </c>
      <c r="G89" s="19">
        <v>562</v>
      </c>
      <c r="H89" s="40">
        <v>95.940110733166506</v>
      </c>
      <c r="I89" s="41">
        <v>-0.32</v>
      </c>
      <c r="J89" s="19">
        <v>699</v>
      </c>
      <c r="K89" s="40">
        <v>113.235104479897</v>
      </c>
      <c r="L89" s="41">
        <v>-2.09</v>
      </c>
      <c r="M89" s="18">
        <v>256</v>
      </c>
    </row>
    <row r="90" spans="1:13" ht="24.75" customHeight="1" thickBot="1" x14ac:dyDescent="0.2">
      <c r="A90" s="88">
        <v>41974</v>
      </c>
      <c r="B90" s="42">
        <v>97.5644949171447</v>
      </c>
      <c r="C90" s="43">
        <v>1.36</v>
      </c>
      <c r="D90" s="20">
        <v>1871</v>
      </c>
      <c r="E90" s="42">
        <v>92.587048527934698</v>
      </c>
      <c r="F90" s="43">
        <v>1.55</v>
      </c>
      <c r="G90" s="21">
        <v>715</v>
      </c>
      <c r="H90" s="42">
        <v>96.308821059430102</v>
      </c>
      <c r="I90" s="43">
        <v>0.38</v>
      </c>
      <c r="J90" s="21">
        <v>876</v>
      </c>
      <c r="K90" s="42">
        <v>116.152535197788</v>
      </c>
      <c r="L90" s="43">
        <v>2.58</v>
      </c>
      <c r="M90" s="20">
        <v>280</v>
      </c>
    </row>
    <row r="91" spans="1:13" ht="24.75" customHeight="1" x14ac:dyDescent="0.15">
      <c r="A91" s="87">
        <v>42005</v>
      </c>
      <c r="B91" s="40">
        <v>97.316600055023301</v>
      </c>
      <c r="C91" s="41">
        <v>-0.25</v>
      </c>
      <c r="D91" s="18">
        <v>1127</v>
      </c>
      <c r="E91" s="40">
        <v>93.127869411490707</v>
      </c>
      <c r="F91" s="41">
        <v>0.57999999999999996</v>
      </c>
      <c r="G91" s="19">
        <v>442</v>
      </c>
      <c r="H91" s="40">
        <v>94.973098109887601</v>
      </c>
      <c r="I91" s="41">
        <v>-1.39</v>
      </c>
      <c r="J91" s="19">
        <v>486</v>
      </c>
      <c r="K91" s="40">
        <v>123.40014151948699</v>
      </c>
      <c r="L91" s="41">
        <v>6.24</v>
      </c>
      <c r="M91" s="18">
        <v>199</v>
      </c>
    </row>
    <row r="92" spans="1:13" ht="25.5" customHeight="1" x14ac:dyDescent="0.15">
      <c r="A92" s="87">
        <v>42036</v>
      </c>
      <c r="B92" s="40">
        <v>97.2618895038038</v>
      </c>
      <c r="C92" s="41">
        <v>-0.06</v>
      </c>
      <c r="D92" s="18">
        <v>1392</v>
      </c>
      <c r="E92" s="40">
        <v>89.560840558628797</v>
      </c>
      <c r="F92" s="41">
        <v>-3.83</v>
      </c>
      <c r="G92" s="19">
        <v>460</v>
      </c>
      <c r="H92" s="40">
        <v>96.651405910916694</v>
      </c>
      <c r="I92" s="41">
        <v>1.77</v>
      </c>
      <c r="J92" s="19">
        <v>701</v>
      </c>
      <c r="K92" s="40">
        <v>118.911643068413</v>
      </c>
      <c r="L92" s="41">
        <v>-3.64</v>
      </c>
      <c r="M92" s="18">
        <v>231</v>
      </c>
    </row>
    <row r="93" spans="1:13" ht="25.5" customHeight="1" x14ac:dyDescent="0.15">
      <c r="A93" s="87">
        <v>42064</v>
      </c>
      <c r="B93" s="40">
        <v>96.213975856867407</v>
      </c>
      <c r="C93" s="41">
        <v>-1.08</v>
      </c>
      <c r="D93" s="18">
        <v>2107</v>
      </c>
      <c r="E93" s="40">
        <v>90.870560228224903</v>
      </c>
      <c r="F93" s="41">
        <v>1.46</v>
      </c>
      <c r="G93" s="19">
        <v>626</v>
      </c>
      <c r="H93" s="40">
        <v>94.770311607596597</v>
      </c>
      <c r="I93" s="41">
        <v>-1.95</v>
      </c>
      <c r="J93" s="19">
        <v>1045</v>
      </c>
      <c r="K93" s="40">
        <v>117.432671828981</v>
      </c>
      <c r="L93" s="41">
        <v>-1.24</v>
      </c>
      <c r="M93" s="18">
        <v>436</v>
      </c>
    </row>
    <row r="94" spans="1:13" ht="25.5" customHeight="1" x14ac:dyDescent="0.15">
      <c r="A94" s="87">
        <v>42095</v>
      </c>
      <c r="B94" s="40">
        <v>98.104025866288296</v>
      </c>
      <c r="C94" s="41">
        <v>1.96</v>
      </c>
      <c r="D94" s="18">
        <v>1467</v>
      </c>
      <c r="E94" s="40">
        <v>94.8717944818425</v>
      </c>
      <c r="F94" s="41">
        <v>4.4000000000000004</v>
      </c>
      <c r="G94" s="19">
        <v>466</v>
      </c>
      <c r="H94" s="40">
        <v>96.806366464842696</v>
      </c>
      <c r="I94" s="41">
        <v>2.15</v>
      </c>
      <c r="J94" s="19">
        <v>714</v>
      </c>
      <c r="K94" s="40">
        <v>116.01992719496501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96.865428036500603</v>
      </c>
      <c r="C95" s="41">
        <v>-1.26</v>
      </c>
      <c r="D95" s="18">
        <v>1361</v>
      </c>
      <c r="E95" s="40">
        <v>90.598497493731301</v>
      </c>
      <c r="F95" s="41">
        <v>-4.5</v>
      </c>
      <c r="G95" s="19">
        <v>506</v>
      </c>
      <c r="H95" s="40">
        <v>95.461328297469507</v>
      </c>
      <c r="I95" s="41">
        <v>-1.39</v>
      </c>
      <c r="J95" s="19">
        <v>606</v>
      </c>
      <c r="K95" s="40">
        <v>116.657455780372</v>
      </c>
      <c r="L95" s="41">
        <v>0.55000000000000004</v>
      </c>
      <c r="M95" s="18">
        <v>249</v>
      </c>
    </row>
    <row r="96" spans="1:13" ht="25.5" customHeight="1" x14ac:dyDescent="0.15">
      <c r="A96" s="87">
        <v>42156</v>
      </c>
      <c r="B96" s="40">
        <v>96.1439745718437</v>
      </c>
      <c r="C96" s="41">
        <v>-0.74</v>
      </c>
      <c r="D96" s="18">
        <v>1638</v>
      </c>
      <c r="E96" s="40">
        <v>88.888252579998493</v>
      </c>
      <c r="F96" s="41">
        <v>-1.89</v>
      </c>
      <c r="G96" s="19">
        <v>587</v>
      </c>
      <c r="H96" s="40">
        <v>94.736288072338496</v>
      </c>
      <c r="I96" s="41">
        <v>-0.76</v>
      </c>
      <c r="J96" s="19">
        <v>769</v>
      </c>
      <c r="K96" s="40">
        <v>119.452669914061</v>
      </c>
      <c r="L96" s="41">
        <v>2.4</v>
      </c>
      <c r="M96" s="18">
        <v>282</v>
      </c>
    </row>
    <row r="97" spans="1:13" ht="25.5" customHeight="1" x14ac:dyDescent="0.15">
      <c r="A97" s="87">
        <v>42186</v>
      </c>
      <c r="B97" s="40">
        <v>96.3344728085534</v>
      </c>
      <c r="C97" s="41">
        <v>0.2</v>
      </c>
      <c r="D97" s="18">
        <v>1861</v>
      </c>
      <c r="E97" s="40">
        <v>90.591451229402495</v>
      </c>
      <c r="F97" s="41">
        <v>1.92</v>
      </c>
      <c r="G97" s="19">
        <v>706</v>
      </c>
      <c r="H97" s="40">
        <v>95.473831267879007</v>
      </c>
      <c r="I97" s="41">
        <v>0.78</v>
      </c>
      <c r="J97" s="19">
        <v>838</v>
      </c>
      <c r="K97" s="40">
        <v>119.39097404246699</v>
      </c>
      <c r="L97" s="41">
        <v>-0.05</v>
      </c>
      <c r="M97" s="18">
        <v>317</v>
      </c>
    </row>
    <row r="98" spans="1:13" ht="25.5" customHeight="1" x14ac:dyDescent="0.15">
      <c r="A98" s="87">
        <v>42217</v>
      </c>
      <c r="B98" s="40">
        <v>96.718797766660501</v>
      </c>
      <c r="C98" s="41">
        <v>0.4</v>
      </c>
      <c r="D98" s="18">
        <v>1665</v>
      </c>
      <c r="E98" s="40">
        <v>93.189981217558099</v>
      </c>
      <c r="F98" s="41">
        <v>2.87</v>
      </c>
      <c r="G98" s="19">
        <v>634</v>
      </c>
      <c r="H98" s="40">
        <v>94.1526294863353</v>
      </c>
      <c r="I98" s="41">
        <v>-1.38</v>
      </c>
      <c r="J98" s="19">
        <v>736</v>
      </c>
      <c r="K98" s="40">
        <v>121.499464358662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97.751242539811003</v>
      </c>
      <c r="C99" s="41">
        <v>1.07</v>
      </c>
      <c r="D99" s="18">
        <v>1739</v>
      </c>
      <c r="E99" s="40">
        <v>91.746098442283895</v>
      </c>
      <c r="F99" s="41">
        <v>-1.55</v>
      </c>
      <c r="G99" s="19">
        <v>617</v>
      </c>
      <c r="H99" s="40">
        <v>95.945811037950193</v>
      </c>
      <c r="I99" s="41">
        <v>1.9</v>
      </c>
      <c r="J99" s="19">
        <v>850</v>
      </c>
      <c r="K99" s="40">
        <v>119.801319761722</v>
      </c>
      <c r="L99" s="41">
        <v>-1.4</v>
      </c>
      <c r="M99" s="18">
        <v>272</v>
      </c>
    </row>
    <row r="100" spans="1:13" ht="25.5" customHeight="1" x14ac:dyDescent="0.15">
      <c r="A100" s="87">
        <v>42278</v>
      </c>
      <c r="B100" s="40">
        <v>96.504298614107995</v>
      </c>
      <c r="C100" s="41">
        <v>-1.28</v>
      </c>
      <c r="D100" s="18">
        <v>1485</v>
      </c>
      <c r="E100" s="40">
        <v>93.829368596232797</v>
      </c>
      <c r="F100" s="41">
        <v>2.27</v>
      </c>
      <c r="G100" s="19">
        <v>563</v>
      </c>
      <c r="H100" s="40">
        <v>93.488834911439099</v>
      </c>
      <c r="I100" s="41">
        <v>-2.56</v>
      </c>
      <c r="J100" s="19">
        <v>687</v>
      </c>
      <c r="K100" s="40">
        <v>119.592403849739</v>
      </c>
      <c r="L100" s="41">
        <v>-0.17</v>
      </c>
      <c r="M100" s="18">
        <v>235</v>
      </c>
    </row>
    <row r="101" spans="1:13" ht="25.5" customHeight="1" x14ac:dyDescent="0.15">
      <c r="A101" s="87">
        <v>42309</v>
      </c>
      <c r="B101" s="40">
        <v>96.216652687192095</v>
      </c>
      <c r="C101" s="41">
        <v>-0.3</v>
      </c>
      <c r="D101" s="18">
        <v>1523</v>
      </c>
      <c r="E101" s="40">
        <v>88.939516387678907</v>
      </c>
      <c r="F101" s="41">
        <v>-5.21</v>
      </c>
      <c r="G101" s="19">
        <v>532</v>
      </c>
      <c r="H101" s="40">
        <v>94.969372208830293</v>
      </c>
      <c r="I101" s="41">
        <v>1.58</v>
      </c>
      <c r="J101" s="19">
        <v>728</v>
      </c>
      <c r="K101" s="40">
        <v>123.66077171502501</v>
      </c>
      <c r="L101" s="41">
        <v>3.4</v>
      </c>
      <c r="M101" s="18">
        <v>263</v>
      </c>
    </row>
    <row r="102" spans="1:13" ht="25.5" customHeight="1" thickBot="1" x14ac:dyDescent="0.2">
      <c r="A102" s="88">
        <v>42339</v>
      </c>
      <c r="B102" s="42">
        <v>97.107194322308004</v>
      </c>
      <c r="C102" s="43">
        <v>0.93</v>
      </c>
      <c r="D102" s="20">
        <v>1792</v>
      </c>
      <c r="E102" s="42">
        <v>92.023997464185996</v>
      </c>
      <c r="F102" s="43">
        <v>3.47</v>
      </c>
      <c r="G102" s="21">
        <v>702</v>
      </c>
      <c r="H102" s="42">
        <v>94.807159252829194</v>
      </c>
      <c r="I102" s="43">
        <v>-0.17</v>
      </c>
      <c r="J102" s="21">
        <v>807</v>
      </c>
      <c r="K102" s="42">
        <v>120.171543715448</v>
      </c>
      <c r="L102" s="43">
        <v>-2.82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95.880493081824298</v>
      </c>
      <c r="C103" s="41">
        <v>-1.26</v>
      </c>
      <c r="D103" s="18">
        <v>1174</v>
      </c>
      <c r="E103" s="40">
        <v>88.622280729647699</v>
      </c>
      <c r="F103" s="41">
        <v>-3.7</v>
      </c>
      <c r="G103" s="19">
        <v>451</v>
      </c>
      <c r="H103" s="40">
        <v>94.973046948972495</v>
      </c>
      <c r="I103" s="41">
        <v>0.17</v>
      </c>
      <c r="J103" s="19">
        <v>520</v>
      </c>
      <c r="K103" s="40">
        <v>120.50834326091601</v>
      </c>
      <c r="L103" s="41">
        <v>0.28000000000000003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95.417878678656805</v>
      </c>
      <c r="C104" s="41">
        <v>-0.48</v>
      </c>
      <c r="D104" s="18">
        <v>1400</v>
      </c>
      <c r="E104" s="40">
        <v>90.434755632254394</v>
      </c>
      <c r="F104" s="41">
        <v>2.0499999999999998</v>
      </c>
      <c r="G104" s="19">
        <v>498</v>
      </c>
      <c r="H104" s="40">
        <v>92.7461403386326</v>
      </c>
      <c r="I104" s="41">
        <v>-2.34</v>
      </c>
      <c r="J104" s="19">
        <v>678</v>
      </c>
      <c r="K104" s="40">
        <v>120.838281674008</v>
      </c>
      <c r="L104" s="41">
        <v>0.27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96.744623202863295</v>
      </c>
      <c r="C105" s="41">
        <v>1.39</v>
      </c>
      <c r="D105" s="18">
        <v>2158</v>
      </c>
      <c r="E105" s="40">
        <v>90.113008025256605</v>
      </c>
      <c r="F105" s="41">
        <v>-0.36</v>
      </c>
      <c r="G105" s="19">
        <v>662</v>
      </c>
      <c r="H105" s="40">
        <v>95.567621892157305</v>
      </c>
      <c r="I105" s="41">
        <v>3.04</v>
      </c>
      <c r="J105" s="19">
        <v>1104</v>
      </c>
      <c r="K105" s="40">
        <v>123.606789065529</v>
      </c>
      <c r="L105" s="41">
        <v>2.29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96.568208026216993</v>
      </c>
      <c r="C106" s="41">
        <v>-0.18</v>
      </c>
      <c r="D106" s="18">
        <v>1587</v>
      </c>
      <c r="E106" s="40">
        <v>91.073516694806898</v>
      </c>
      <c r="F106" s="41">
        <v>1.07</v>
      </c>
      <c r="G106" s="19">
        <v>574</v>
      </c>
      <c r="H106" s="40">
        <v>94.5467316233497</v>
      </c>
      <c r="I106" s="41">
        <v>-1.07</v>
      </c>
      <c r="J106" s="19">
        <v>729</v>
      </c>
      <c r="K106" s="40">
        <v>126.457106429196</v>
      </c>
      <c r="L106" s="41">
        <v>2.31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96.995961169781694</v>
      </c>
      <c r="C107" s="41">
        <v>0.44</v>
      </c>
      <c r="D107" s="18">
        <v>1479</v>
      </c>
      <c r="E107" s="40">
        <v>88.818460875430503</v>
      </c>
      <c r="F107" s="41">
        <v>-2.48</v>
      </c>
      <c r="G107" s="19">
        <v>554</v>
      </c>
      <c r="H107" s="40">
        <v>94.690611891980396</v>
      </c>
      <c r="I107" s="41">
        <v>0.15</v>
      </c>
      <c r="J107" s="19">
        <v>657</v>
      </c>
      <c r="K107" s="40">
        <v>125.630479259591</v>
      </c>
      <c r="L107" s="41">
        <v>-0.65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99.334414220233398</v>
      </c>
      <c r="C108" s="41">
        <v>2.41</v>
      </c>
      <c r="D108" s="18">
        <v>1759</v>
      </c>
      <c r="E108" s="40">
        <v>92.642946087528202</v>
      </c>
      <c r="F108" s="41">
        <v>4.3099999999999996</v>
      </c>
      <c r="G108" s="19">
        <v>671</v>
      </c>
      <c r="H108" s="40">
        <v>96.766209661352903</v>
      </c>
      <c r="I108" s="41">
        <v>2.19</v>
      </c>
      <c r="J108" s="19">
        <v>828</v>
      </c>
      <c r="K108" s="40">
        <v>127.799083518324</v>
      </c>
      <c r="L108" s="41">
        <v>1.73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97.168684717249405</v>
      </c>
      <c r="C109" s="41">
        <v>-2.1800000000000002</v>
      </c>
      <c r="D109" s="18">
        <v>1634</v>
      </c>
      <c r="E109" s="40">
        <v>90.097892188868897</v>
      </c>
      <c r="F109" s="41">
        <v>-2.75</v>
      </c>
      <c r="G109" s="19">
        <v>629</v>
      </c>
      <c r="H109" s="40">
        <v>94.879918862094101</v>
      </c>
      <c r="I109" s="41">
        <v>-1.95</v>
      </c>
      <c r="J109" s="19">
        <v>719</v>
      </c>
      <c r="K109" s="40">
        <v>127.92714567721799</v>
      </c>
      <c r="L109" s="41">
        <v>0.1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97.506643164722803</v>
      </c>
      <c r="C110" s="41">
        <v>0.35</v>
      </c>
      <c r="D110" s="18">
        <v>1583</v>
      </c>
      <c r="E110" s="40">
        <v>90.076706329434799</v>
      </c>
      <c r="F110" s="41">
        <v>-0.02</v>
      </c>
      <c r="G110" s="19">
        <v>578</v>
      </c>
      <c r="H110" s="40">
        <v>96.587409722317602</v>
      </c>
      <c r="I110" s="41">
        <v>1.8</v>
      </c>
      <c r="J110" s="19">
        <v>739</v>
      </c>
      <c r="K110" s="40">
        <v>130.00057209599001</v>
      </c>
      <c r="L110" s="41">
        <v>1.62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95.264683221803907</v>
      </c>
      <c r="C111" s="41">
        <v>-2.2999999999999998</v>
      </c>
      <c r="D111" s="18">
        <v>1702</v>
      </c>
      <c r="E111" s="40">
        <v>88.823249827219598</v>
      </c>
      <c r="F111" s="41">
        <v>-1.39</v>
      </c>
      <c r="G111" s="19">
        <v>613</v>
      </c>
      <c r="H111" s="40">
        <v>91.701560991911506</v>
      </c>
      <c r="I111" s="41">
        <v>-5.0599999999999996</v>
      </c>
      <c r="J111" s="19">
        <v>824</v>
      </c>
      <c r="K111" s="40">
        <v>130.27031662490501</v>
      </c>
      <c r="L111" s="41">
        <v>0.21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97.089308349878095</v>
      </c>
      <c r="C112" s="41">
        <v>1.92</v>
      </c>
      <c r="D112" s="18">
        <v>1453</v>
      </c>
      <c r="E112" s="40">
        <v>88.402050439332797</v>
      </c>
      <c r="F112" s="41">
        <v>-0.47</v>
      </c>
      <c r="G112" s="19">
        <v>538</v>
      </c>
      <c r="H112" s="40">
        <v>96.051771578933895</v>
      </c>
      <c r="I112" s="41">
        <v>4.74</v>
      </c>
      <c r="J112" s="19">
        <v>646</v>
      </c>
      <c r="K112" s="40">
        <v>127.39596215278701</v>
      </c>
      <c r="L112" s="41">
        <v>-2.21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96.558854465200497</v>
      </c>
      <c r="C113" s="41">
        <v>-0.55000000000000004</v>
      </c>
      <c r="D113" s="18">
        <v>1643</v>
      </c>
      <c r="E113" s="40">
        <v>90.918130113288498</v>
      </c>
      <c r="F113" s="41">
        <v>2.85</v>
      </c>
      <c r="G113" s="19">
        <v>598</v>
      </c>
      <c r="H113" s="40">
        <v>94.0684135488072</v>
      </c>
      <c r="I113" s="41">
        <v>-2.06</v>
      </c>
      <c r="J113" s="19">
        <v>766</v>
      </c>
      <c r="K113" s="40">
        <v>127.06644537412799</v>
      </c>
      <c r="L113" s="41">
        <v>-0.26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97.235935901099296</v>
      </c>
      <c r="C114" s="43">
        <v>0.7</v>
      </c>
      <c r="D114" s="20">
        <v>1767</v>
      </c>
      <c r="E114" s="42">
        <v>90.916900695724905</v>
      </c>
      <c r="F114" s="43">
        <v>0</v>
      </c>
      <c r="G114" s="21">
        <v>673</v>
      </c>
      <c r="H114" s="42">
        <v>92.697161201869207</v>
      </c>
      <c r="I114" s="43">
        <v>-1.46</v>
      </c>
      <c r="J114" s="21">
        <v>816</v>
      </c>
      <c r="K114" s="42">
        <v>135.812222735902</v>
      </c>
      <c r="L114" s="43">
        <v>6.88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100.01589700298101</v>
      </c>
      <c r="C115" s="25">
        <v>2.86</v>
      </c>
      <c r="D115" s="7">
        <v>1116</v>
      </c>
      <c r="E115" s="23">
        <v>92.413054647521903</v>
      </c>
      <c r="F115" s="25">
        <v>1.65</v>
      </c>
      <c r="G115" s="7">
        <v>407</v>
      </c>
      <c r="H115" s="23">
        <v>98.705454332278705</v>
      </c>
      <c r="I115" s="25">
        <v>6.48</v>
      </c>
      <c r="J115" s="7">
        <v>509</v>
      </c>
      <c r="K115" s="23">
        <v>127.79753670327899</v>
      </c>
      <c r="L115" s="25">
        <v>-5.9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98.5174165579012</v>
      </c>
      <c r="C116" s="27">
        <v>-1.5</v>
      </c>
      <c r="D116" s="8">
        <v>1449</v>
      </c>
      <c r="E116" s="26">
        <v>85.482193107132304</v>
      </c>
      <c r="F116" s="27">
        <v>-7.5</v>
      </c>
      <c r="G116" s="8">
        <v>451</v>
      </c>
      <c r="H116" s="26">
        <v>97.486083906902905</v>
      </c>
      <c r="I116" s="27">
        <v>-1.24</v>
      </c>
      <c r="J116" s="8">
        <v>739</v>
      </c>
      <c r="K116" s="26">
        <v>133.18784507729401</v>
      </c>
      <c r="L116" s="27">
        <v>4.22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98.995737987031006</v>
      </c>
      <c r="C117" s="27">
        <v>0.49</v>
      </c>
      <c r="D117" s="8">
        <v>2068</v>
      </c>
      <c r="E117" s="26">
        <v>91.916754931809805</v>
      </c>
      <c r="F117" s="27">
        <v>7.53</v>
      </c>
      <c r="G117" s="8">
        <v>685</v>
      </c>
      <c r="H117" s="26">
        <v>96.5498890147542</v>
      </c>
      <c r="I117" s="27">
        <v>-0.96</v>
      </c>
      <c r="J117" s="8">
        <v>1019</v>
      </c>
      <c r="K117" s="26">
        <v>131.158555443333</v>
      </c>
      <c r="L117" s="27">
        <v>-1.52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99.838243336406805</v>
      </c>
      <c r="C118" s="27">
        <v>0.85</v>
      </c>
      <c r="D118" s="8">
        <v>1140</v>
      </c>
      <c r="E118" s="26">
        <v>94.5388112030993</v>
      </c>
      <c r="F118" s="27">
        <v>2.85</v>
      </c>
      <c r="G118" s="8">
        <v>397</v>
      </c>
      <c r="H118" s="26">
        <v>96.462645712212506</v>
      </c>
      <c r="I118" s="27">
        <v>-0.09</v>
      </c>
      <c r="J118" s="8">
        <v>505</v>
      </c>
      <c r="K118" s="26">
        <v>134.301085495211</v>
      </c>
      <c r="L118" s="27">
        <v>2.4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102.124591155681</v>
      </c>
      <c r="C119" s="27">
        <v>2.29</v>
      </c>
      <c r="D119" s="8">
        <v>1312</v>
      </c>
      <c r="E119" s="26">
        <v>93.231211412639993</v>
      </c>
      <c r="F119" s="27">
        <v>-1.38</v>
      </c>
      <c r="G119" s="8">
        <v>431</v>
      </c>
      <c r="H119" s="26">
        <v>98.769731121281197</v>
      </c>
      <c r="I119" s="27">
        <v>2.39</v>
      </c>
      <c r="J119" s="8">
        <v>650</v>
      </c>
      <c r="K119" s="26">
        <v>136.596373586022</v>
      </c>
      <c r="L119" s="27">
        <v>1.71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99.175504879232193</v>
      </c>
      <c r="C120" s="27">
        <v>-2.89</v>
      </c>
      <c r="D120" s="8">
        <v>1691</v>
      </c>
      <c r="E120" s="26">
        <v>90.034745171037798</v>
      </c>
      <c r="F120" s="27">
        <v>-3.43</v>
      </c>
      <c r="G120" s="8">
        <v>569</v>
      </c>
      <c r="H120" s="26">
        <v>96.751035761195396</v>
      </c>
      <c r="I120" s="27">
        <v>-2.04</v>
      </c>
      <c r="J120" s="8">
        <v>848</v>
      </c>
      <c r="K120" s="26">
        <v>133.715681994341</v>
      </c>
      <c r="L120" s="27">
        <v>-2.11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99.628133588106095</v>
      </c>
      <c r="C121" s="27">
        <v>0.46</v>
      </c>
      <c r="D121" s="8">
        <v>1673</v>
      </c>
      <c r="E121" s="26">
        <v>90.823952256240005</v>
      </c>
      <c r="F121" s="27">
        <v>0.88</v>
      </c>
      <c r="G121" s="8">
        <v>589</v>
      </c>
      <c r="H121" s="26">
        <v>96.919380998530798</v>
      </c>
      <c r="I121" s="27">
        <v>0.17</v>
      </c>
      <c r="J121" s="8">
        <v>797</v>
      </c>
      <c r="K121" s="26">
        <v>135.98544450773301</v>
      </c>
      <c r="L121" s="27">
        <v>1.7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99.694372902687405</v>
      </c>
      <c r="C122" s="27">
        <v>7.0000000000000007E-2</v>
      </c>
      <c r="D122" s="8">
        <v>1578</v>
      </c>
      <c r="E122" s="26">
        <v>96.863758239017201</v>
      </c>
      <c r="F122" s="27">
        <v>6.65</v>
      </c>
      <c r="G122" s="8">
        <v>508</v>
      </c>
      <c r="H122" s="26">
        <v>95.600269119643201</v>
      </c>
      <c r="I122" s="27">
        <v>-1.36</v>
      </c>
      <c r="J122" s="8">
        <v>814</v>
      </c>
      <c r="K122" s="26">
        <v>137.22479462331901</v>
      </c>
      <c r="L122" s="27">
        <v>0.91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100.07368406133099</v>
      </c>
      <c r="C123" s="27">
        <v>0.38</v>
      </c>
      <c r="D123" s="8">
        <v>1828</v>
      </c>
      <c r="E123" s="26">
        <v>92.440952374943905</v>
      </c>
      <c r="F123" s="27">
        <v>-4.57</v>
      </c>
      <c r="G123" s="8">
        <v>648</v>
      </c>
      <c r="H123" s="26">
        <v>97.336705330045504</v>
      </c>
      <c r="I123" s="27">
        <v>1.82</v>
      </c>
      <c r="J123" s="8">
        <v>921</v>
      </c>
      <c r="K123" s="26">
        <v>136.01008201763199</v>
      </c>
      <c r="L123" s="27">
        <v>-0.89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95.988122975924</v>
      </c>
      <c r="C124" s="27">
        <v>-4.08</v>
      </c>
      <c r="D124" s="8">
        <v>1495</v>
      </c>
      <c r="E124" s="26">
        <v>87.964404005003999</v>
      </c>
      <c r="F124" s="27">
        <v>-4.84</v>
      </c>
      <c r="G124" s="8">
        <v>529</v>
      </c>
      <c r="H124" s="26">
        <v>92.377406508789704</v>
      </c>
      <c r="I124" s="27">
        <v>-5.09</v>
      </c>
      <c r="J124" s="8">
        <v>715</v>
      </c>
      <c r="K124" s="26">
        <v>138.07190718033601</v>
      </c>
      <c r="L124" s="27">
        <v>1.52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98.079851798070493</v>
      </c>
      <c r="C125" s="27">
        <v>2.1800000000000002</v>
      </c>
      <c r="D125" s="8">
        <v>1523</v>
      </c>
      <c r="E125" s="26">
        <v>92.311444679648304</v>
      </c>
      <c r="F125" s="27">
        <v>4.9400000000000004</v>
      </c>
      <c r="G125" s="8">
        <v>547</v>
      </c>
      <c r="H125" s="26">
        <v>95.651585036617305</v>
      </c>
      <c r="I125" s="27">
        <v>3.54</v>
      </c>
      <c r="J125" s="8">
        <v>727</v>
      </c>
      <c r="K125" s="26">
        <v>129.59588894462601</v>
      </c>
      <c r="L125" s="27">
        <v>-6.14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99.033751709504202</v>
      </c>
      <c r="C126" s="97">
        <v>0.97</v>
      </c>
      <c r="D126" s="13">
        <v>1824</v>
      </c>
      <c r="E126" s="113">
        <v>89.472808058168994</v>
      </c>
      <c r="F126" s="97">
        <v>-3.08</v>
      </c>
      <c r="G126" s="13">
        <v>708</v>
      </c>
      <c r="H126" s="113">
        <v>96.313911731370595</v>
      </c>
      <c r="I126" s="97">
        <v>0.69</v>
      </c>
      <c r="J126" s="13">
        <v>838</v>
      </c>
      <c r="K126" s="113">
        <v>138.407264085305</v>
      </c>
      <c r="L126" s="97">
        <v>6.8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100.65377762636</v>
      </c>
      <c r="C127" s="25">
        <v>1.64</v>
      </c>
      <c r="D127" s="7">
        <v>1138</v>
      </c>
      <c r="E127" s="23">
        <v>92.876494448722497</v>
      </c>
      <c r="F127" s="25">
        <v>3.8</v>
      </c>
      <c r="G127" s="7">
        <v>399</v>
      </c>
      <c r="H127" s="23">
        <v>96.228916092695599</v>
      </c>
      <c r="I127" s="25">
        <v>-0.09</v>
      </c>
      <c r="J127" s="7">
        <v>508</v>
      </c>
      <c r="K127" s="23">
        <v>142.36220536277901</v>
      </c>
      <c r="L127" s="25">
        <v>2.86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100.38742739255601</v>
      </c>
      <c r="C128" s="27">
        <v>-0.26</v>
      </c>
      <c r="D128" s="8">
        <v>1427</v>
      </c>
      <c r="E128" s="26">
        <v>92.183054784425707</v>
      </c>
      <c r="F128" s="27">
        <v>-0.75</v>
      </c>
      <c r="G128" s="8">
        <v>463</v>
      </c>
      <c r="H128" s="26">
        <v>95.843660695362402</v>
      </c>
      <c r="I128" s="27">
        <v>-0.4</v>
      </c>
      <c r="J128" s="8">
        <v>731</v>
      </c>
      <c r="K128" s="26">
        <v>142.57133883330201</v>
      </c>
      <c r="L128" s="27">
        <v>0.15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98.301229309767805</v>
      </c>
      <c r="C129" s="27">
        <v>-2.08</v>
      </c>
      <c r="D129" s="8">
        <v>1997</v>
      </c>
      <c r="E129" s="26">
        <v>90.3464670678689</v>
      </c>
      <c r="F129" s="27">
        <v>-1.99</v>
      </c>
      <c r="G129" s="8">
        <v>640</v>
      </c>
      <c r="H129" s="26">
        <v>93.594096791443604</v>
      </c>
      <c r="I129" s="27">
        <v>-2.35</v>
      </c>
      <c r="J129" s="8">
        <v>1006</v>
      </c>
      <c r="K129" s="26">
        <v>144.20184311649001</v>
      </c>
      <c r="L129" s="27">
        <v>1.1399999999999999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97.302303096981504</v>
      </c>
      <c r="C130" s="27">
        <v>-1.02</v>
      </c>
      <c r="D130" s="8">
        <v>1505</v>
      </c>
      <c r="E130" s="26">
        <v>89.826836327656807</v>
      </c>
      <c r="F130" s="27">
        <v>-0.57999999999999996</v>
      </c>
      <c r="G130" s="8">
        <v>520</v>
      </c>
      <c r="H130" s="26">
        <v>93.116272058671996</v>
      </c>
      <c r="I130" s="27">
        <v>-0.51</v>
      </c>
      <c r="J130" s="8">
        <v>710</v>
      </c>
      <c r="K130" s="26">
        <v>143.81025950760201</v>
      </c>
      <c r="L130" s="27">
        <v>-0.27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97.455628829853694</v>
      </c>
      <c r="C131" s="27">
        <v>0.16</v>
      </c>
      <c r="D131" s="8">
        <v>1394</v>
      </c>
      <c r="E131" s="26">
        <v>90.417195434872895</v>
      </c>
      <c r="F131" s="27">
        <v>0.66</v>
      </c>
      <c r="G131" s="8">
        <v>520</v>
      </c>
      <c r="H131" s="26">
        <v>92.683895079379795</v>
      </c>
      <c r="I131" s="27">
        <v>-0.46</v>
      </c>
      <c r="J131" s="8">
        <v>659</v>
      </c>
      <c r="K131" s="26">
        <v>139.00424256674</v>
      </c>
      <c r="L131" s="27">
        <v>-3.34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101.858525568064</v>
      </c>
      <c r="C132" s="27">
        <v>4.5199999999999996</v>
      </c>
      <c r="D132" s="8">
        <v>1555</v>
      </c>
      <c r="E132" s="26">
        <v>91.779402530245804</v>
      </c>
      <c r="F132" s="27">
        <v>1.51</v>
      </c>
      <c r="G132" s="8">
        <v>612</v>
      </c>
      <c r="H132" s="26">
        <v>97.462029012577503</v>
      </c>
      <c r="I132" s="27">
        <v>5.16</v>
      </c>
      <c r="J132" s="8">
        <v>690</v>
      </c>
      <c r="K132" s="26">
        <v>151.64836214444</v>
      </c>
      <c r="L132" s="27">
        <v>9.1</v>
      </c>
      <c r="M132" s="8">
        <v>253</v>
      </c>
    </row>
    <row r="133" spans="1:13" ht="25.5" customHeight="1" x14ac:dyDescent="0.15">
      <c r="A133" s="93">
        <v>43282</v>
      </c>
      <c r="B133" s="27">
        <v>101.55356743395799</v>
      </c>
      <c r="C133" s="27">
        <v>-0.3</v>
      </c>
      <c r="D133" s="8">
        <v>1644</v>
      </c>
      <c r="E133" s="26">
        <v>93.764805396370406</v>
      </c>
      <c r="F133" s="27">
        <v>2.16</v>
      </c>
      <c r="G133" s="8">
        <v>562</v>
      </c>
      <c r="H133" s="26">
        <v>97.335768623093102</v>
      </c>
      <c r="I133" s="27">
        <v>-0.13</v>
      </c>
      <c r="J133" s="8">
        <v>793</v>
      </c>
      <c r="K133" s="26">
        <v>142.46109456221501</v>
      </c>
      <c r="L133" s="27">
        <v>-6.06</v>
      </c>
      <c r="M133" s="8">
        <v>289</v>
      </c>
    </row>
    <row r="134" spans="1:13" ht="25.5" customHeight="1" x14ac:dyDescent="0.15">
      <c r="A134" s="93">
        <v>43313</v>
      </c>
      <c r="B134" s="27">
        <v>95.553694713289403</v>
      </c>
      <c r="C134" s="27">
        <v>-5.91</v>
      </c>
      <c r="D134" s="8">
        <v>1617</v>
      </c>
      <c r="E134" s="26">
        <v>91.365742816766101</v>
      </c>
      <c r="F134" s="27">
        <v>-2.56</v>
      </c>
      <c r="G134" s="8">
        <v>567</v>
      </c>
      <c r="H134" s="26">
        <v>90.386792833276203</v>
      </c>
      <c r="I134" s="27">
        <v>-7.14</v>
      </c>
      <c r="J134" s="8">
        <v>799</v>
      </c>
      <c r="K134" s="26">
        <v>142.410931605212</v>
      </c>
      <c r="L134" s="27">
        <v>-0.04</v>
      </c>
      <c r="M134" s="8">
        <v>251</v>
      </c>
    </row>
    <row r="135" spans="1:13" ht="25.5" customHeight="1" x14ac:dyDescent="0.15">
      <c r="A135" s="93">
        <v>43344</v>
      </c>
      <c r="B135" s="27">
        <v>100.097235061582</v>
      </c>
      <c r="C135" s="27">
        <v>4.75</v>
      </c>
      <c r="D135" s="8">
        <v>1553</v>
      </c>
      <c r="E135" s="26">
        <v>95.586384386384594</v>
      </c>
      <c r="F135" s="27">
        <v>4.62</v>
      </c>
      <c r="G135" s="8">
        <v>573</v>
      </c>
      <c r="H135" s="26">
        <v>93.933254852459498</v>
      </c>
      <c r="I135" s="27">
        <v>3.92</v>
      </c>
      <c r="J135" s="8">
        <v>759</v>
      </c>
      <c r="K135" s="26">
        <v>145.76264038702399</v>
      </c>
      <c r="L135" s="27">
        <v>2.35</v>
      </c>
      <c r="M135" s="8">
        <v>221</v>
      </c>
    </row>
    <row r="136" spans="1:13" ht="25.5" customHeight="1" x14ac:dyDescent="0.15">
      <c r="A136" s="93">
        <v>43374</v>
      </c>
      <c r="B136" s="27">
        <v>100.884644328148</v>
      </c>
      <c r="C136" s="27">
        <v>0.79</v>
      </c>
      <c r="D136" s="8">
        <v>1407</v>
      </c>
      <c r="E136" s="26">
        <v>93.013307342473198</v>
      </c>
      <c r="F136" s="27">
        <v>-2.69</v>
      </c>
      <c r="G136" s="8">
        <v>516</v>
      </c>
      <c r="H136" s="26">
        <v>95.637229483133297</v>
      </c>
      <c r="I136" s="27">
        <v>1.81</v>
      </c>
      <c r="J136" s="8">
        <v>637</v>
      </c>
      <c r="K136" s="26">
        <v>150.566588522823</v>
      </c>
      <c r="L136" s="27">
        <v>3.3</v>
      </c>
      <c r="M136" s="8">
        <v>254</v>
      </c>
    </row>
    <row r="137" spans="1:13" ht="25.5" customHeight="1" x14ac:dyDescent="0.15">
      <c r="A137" s="93">
        <v>43405</v>
      </c>
      <c r="B137" s="27">
        <v>102.360575258597</v>
      </c>
      <c r="C137" s="27">
        <v>1.46</v>
      </c>
      <c r="D137" s="8">
        <v>1652</v>
      </c>
      <c r="E137" s="26">
        <v>94.588397591879598</v>
      </c>
      <c r="F137" s="27">
        <v>1.69</v>
      </c>
      <c r="G137" s="8">
        <v>570</v>
      </c>
      <c r="H137" s="26">
        <v>97.701962476700899</v>
      </c>
      <c r="I137" s="27">
        <v>2.16</v>
      </c>
      <c r="J137" s="8">
        <v>772</v>
      </c>
      <c r="K137" s="26">
        <v>147.440187343074</v>
      </c>
      <c r="L137" s="27">
        <v>-2.08</v>
      </c>
      <c r="M137" s="8">
        <v>310</v>
      </c>
    </row>
    <row r="138" spans="1:13" ht="25.5" customHeight="1" thickBot="1" x14ac:dyDescent="0.2">
      <c r="A138" s="96">
        <v>43435</v>
      </c>
      <c r="B138" s="97">
        <v>101.457129437093</v>
      </c>
      <c r="C138" s="97">
        <v>-0.88</v>
      </c>
      <c r="D138" s="13">
        <v>1782</v>
      </c>
      <c r="E138" s="113">
        <v>93.735582255538802</v>
      </c>
      <c r="F138" s="97">
        <v>-0.9</v>
      </c>
      <c r="G138" s="13">
        <v>667</v>
      </c>
      <c r="H138" s="113">
        <v>96.372813495042394</v>
      </c>
      <c r="I138" s="97">
        <v>-1.36</v>
      </c>
      <c r="J138" s="13">
        <v>867</v>
      </c>
      <c r="K138" s="113">
        <v>149.01672158315799</v>
      </c>
      <c r="L138" s="97">
        <v>1.07</v>
      </c>
      <c r="M138" s="13">
        <v>248</v>
      </c>
    </row>
    <row r="139" spans="1:13" ht="25.5" customHeight="1" x14ac:dyDescent="0.15">
      <c r="A139" s="92">
        <v>43466</v>
      </c>
      <c r="B139" s="25">
        <v>101.948053117859</v>
      </c>
      <c r="C139" s="25">
        <v>0.48</v>
      </c>
      <c r="D139" s="7">
        <v>1175</v>
      </c>
      <c r="E139" s="23">
        <v>93.246882076633895</v>
      </c>
      <c r="F139" s="25">
        <v>-0.52</v>
      </c>
      <c r="G139" s="7">
        <v>401</v>
      </c>
      <c r="H139" s="23">
        <v>97.298060558101398</v>
      </c>
      <c r="I139" s="25">
        <v>0.96</v>
      </c>
      <c r="J139" s="7">
        <v>567</v>
      </c>
      <c r="K139" s="23">
        <v>152.3252409465</v>
      </c>
      <c r="L139" s="25">
        <v>2.2200000000000002</v>
      </c>
      <c r="M139" s="7">
        <v>207</v>
      </c>
    </row>
    <row r="140" spans="1:13" ht="25.5" customHeight="1" x14ac:dyDescent="0.15">
      <c r="A140" s="93">
        <v>43497</v>
      </c>
      <c r="B140" s="27">
        <v>103.29040871918301</v>
      </c>
      <c r="C140" s="27">
        <v>1.32</v>
      </c>
      <c r="D140" s="8">
        <v>1320</v>
      </c>
      <c r="E140" s="26">
        <v>97.136112864519006</v>
      </c>
      <c r="F140" s="27">
        <v>4.17</v>
      </c>
      <c r="G140" s="8">
        <v>472</v>
      </c>
      <c r="H140" s="26">
        <v>97.084902281656298</v>
      </c>
      <c r="I140" s="27">
        <v>-0.22</v>
      </c>
      <c r="J140" s="8">
        <v>625</v>
      </c>
      <c r="K140" s="26">
        <v>150.646345110466</v>
      </c>
      <c r="L140" s="27">
        <v>-1.1000000000000001</v>
      </c>
      <c r="M140" s="8">
        <v>223</v>
      </c>
    </row>
    <row r="141" spans="1:13" ht="25.5" customHeight="1" x14ac:dyDescent="0.15">
      <c r="A141" s="93">
        <v>43525</v>
      </c>
      <c r="B141" s="27">
        <v>103.72903081709001</v>
      </c>
      <c r="C141" s="27">
        <v>0.42</v>
      </c>
      <c r="D141" s="8">
        <v>1935</v>
      </c>
      <c r="E141" s="26">
        <v>94.375996944867893</v>
      </c>
      <c r="F141" s="27">
        <v>-2.84</v>
      </c>
      <c r="G141" s="8">
        <v>655</v>
      </c>
      <c r="H141" s="26">
        <v>99.064835172536505</v>
      </c>
      <c r="I141" s="27">
        <v>2.04</v>
      </c>
      <c r="J141" s="8">
        <v>939</v>
      </c>
      <c r="K141" s="26">
        <v>154.83397781643399</v>
      </c>
      <c r="L141" s="27">
        <v>2.78</v>
      </c>
      <c r="M141" s="8">
        <v>341</v>
      </c>
    </row>
    <row r="142" spans="1:13" ht="25.5" customHeight="1" x14ac:dyDescent="0.15">
      <c r="A142" s="93">
        <v>43556</v>
      </c>
      <c r="B142" s="27">
        <v>101.307923737236</v>
      </c>
      <c r="C142" s="27">
        <v>-2.33</v>
      </c>
      <c r="D142" s="8">
        <v>1527</v>
      </c>
      <c r="E142" s="26">
        <v>90.663848028859405</v>
      </c>
      <c r="F142" s="27">
        <v>-3.93</v>
      </c>
      <c r="G142" s="8">
        <v>544</v>
      </c>
      <c r="H142" s="26">
        <v>98.722975478751906</v>
      </c>
      <c r="I142" s="27">
        <v>-0.35</v>
      </c>
      <c r="J142" s="8">
        <v>698</v>
      </c>
      <c r="K142" s="26">
        <v>148.87570715787501</v>
      </c>
      <c r="L142" s="27">
        <v>-3.85</v>
      </c>
      <c r="M142" s="8">
        <v>285</v>
      </c>
    </row>
    <row r="143" spans="1:13" ht="25.5" customHeight="1" x14ac:dyDescent="0.15">
      <c r="A143" s="93">
        <v>43586</v>
      </c>
      <c r="B143" s="27">
        <v>103.558718908811</v>
      </c>
      <c r="C143" s="27">
        <v>2.2200000000000002</v>
      </c>
      <c r="D143" s="8">
        <v>1336</v>
      </c>
      <c r="E143" s="26">
        <v>92.101566362760096</v>
      </c>
      <c r="F143" s="27">
        <v>1.59</v>
      </c>
      <c r="G143" s="8">
        <v>454</v>
      </c>
      <c r="H143" s="26">
        <v>98.845340201507199</v>
      </c>
      <c r="I143" s="27">
        <v>0.12</v>
      </c>
      <c r="J143" s="8">
        <v>633</v>
      </c>
      <c r="K143" s="26">
        <v>153.836436375017</v>
      </c>
      <c r="L143" s="27">
        <v>3.33</v>
      </c>
      <c r="M143" s="8">
        <v>249</v>
      </c>
    </row>
    <row r="144" spans="1:13" ht="25.5" customHeight="1" x14ac:dyDescent="0.15">
      <c r="A144" s="93">
        <v>43617</v>
      </c>
      <c r="B144" s="27">
        <v>101.903492111036</v>
      </c>
      <c r="C144" s="27">
        <v>-1.6</v>
      </c>
      <c r="D144" s="8">
        <v>1495</v>
      </c>
      <c r="E144" s="26">
        <v>90.806693341648497</v>
      </c>
      <c r="F144" s="27">
        <v>-1.41</v>
      </c>
      <c r="G144" s="8">
        <v>493</v>
      </c>
      <c r="H144" s="26">
        <v>98.405078231931796</v>
      </c>
      <c r="I144" s="27">
        <v>-0.45</v>
      </c>
      <c r="J144" s="8">
        <v>747</v>
      </c>
      <c r="K144" s="26">
        <v>148.87945279759299</v>
      </c>
      <c r="L144" s="27">
        <v>-3.22</v>
      </c>
      <c r="M144" s="8">
        <v>255</v>
      </c>
    </row>
    <row r="145" spans="1:13" ht="25.5" customHeight="1" x14ac:dyDescent="0.15">
      <c r="A145" s="93">
        <v>43647</v>
      </c>
      <c r="B145" s="27">
        <v>103.33472200866299</v>
      </c>
      <c r="C145" s="27">
        <v>1.4</v>
      </c>
      <c r="D145" s="8">
        <v>1576</v>
      </c>
      <c r="E145" s="26">
        <v>91.803447907525893</v>
      </c>
      <c r="F145" s="27">
        <v>1.1000000000000001</v>
      </c>
      <c r="G145" s="8">
        <v>559</v>
      </c>
      <c r="H145" s="26">
        <v>99.170388371221506</v>
      </c>
      <c r="I145" s="27">
        <v>0.78</v>
      </c>
      <c r="J145" s="8">
        <v>749</v>
      </c>
      <c r="K145" s="26">
        <v>157.53122778205599</v>
      </c>
      <c r="L145" s="27">
        <v>5.81</v>
      </c>
      <c r="M145" s="8">
        <v>268</v>
      </c>
    </row>
    <row r="146" spans="1:13" ht="25.5" customHeight="1" x14ac:dyDescent="0.15">
      <c r="A146" s="93">
        <v>43678</v>
      </c>
      <c r="B146" s="27">
        <v>103.078579145304</v>
      </c>
      <c r="C146" s="27">
        <v>-0.25</v>
      </c>
      <c r="D146" s="8">
        <v>1499</v>
      </c>
      <c r="E146" s="26">
        <v>97.640329491186293</v>
      </c>
      <c r="F146" s="27">
        <v>6.36</v>
      </c>
      <c r="G146" s="8">
        <v>509</v>
      </c>
      <c r="H146" s="26">
        <v>98.160413226321296</v>
      </c>
      <c r="I146" s="27">
        <v>-1.02</v>
      </c>
      <c r="J146" s="8">
        <v>748</v>
      </c>
      <c r="K146" s="26">
        <v>155.01546788836001</v>
      </c>
      <c r="L146" s="27">
        <v>-1.6</v>
      </c>
      <c r="M146" s="8">
        <v>242</v>
      </c>
    </row>
    <row r="147" spans="1:13" ht="25.5" customHeight="1" x14ac:dyDescent="0.15">
      <c r="A147" s="93">
        <v>43709</v>
      </c>
      <c r="B147" s="27">
        <v>102.552584371916</v>
      </c>
      <c r="C147" s="27">
        <v>-0.51</v>
      </c>
      <c r="D147" s="8">
        <v>1714</v>
      </c>
      <c r="E147" s="26">
        <v>89.988145273835698</v>
      </c>
      <c r="F147" s="27">
        <v>-7.84</v>
      </c>
      <c r="G147" s="8">
        <v>576</v>
      </c>
      <c r="H147" s="26">
        <v>97.8207473266812</v>
      </c>
      <c r="I147" s="27">
        <v>-0.35</v>
      </c>
      <c r="J147" s="8">
        <v>849</v>
      </c>
      <c r="K147" s="26">
        <v>158.75305811671501</v>
      </c>
      <c r="L147" s="27">
        <v>2.41</v>
      </c>
      <c r="M147" s="8">
        <v>289</v>
      </c>
    </row>
    <row r="148" spans="1:13" ht="25.5" customHeight="1" x14ac:dyDescent="0.15">
      <c r="A148" s="93">
        <v>43739</v>
      </c>
      <c r="B148" s="27">
        <v>102.695889028205</v>
      </c>
      <c r="C148" s="27">
        <v>0.14000000000000001</v>
      </c>
      <c r="D148" s="8">
        <v>1289</v>
      </c>
      <c r="E148" s="26">
        <v>93.265423282802104</v>
      </c>
      <c r="F148" s="27">
        <v>3.64</v>
      </c>
      <c r="G148" s="8">
        <v>472</v>
      </c>
      <c r="H148" s="26">
        <v>98.810441368882806</v>
      </c>
      <c r="I148" s="27">
        <v>1.01</v>
      </c>
      <c r="J148" s="8">
        <v>593</v>
      </c>
      <c r="K148" s="26">
        <v>156.094491900077</v>
      </c>
      <c r="L148" s="27">
        <v>-1.67</v>
      </c>
      <c r="M148" s="8">
        <v>224</v>
      </c>
    </row>
    <row r="149" spans="1:13" ht="25.5" customHeight="1" x14ac:dyDescent="0.15">
      <c r="A149" s="93">
        <v>43770</v>
      </c>
      <c r="B149" s="27">
        <v>102.55500180431901</v>
      </c>
      <c r="C149" s="27">
        <v>-0.14000000000000001</v>
      </c>
      <c r="D149" s="8">
        <v>1367</v>
      </c>
      <c r="E149" s="26">
        <v>90.848134115855302</v>
      </c>
      <c r="F149" s="27">
        <v>-2.59</v>
      </c>
      <c r="G149" s="8">
        <v>444</v>
      </c>
      <c r="H149" s="26">
        <v>96.557526052758107</v>
      </c>
      <c r="I149" s="27">
        <v>-2.2799999999999998</v>
      </c>
      <c r="J149" s="8">
        <v>674</v>
      </c>
      <c r="K149" s="26">
        <v>161.86233314430501</v>
      </c>
      <c r="L149" s="27">
        <v>3.7</v>
      </c>
      <c r="M149" s="8">
        <v>249</v>
      </c>
    </row>
    <row r="150" spans="1:13" ht="25.5" customHeight="1" thickBot="1" x14ac:dyDescent="0.2">
      <c r="A150" s="96">
        <v>43800</v>
      </c>
      <c r="B150" s="97">
        <v>100.66108862567501</v>
      </c>
      <c r="C150" s="97">
        <v>-1.85</v>
      </c>
      <c r="D150" s="13">
        <v>1721</v>
      </c>
      <c r="E150" s="113">
        <v>87.192626304898099</v>
      </c>
      <c r="F150" s="97">
        <v>-4.0199999999999996</v>
      </c>
      <c r="G150" s="13">
        <v>643</v>
      </c>
      <c r="H150" s="113">
        <v>97.023473666048503</v>
      </c>
      <c r="I150" s="97">
        <v>0.48</v>
      </c>
      <c r="J150" s="13">
        <v>795</v>
      </c>
      <c r="K150" s="113">
        <v>155.321583720229</v>
      </c>
      <c r="L150" s="97">
        <v>-4.04</v>
      </c>
      <c r="M150" s="13">
        <v>283</v>
      </c>
    </row>
    <row r="151" spans="1:13" ht="25.5" customHeight="1" x14ac:dyDescent="0.15">
      <c r="A151" s="92">
        <v>43831</v>
      </c>
      <c r="B151" s="25">
        <v>99.510184769844003</v>
      </c>
      <c r="C151" s="25">
        <v>-1.1399999999999999</v>
      </c>
      <c r="D151" s="7">
        <v>1241</v>
      </c>
      <c r="E151" s="23">
        <v>87.941508725543201</v>
      </c>
      <c r="F151" s="25">
        <v>0.86</v>
      </c>
      <c r="G151" s="7">
        <v>426</v>
      </c>
      <c r="H151" s="23">
        <v>95.724787674055506</v>
      </c>
      <c r="I151" s="25">
        <v>-1.34</v>
      </c>
      <c r="J151" s="7">
        <v>604</v>
      </c>
      <c r="K151" s="23">
        <v>155.57519551361901</v>
      </c>
      <c r="L151" s="25">
        <v>0.16</v>
      </c>
      <c r="M151" s="7">
        <v>211</v>
      </c>
    </row>
    <row r="152" spans="1:13" ht="25.5" customHeight="1" x14ac:dyDescent="0.15">
      <c r="A152" s="93">
        <v>43862</v>
      </c>
      <c r="B152" s="27">
        <v>101.133041375792</v>
      </c>
      <c r="C152" s="27">
        <v>1.63</v>
      </c>
      <c r="D152" s="8">
        <v>1566</v>
      </c>
      <c r="E152" s="26">
        <v>92.264390306467902</v>
      </c>
      <c r="F152" s="27">
        <v>4.92</v>
      </c>
      <c r="G152" s="8">
        <v>470</v>
      </c>
      <c r="H152" s="26">
        <v>96.177771820560906</v>
      </c>
      <c r="I152" s="27">
        <v>0.47</v>
      </c>
      <c r="J152" s="8">
        <v>812</v>
      </c>
      <c r="K152" s="26">
        <v>147.03841258737299</v>
      </c>
      <c r="L152" s="27">
        <v>-5.49</v>
      </c>
      <c r="M152" s="8">
        <v>284</v>
      </c>
    </row>
    <row r="153" spans="1:13" ht="25.5" customHeight="1" x14ac:dyDescent="0.15">
      <c r="A153" s="93">
        <v>43891</v>
      </c>
      <c r="B153" s="27">
        <v>100.47412051342501</v>
      </c>
      <c r="C153" s="27">
        <v>-0.65</v>
      </c>
      <c r="D153" s="8">
        <v>2235</v>
      </c>
      <c r="E153" s="26">
        <v>89.729618504857498</v>
      </c>
      <c r="F153" s="27">
        <v>-2.75</v>
      </c>
      <c r="G153" s="8">
        <v>711</v>
      </c>
      <c r="H153" s="26">
        <v>95.757598383639106</v>
      </c>
      <c r="I153" s="27">
        <v>-0.44</v>
      </c>
      <c r="J153" s="8">
        <v>1152</v>
      </c>
      <c r="K153" s="26">
        <v>156.70205423524499</v>
      </c>
      <c r="L153" s="27">
        <v>6.57</v>
      </c>
      <c r="M153" s="8">
        <v>372</v>
      </c>
    </row>
    <row r="154" spans="1:13" ht="25.5" customHeight="1" x14ac:dyDescent="0.15">
      <c r="A154" s="93">
        <v>43922</v>
      </c>
      <c r="B154" s="27">
        <v>101.853051181845</v>
      </c>
      <c r="C154" s="27">
        <v>1.37</v>
      </c>
      <c r="D154" s="8">
        <v>1467</v>
      </c>
      <c r="E154" s="26">
        <v>90.885897372438606</v>
      </c>
      <c r="F154" s="27">
        <v>1.29</v>
      </c>
      <c r="G154" s="8">
        <v>491</v>
      </c>
      <c r="H154" s="26">
        <v>95.858681566993098</v>
      </c>
      <c r="I154" s="27">
        <v>0.11</v>
      </c>
      <c r="J154" s="8">
        <v>690</v>
      </c>
      <c r="K154" s="26">
        <v>158.87435992868399</v>
      </c>
      <c r="L154" s="27">
        <v>1.39</v>
      </c>
      <c r="M154" s="8">
        <v>286</v>
      </c>
    </row>
    <row r="155" spans="1:13" ht="25.5" customHeight="1" x14ac:dyDescent="0.15">
      <c r="A155" s="93">
        <v>43952</v>
      </c>
      <c r="B155" s="27">
        <v>101.62573608484</v>
      </c>
      <c r="C155" s="27">
        <v>-0.22</v>
      </c>
      <c r="D155" s="8">
        <v>1142</v>
      </c>
      <c r="E155" s="26">
        <v>91.692877642842603</v>
      </c>
      <c r="F155" s="27">
        <v>0.89</v>
      </c>
      <c r="G155" s="8">
        <v>408</v>
      </c>
      <c r="H155" s="26">
        <v>94.977195167495196</v>
      </c>
      <c r="I155" s="27">
        <v>-0.92</v>
      </c>
      <c r="J155" s="8">
        <v>538</v>
      </c>
      <c r="K155" s="26">
        <v>158.99009623870899</v>
      </c>
      <c r="L155" s="27">
        <v>7.0000000000000007E-2</v>
      </c>
      <c r="M155" s="8">
        <v>196</v>
      </c>
    </row>
    <row r="156" spans="1:13" ht="25.5" customHeight="1" x14ac:dyDescent="0.15">
      <c r="A156" s="93">
        <v>43983</v>
      </c>
      <c r="B156" s="27">
        <v>100.53891260408101</v>
      </c>
      <c r="C156" s="27">
        <v>-1.07</v>
      </c>
      <c r="D156" s="8">
        <v>1649</v>
      </c>
      <c r="E156" s="26">
        <v>91.844249076377807</v>
      </c>
      <c r="F156" s="27">
        <v>0.17</v>
      </c>
      <c r="G156" s="8">
        <v>536</v>
      </c>
      <c r="H156" s="26">
        <v>94.902826250090399</v>
      </c>
      <c r="I156" s="27">
        <v>-0.08</v>
      </c>
      <c r="J156" s="8">
        <v>912</v>
      </c>
      <c r="K156" s="26">
        <v>161.27542376875201</v>
      </c>
      <c r="L156" s="27">
        <v>1.44</v>
      </c>
      <c r="M156" s="8">
        <v>201</v>
      </c>
    </row>
    <row r="157" spans="1:13" ht="25.5" customHeight="1" x14ac:dyDescent="0.15">
      <c r="A157" s="93">
        <v>44013</v>
      </c>
      <c r="B157" s="27">
        <v>100.488499105421</v>
      </c>
      <c r="C157" s="27">
        <v>-0.05</v>
      </c>
      <c r="D157" s="8">
        <v>1728</v>
      </c>
      <c r="E157" s="26">
        <v>87.886065073219001</v>
      </c>
      <c r="F157" s="27">
        <v>-4.3099999999999996</v>
      </c>
      <c r="G157" s="8">
        <v>539</v>
      </c>
      <c r="H157" s="26">
        <v>96.8640253088099</v>
      </c>
      <c r="I157" s="27">
        <v>2.0699999999999998</v>
      </c>
      <c r="J157" s="8">
        <v>912</v>
      </c>
      <c r="K157" s="26">
        <v>156.007309199687</v>
      </c>
      <c r="L157" s="27">
        <v>-3.27</v>
      </c>
      <c r="M157" s="8">
        <v>277</v>
      </c>
    </row>
    <row r="158" spans="1:13" ht="25.5" customHeight="1" x14ac:dyDescent="0.15">
      <c r="A158" s="93">
        <v>44044</v>
      </c>
      <c r="B158" s="27">
        <v>100.32189269031601</v>
      </c>
      <c r="C158" s="27">
        <v>-0.17</v>
      </c>
      <c r="D158" s="8">
        <v>1615</v>
      </c>
      <c r="E158" s="26">
        <v>88.282517967748305</v>
      </c>
      <c r="F158" s="27">
        <v>0.45</v>
      </c>
      <c r="G158" s="8">
        <v>456</v>
      </c>
      <c r="H158" s="26">
        <v>96.310162346978998</v>
      </c>
      <c r="I158" s="27">
        <v>-0.56999999999999995</v>
      </c>
      <c r="J158" s="8">
        <v>891</v>
      </c>
      <c r="K158" s="26">
        <v>157.981517624551</v>
      </c>
      <c r="L158" s="27">
        <v>1.27</v>
      </c>
      <c r="M158" s="8">
        <v>268</v>
      </c>
    </row>
    <row r="159" spans="1:13" ht="25.5" customHeight="1" x14ac:dyDescent="0.15">
      <c r="A159" s="93">
        <v>44075</v>
      </c>
      <c r="B159" s="27">
        <v>102.70088157575501</v>
      </c>
      <c r="C159" s="27">
        <v>2.37</v>
      </c>
      <c r="D159" s="8">
        <v>1779</v>
      </c>
      <c r="E159" s="26">
        <v>92.220607164775103</v>
      </c>
      <c r="F159" s="27">
        <v>4.46</v>
      </c>
      <c r="G159" s="8">
        <v>543</v>
      </c>
      <c r="H159" s="26">
        <v>97.628660857986503</v>
      </c>
      <c r="I159" s="27">
        <v>1.37</v>
      </c>
      <c r="J159" s="8">
        <v>953</v>
      </c>
      <c r="K159" s="26">
        <v>157.825190310392</v>
      </c>
      <c r="L159" s="27">
        <v>-0.1</v>
      </c>
      <c r="M159" s="8">
        <v>283</v>
      </c>
    </row>
    <row r="160" spans="1:13" ht="25.5" customHeight="1" x14ac:dyDescent="0.15">
      <c r="A160" s="93">
        <v>44105</v>
      </c>
      <c r="B160" s="27">
        <v>98.840850377564195</v>
      </c>
      <c r="C160" s="27">
        <v>-3.76</v>
      </c>
      <c r="D160" s="8">
        <v>1777</v>
      </c>
      <c r="E160" s="26">
        <v>86.320945168919906</v>
      </c>
      <c r="F160" s="27">
        <v>-6.4</v>
      </c>
      <c r="G160" s="8">
        <v>595</v>
      </c>
      <c r="H160" s="26">
        <v>95.728907947895493</v>
      </c>
      <c r="I160" s="27">
        <v>-1.95</v>
      </c>
      <c r="J160" s="8">
        <v>874</v>
      </c>
      <c r="K160" s="26">
        <v>156.78266745600601</v>
      </c>
      <c r="L160" s="27">
        <v>-0.66</v>
      </c>
      <c r="M160" s="8">
        <v>308</v>
      </c>
    </row>
    <row r="161" spans="1:13" ht="25.5" customHeight="1" x14ac:dyDescent="0.15">
      <c r="A161" s="93">
        <v>44136</v>
      </c>
      <c r="B161" s="27">
        <v>103.005597012999</v>
      </c>
      <c r="C161" s="27">
        <v>4.21</v>
      </c>
      <c r="D161" s="8">
        <v>1833</v>
      </c>
      <c r="E161" s="26">
        <v>89.086288012242207</v>
      </c>
      <c r="F161" s="27">
        <v>3.2</v>
      </c>
      <c r="G161" s="8">
        <v>614</v>
      </c>
      <c r="H161" s="26">
        <v>98.487903958079599</v>
      </c>
      <c r="I161" s="27">
        <v>2.88</v>
      </c>
      <c r="J161" s="8">
        <v>924</v>
      </c>
      <c r="K161" s="26">
        <v>166.44278429711699</v>
      </c>
      <c r="L161" s="27">
        <v>6.16</v>
      </c>
      <c r="M161" s="8">
        <v>295</v>
      </c>
    </row>
    <row r="162" spans="1:13" ht="25.5" customHeight="1" thickBot="1" x14ac:dyDescent="0.2">
      <c r="A162" s="96">
        <v>44166</v>
      </c>
      <c r="B162" s="97">
        <v>105.455699779981</v>
      </c>
      <c r="C162" s="97">
        <v>2.38</v>
      </c>
      <c r="D162" s="13">
        <v>1988</v>
      </c>
      <c r="E162" s="113">
        <v>91.959076778749903</v>
      </c>
      <c r="F162" s="97">
        <v>3.22</v>
      </c>
      <c r="G162" s="13">
        <v>670</v>
      </c>
      <c r="H162" s="113">
        <v>100.087271944436</v>
      </c>
      <c r="I162" s="97">
        <v>1.62</v>
      </c>
      <c r="J162" s="13">
        <v>967</v>
      </c>
      <c r="K162" s="113">
        <v>163.46127448597599</v>
      </c>
      <c r="L162" s="97">
        <v>-1.79</v>
      </c>
      <c r="M162" s="13">
        <v>351</v>
      </c>
    </row>
    <row r="163" spans="1:13" ht="25.5" customHeight="1" x14ac:dyDescent="0.15">
      <c r="A163" s="92">
        <v>44197</v>
      </c>
      <c r="B163" s="25">
        <v>103.7654673463</v>
      </c>
      <c r="C163" s="25">
        <v>-1.6</v>
      </c>
      <c r="D163" s="7">
        <v>1245</v>
      </c>
      <c r="E163" s="23">
        <v>91.281487338867606</v>
      </c>
      <c r="F163" s="25">
        <v>-0.74</v>
      </c>
      <c r="G163" s="7">
        <v>454</v>
      </c>
      <c r="H163" s="23">
        <v>99.165990274262398</v>
      </c>
      <c r="I163" s="25">
        <v>-0.92</v>
      </c>
      <c r="J163" s="7">
        <v>538</v>
      </c>
      <c r="K163" s="23">
        <v>164.35981438557999</v>
      </c>
      <c r="L163" s="25">
        <v>0.55000000000000004</v>
      </c>
      <c r="M163" s="7">
        <v>253</v>
      </c>
    </row>
    <row r="164" spans="1:13" ht="25.5" customHeight="1" x14ac:dyDescent="0.15">
      <c r="A164" s="93">
        <v>44228</v>
      </c>
      <c r="B164" s="27">
        <v>103.889649923627</v>
      </c>
      <c r="C164" s="27">
        <v>0.12</v>
      </c>
      <c r="D164" s="8">
        <v>1407</v>
      </c>
      <c r="E164" s="26">
        <v>88.906942930610995</v>
      </c>
      <c r="F164" s="27">
        <v>-2.6</v>
      </c>
      <c r="G164" s="8">
        <v>436</v>
      </c>
      <c r="H164" s="26">
        <v>99.359475642717996</v>
      </c>
      <c r="I164" s="27">
        <v>0.2</v>
      </c>
      <c r="J164" s="8">
        <v>705</v>
      </c>
      <c r="K164" s="26">
        <v>163.84581445461799</v>
      </c>
      <c r="L164" s="27">
        <v>-0.31</v>
      </c>
      <c r="M164" s="8">
        <v>266</v>
      </c>
    </row>
    <row r="165" spans="1:13" ht="25.5" customHeight="1" x14ac:dyDescent="0.15">
      <c r="A165" s="93">
        <v>44256</v>
      </c>
      <c r="B165" s="27">
        <v>104.688974484421</v>
      </c>
      <c r="C165" s="27">
        <v>0.77</v>
      </c>
      <c r="D165" s="8">
        <v>2177</v>
      </c>
      <c r="E165" s="26">
        <v>90.372870802714402</v>
      </c>
      <c r="F165" s="27">
        <v>1.65</v>
      </c>
      <c r="G165" s="8">
        <v>704</v>
      </c>
      <c r="H165" s="26">
        <v>100.849332551833</v>
      </c>
      <c r="I165" s="27">
        <v>1.5</v>
      </c>
      <c r="J165" s="8">
        <v>1051</v>
      </c>
      <c r="K165" s="26">
        <v>162.432801551452</v>
      </c>
      <c r="L165" s="27">
        <v>-0.86</v>
      </c>
      <c r="M165" s="8">
        <v>422</v>
      </c>
    </row>
    <row r="166" spans="1:13" ht="25.5" customHeight="1" x14ac:dyDescent="0.15">
      <c r="A166" s="93">
        <v>44287</v>
      </c>
      <c r="B166" s="27">
        <v>105.658698287574</v>
      </c>
      <c r="C166" s="27">
        <v>0.93</v>
      </c>
      <c r="D166" s="8">
        <v>1717</v>
      </c>
      <c r="E166" s="26">
        <v>90.713235715210004</v>
      </c>
      <c r="F166" s="27">
        <v>0.38</v>
      </c>
      <c r="G166" s="8">
        <v>560</v>
      </c>
      <c r="H166" s="26">
        <v>101.336761536986</v>
      </c>
      <c r="I166" s="27">
        <v>0.48</v>
      </c>
      <c r="J166" s="8">
        <v>793</v>
      </c>
      <c r="K166" s="26">
        <v>164.89504458826599</v>
      </c>
      <c r="L166" s="27">
        <v>1.52</v>
      </c>
      <c r="M166" s="8">
        <v>364</v>
      </c>
    </row>
    <row r="167" spans="1:13" ht="25.5" customHeight="1" x14ac:dyDescent="0.15">
      <c r="A167" s="93">
        <v>44317</v>
      </c>
      <c r="B167" s="27">
        <v>105.100133601064</v>
      </c>
      <c r="C167" s="27">
        <v>-0.53</v>
      </c>
      <c r="D167" s="8">
        <v>1499</v>
      </c>
      <c r="E167" s="26">
        <v>92.209881848155902</v>
      </c>
      <c r="F167" s="27">
        <v>1.65</v>
      </c>
      <c r="G167" s="8">
        <v>539</v>
      </c>
      <c r="H167" s="26">
        <v>98.417735611258394</v>
      </c>
      <c r="I167" s="27">
        <v>-2.88</v>
      </c>
      <c r="J167" s="8">
        <v>683</v>
      </c>
      <c r="K167" s="26">
        <v>168.586050025834</v>
      </c>
      <c r="L167" s="27">
        <v>2.2400000000000002</v>
      </c>
      <c r="M167" s="8">
        <v>277</v>
      </c>
    </row>
    <row r="168" spans="1:13" ht="25.5" customHeight="1" x14ac:dyDescent="0.15">
      <c r="A168" s="93">
        <v>44348</v>
      </c>
      <c r="B168" s="27">
        <v>105.568785827121</v>
      </c>
      <c r="C168" s="27">
        <v>0.45</v>
      </c>
      <c r="D168" s="8">
        <v>1782</v>
      </c>
      <c r="E168" s="26">
        <v>91.194826224493994</v>
      </c>
      <c r="F168" s="27">
        <v>-1.1000000000000001</v>
      </c>
      <c r="G168" s="8">
        <v>613</v>
      </c>
      <c r="H168" s="26">
        <v>100.821544991992</v>
      </c>
      <c r="I168" s="27">
        <v>2.44</v>
      </c>
      <c r="J168" s="8">
        <v>872</v>
      </c>
      <c r="K168" s="26">
        <v>169.29602931246001</v>
      </c>
      <c r="L168" s="27">
        <v>0.42</v>
      </c>
      <c r="M168" s="8">
        <v>297</v>
      </c>
    </row>
    <row r="169" spans="1:13" ht="25.5" customHeight="1" x14ac:dyDescent="0.15">
      <c r="A169" s="93">
        <v>44378</v>
      </c>
      <c r="B169" s="27">
        <v>105.17087938178901</v>
      </c>
      <c r="C169" s="27">
        <v>-0.38</v>
      </c>
      <c r="D169" s="8">
        <v>1763</v>
      </c>
      <c r="E169" s="26">
        <v>91.777995748274805</v>
      </c>
      <c r="F169" s="27">
        <v>0.64</v>
      </c>
      <c r="G169" s="8">
        <v>593</v>
      </c>
      <c r="H169" s="26">
        <v>99.599682059282898</v>
      </c>
      <c r="I169" s="27">
        <v>-1.21</v>
      </c>
      <c r="J169" s="8">
        <v>850</v>
      </c>
      <c r="K169" s="26">
        <v>171.25543493574801</v>
      </c>
      <c r="L169" s="27">
        <v>1.1599999999999999</v>
      </c>
      <c r="M169" s="8">
        <v>320</v>
      </c>
    </row>
    <row r="170" spans="1:13" ht="25.5" customHeight="1" x14ac:dyDescent="0.15">
      <c r="A170" s="93">
        <v>44409</v>
      </c>
      <c r="B170" s="27">
        <v>107.669699311291</v>
      </c>
      <c r="C170" s="27">
        <v>2.38</v>
      </c>
      <c r="D170" s="8">
        <v>1679</v>
      </c>
      <c r="E170" s="26">
        <v>91.458409812006295</v>
      </c>
      <c r="F170" s="27">
        <v>-0.35</v>
      </c>
      <c r="G170" s="8">
        <v>550</v>
      </c>
      <c r="H170" s="26">
        <v>104.886032227934</v>
      </c>
      <c r="I170" s="27">
        <v>5.31</v>
      </c>
      <c r="J170" s="8">
        <v>838</v>
      </c>
      <c r="K170" s="26">
        <v>170.786340824576</v>
      </c>
      <c r="L170" s="27">
        <v>-0.27</v>
      </c>
      <c r="M170" s="8">
        <v>291</v>
      </c>
    </row>
    <row r="171" spans="1:13" ht="25.5" customHeight="1" x14ac:dyDescent="0.15">
      <c r="A171" s="93">
        <v>44440</v>
      </c>
      <c r="B171" s="27">
        <v>105.58280095037099</v>
      </c>
      <c r="C171" s="27">
        <v>-1.94</v>
      </c>
      <c r="D171" s="8">
        <v>1649</v>
      </c>
      <c r="E171" s="26">
        <v>89.1291612848824</v>
      </c>
      <c r="F171" s="27">
        <v>-2.5499999999999998</v>
      </c>
      <c r="G171" s="8">
        <v>570</v>
      </c>
      <c r="H171" s="26">
        <v>101.763875770748</v>
      </c>
      <c r="I171" s="27">
        <v>-2.98</v>
      </c>
      <c r="J171" s="8">
        <v>813</v>
      </c>
      <c r="K171" s="26">
        <v>172.88671953200901</v>
      </c>
      <c r="L171" s="27">
        <v>1.23</v>
      </c>
      <c r="M171" s="8">
        <v>266</v>
      </c>
    </row>
    <row r="172" spans="1:13" ht="25.5" customHeight="1" x14ac:dyDescent="0.15">
      <c r="A172" s="93">
        <v>44470</v>
      </c>
      <c r="B172" s="27">
        <v>105.53617511719099</v>
      </c>
      <c r="C172" s="27">
        <v>-0.04</v>
      </c>
      <c r="D172" s="8">
        <v>1485</v>
      </c>
      <c r="E172" s="26">
        <v>91.188997774059501</v>
      </c>
      <c r="F172" s="27">
        <v>2.31</v>
      </c>
      <c r="G172" s="8">
        <v>514</v>
      </c>
      <c r="H172" s="26">
        <v>102.17936825549999</v>
      </c>
      <c r="I172" s="27">
        <v>0.41</v>
      </c>
      <c r="J172" s="8">
        <v>718</v>
      </c>
      <c r="K172" s="26">
        <v>172.82291262531899</v>
      </c>
      <c r="L172" s="27">
        <v>-0.04</v>
      </c>
      <c r="M172" s="8">
        <v>253</v>
      </c>
    </row>
    <row r="173" spans="1:13" ht="25.5" customHeight="1" x14ac:dyDescent="0.15">
      <c r="A173" s="93">
        <v>44501</v>
      </c>
      <c r="B173" s="27">
        <v>107.270402358034</v>
      </c>
      <c r="C173" s="27">
        <v>1.64</v>
      </c>
      <c r="D173" s="8">
        <v>1726</v>
      </c>
      <c r="E173" s="26">
        <v>87.898306401372693</v>
      </c>
      <c r="F173" s="27">
        <v>-3.61</v>
      </c>
      <c r="G173" s="8">
        <v>560</v>
      </c>
      <c r="H173" s="26">
        <v>104.62904995337399</v>
      </c>
      <c r="I173" s="27">
        <v>2.4</v>
      </c>
      <c r="J173" s="8">
        <v>843</v>
      </c>
      <c r="K173" s="26">
        <v>173.62098452151599</v>
      </c>
      <c r="L173" s="27">
        <v>0.46</v>
      </c>
      <c r="M173" s="8">
        <v>323</v>
      </c>
    </row>
    <row r="174" spans="1:13" ht="25.5" customHeight="1" thickBot="1" x14ac:dyDescent="0.2">
      <c r="A174" s="96">
        <v>44531</v>
      </c>
      <c r="B174" s="97">
        <v>108.336289735177</v>
      </c>
      <c r="C174" s="97">
        <v>0.99</v>
      </c>
      <c r="D174" s="13">
        <v>1818</v>
      </c>
      <c r="E174" s="113">
        <v>92.855180243912301</v>
      </c>
      <c r="F174" s="97">
        <v>5.64</v>
      </c>
      <c r="G174" s="13">
        <v>654</v>
      </c>
      <c r="H174" s="113">
        <v>102.16267531383301</v>
      </c>
      <c r="I174" s="97">
        <v>-2.36</v>
      </c>
      <c r="J174" s="13">
        <v>812</v>
      </c>
      <c r="K174" s="113">
        <v>175.309102402576</v>
      </c>
      <c r="L174" s="97">
        <v>0.97</v>
      </c>
      <c r="M174" s="13">
        <v>352</v>
      </c>
    </row>
    <row r="175" spans="1:13" ht="25.5" customHeight="1" x14ac:dyDescent="0.15">
      <c r="A175" s="92">
        <v>44562</v>
      </c>
      <c r="B175" s="25">
        <v>107.821057013461</v>
      </c>
      <c r="C175" s="25">
        <v>-0.48</v>
      </c>
      <c r="D175" s="7">
        <v>1100</v>
      </c>
      <c r="E175" s="23">
        <v>95.821589638448103</v>
      </c>
      <c r="F175" s="25">
        <v>3.19</v>
      </c>
      <c r="G175" s="7">
        <v>362</v>
      </c>
      <c r="H175" s="23">
        <v>102.319482590175</v>
      </c>
      <c r="I175" s="25">
        <v>0.15</v>
      </c>
      <c r="J175" s="7">
        <v>506</v>
      </c>
      <c r="K175" s="23">
        <v>173.28248211152999</v>
      </c>
      <c r="L175" s="25">
        <v>-1.1599999999999999</v>
      </c>
      <c r="M175" s="7">
        <v>232</v>
      </c>
    </row>
    <row r="176" spans="1:13" ht="25.5" customHeight="1" x14ac:dyDescent="0.15">
      <c r="A176" s="93">
        <v>44593</v>
      </c>
      <c r="B176" s="27">
        <v>108.74418096357201</v>
      </c>
      <c r="C176" s="27">
        <v>0.86</v>
      </c>
      <c r="D176" s="8">
        <v>1211</v>
      </c>
      <c r="E176" s="26">
        <v>89.702002688215899</v>
      </c>
      <c r="F176" s="27">
        <v>-6.39</v>
      </c>
      <c r="G176" s="8">
        <v>385</v>
      </c>
      <c r="H176" s="26">
        <v>104.939960635571</v>
      </c>
      <c r="I176" s="27">
        <v>2.56</v>
      </c>
      <c r="J176" s="8">
        <v>574</v>
      </c>
      <c r="K176" s="26">
        <v>180.11178564274101</v>
      </c>
      <c r="L176" s="27">
        <v>3.94</v>
      </c>
      <c r="M176" s="8">
        <v>252</v>
      </c>
    </row>
    <row r="177" spans="1:13" ht="25.5" customHeight="1" x14ac:dyDescent="0.15">
      <c r="A177" s="93">
        <v>44621</v>
      </c>
      <c r="B177" s="27">
        <v>109.82259912441501</v>
      </c>
      <c r="C177" s="27">
        <v>0.99</v>
      </c>
      <c r="D177" s="8">
        <v>1849</v>
      </c>
      <c r="E177" s="26">
        <v>91.968508514864098</v>
      </c>
      <c r="F177" s="27">
        <v>2.5299999999999998</v>
      </c>
      <c r="G177" s="8">
        <v>616</v>
      </c>
      <c r="H177" s="26">
        <v>104.144663149179</v>
      </c>
      <c r="I177" s="27">
        <v>-0.76</v>
      </c>
      <c r="J177" s="8">
        <v>832</v>
      </c>
      <c r="K177" s="26">
        <v>180.91985312083</v>
      </c>
      <c r="L177" s="27">
        <v>0.45</v>
      </c>
      <c r="M177" s="8">
        <v>401</v>
      </c>
    </row>
    <row r="178" spans="1:13" ht="25.5" customHeight="1" x14ac:dyDescent="0.15">
      <c r="A178" s="93">
        <v>44652</v>
      </c>
      <c r="B178" s="27">
        <v>110.02542525461</v>
      </c>
      <c r="C178" s="27">
        <v>0.18</v>
      </c>
      <c r="D178" s="8">
        <v>1367</v>
      </c>
      <c r="E178" s="26">
        <v>93.708184007065199</v>
      </c>
      <c r="F178" s="27">
        <v>1.89</v>
      </c>
      <c r="G178" s="8">
        <v>501</v>
      </c>
      <c r="H178" s="26">
        <v>105.339962367976</v>
      </c>
      <c r="I178" s="27">
        <v>1.1499999999999999</v>
      </c>
      <c r="J178" s="8">
        <v>563</v>
      </c>
      <c r="K178" s="26">
        <v>179.23888098083</v>
      </c>
      <c r="L178" s="27">
        <v>-0.93</v>
      </c>
      <c r="M178" s="8">
        <v>303</v>
      </c>
    </row>
    <row r="179" spans="1:13" ht="25.5" customHeight="1" x14ac:dyDescent="0.15">
      <c r="A179" s="93">
        <v>44682</v>
      </c>
      <c r="B179" s="27">
        <v>108.606332204073</v>
      </c>
      <c r="C179" s="27">
        <v>-1.29</v>
      </c>
      <c r="D179" s="8">
        <v>1471</v>
      </c>
      <c r="E179" s="26">
        <v>87.238677717267507</v>
      </c>
      <c r="F179" s="27">
        <v>-6.9</v>
      </c>
      <c r="G179" s="8">
        <v>530</v>
      </c>
      <c r="H179" s="26">
        <v>106.655165601316</v>
      </c>
      <c r="I179" s="27">
        <v>1.25</v>
      </c>
      <c r="J179" s="8">
        <v>649</v>
      </c>
      <c r="K179" s="26">
        <v>177.87687466896699</v>
      </c>
      <c r="L179" s="27">
        <v>-0.76</v>
      </c>
      <c r="M179" s="8">
        <v>292</v>
      </c>
    </row>
    <row r="180" spans="1:13" ht="25.5" customHeight="1" x14ac:dyDescent="0.15">
      <c r="A180" s="93">
        <v>44713</v>
      </c>
      <c r="B180" s="27">
        <v>109.707831708966</v>
      </c>
      <c r="C180" s="27">
        <v>1.01</v>
      </c>
      <c r="D180" s="8">
        <v>1625</v>
      </c>
      <c r="E180" s="26">
        <v>92.357439137790493</v>
      </c>
      <c r="F180" s="27">
        <v>5.87</v>
      </c>
      <c r="G180" s="8">
        <v>567</v>
      </c>
      <c r="H180" s="26">
        <v>106.456038812505</v>
      </c>
      <c r="I180" s="27">
        <v>-0.19</v>
      </c>
      <c r="J180" s="8">
        <v>782</v>
      </c>
      <c r="K180" s="26">
        <v>178.48929306061601</v>
      </c>
      <c r="L180" s="27">
        <v>0.34</v>
      </c>
      <c r="M180" s="8">
        <v>276</v>
      </c>
    </row>
    <row r="181" spans="1:13" ht="25.5" customHeight="1" x14ac:dyDescent="0.15">
      <c r="A181" s="93">
        <v>44743</v>
      </c>
      <c r="B181" s="27">
        <v>109.945719231148</v>
      </c>
      <c r="C181" s="27">
        <v>0.22</v>
      </c>
      <c r="D181" s="8">
        <v>1516</v>
      </c>
      <c r="E181" s="26">
        <v>95.7900719462898</v>
      </c>
      <c r="F181" s="27">
        <v>3.72</v>
      </c>
      <c r="G181" s="8">
        <v>560</v>
      </c>
      <c r="H181" s="26">
        <v>104.857972662473</v>
      </c>
      <c r="I181" s="27">
        <v>-1.5</v>
      </c>
      <c r="J181" s="8">
        <v>667</v>
      </c>
      <c r="K181" s="26">
        <v>178.95893895998401</v>
      </c>
      <c r="L181" s="27">
        <v>0.26</v>
      </c>
      <c r="M181" s="8">
        <v>289</v>
      </c>
    </row>
    <row r="182" spans="1:13" ht="25.5" customHeight="1" x14ac:dyDescent="0.15">
      <c r="A182" s="93">
        <v>44774</v>
      </c>
      <c r="B182" s="27">
        <v>110.78920179636</v>
      </c>
      <c r="C182" s="27">
        <v>0.77</v>
      </c>
      <c r="D182" s="8">
        <v>1440</v>
      </c>
      <c r="E182" s="26">
        <v>93.829226471894103</v>
      </c>
      <c r="F182" s="27">
        <v>-2.0499999999999998</v>
      </c>
      <c r="G182" s="8">
        <v>481</v>
      </c>
      <c r="H182" s="26">
        <v>106.822219856787</v>
      </c>
      <c r="I182" s="27">
        <v>1.87</v>
      </c>
      <c r="J182" s="8">
        <v>674</v>
      </c>
      <c r="K182" s="26">
        <v>183.70411064235799</v>
      </c>
      <c r="L182" s="27">
        <v>2.65</v>
      </c>
      <c r="M182" s="8">
        <v>285</v>
      </c>
    </row>
    <row r="183" spans="1:13" ht="25.5" customHeight="1" x14ac:dyDescent="0.15">
      <c r="A183" s="93">
        <v>44805</v>
      </c>
      <c r="B183" s="27">
        <v>109.78709217798399</v>
      </c>
      <c r="C183" s="27">
        <v>-0.9</v>
      </c>
      <c r="D183" s="8">
        <v>1529</v>
      </c>
      <c r="E183" s="26">
        <v>91.883781287402897</v>
      </c>
      <c r="F183" s="27">
        <v>-2.0699999999999998</v>
      </c>
      <c r="G183" s="8">
        <v>564</v>
      </c>
      <c r="H183" s="26">
        <v>106.312025654876</v>
      </c>
      <c r="I183" s="27">
        <v>-0.48</v>
      </c>
      <c r="J183" s="8">
        <v>681</v>
      </c>
      <c r="K183" s="26">
        <v>181.48825921069499</v>
      </c>
      <c r="L183" s="27">
        <v>-1.21</v>
      </c>
      <c r="M183" s="8">
        <v>284</v>
      </c>
    </row>
    <row r="184" spans="1:13" ht="25.5" customHeight="1" x14ac:dyDescent="0.15">
      <c r="A184" s="93">
        <v>44835</v>
      </c>
      <c r="B184" s="27">
        <v>110.877556275798</v>
      </c>
      <c r="C184" s="27">
        <v>0.99</v>
      </c>
      <c r="D184" s="8">
        <v>1235</v>
      </c>
      <c r="E184" s="26">
        <v>95.704851752071093</v>
      </c>
      <c r="F184" s="27">
        <v>4.16</v>
      </c>
      <c r="G184" s="8">
        <v>410</v>
      </c>
      <c r="H184" s="26">
        <v>105.245776085627</v>
      </c>
      <c r="I184" s="27">
        <v>-1</v>
      </c>
      <c r="J184" s="8">
        <v>554</v>
      </c>
      <c r="K184" s="26">
        <v>184.98570422375099</v>
      </c>
      <c r="L184" s="27">
        <v>1.93</v>
      </c>
      <c r="M184" s="8">
        <v>271</v>
      </c>
    </row>
    <row r="185" spans="1:13" ht="25.5" customHeight="1" x14ac:dyDescent="0.15">
      <c r="A185" s="93">
        <v>44866</v>
      </c>
      <c r="B185" s="27">
        <v>109.282802928435</v>
      </c>
      <c r="C185" s="27">
        <v>-1.44</v>
      </c>
      <c r="D185" s="8">
        <v>1361</v>
      </c>
      <c r="E185" s="26">
        <v>94.244741623454004</v>
      </c>
      <c r="F185" s="27">
        <v>-1.53</v>
      </c>
      <c r="G185" s="8">
        <v>437</v>
      </c>
      <c r="H185" s="26">
        <v>102.452521607615</v>
      </c>
      <c r="I185" s="27">
        <v>-2.65</v>
      </c>
      <c r="J185" s="8">
        <v>658</v>
      </c>
      <c r="K185" s="26">
        <v>186.501748742063</v>
      </c>
      <c r="L185" s="27">
        <v>0.82</v>
      </c>
      <c r="M185" s="8">
        <v>266</v>
      </c>
    </row>
    <row r="186" spans="1:13" ht="25.5" customHeight="1" thickBot="1" x14ac:dyDescent="0.2">
      <c r="A186" s="96">
        <v>44896</v>
      </c>
      <c r="B186" s="97">
        <v>109.73235427598399</v>
      </c>
      <c r="C186" s="97">
        <v>0.41</v>
      </c>
      <c r="D186" s="13">
        <v>1590</v>
      </c>
      <c r="E186" s="113">
        <v>94.007490911850894</v>
      </c>
      <c r="F186" s="97">
        <v>-0.25</v>
      </c>
      <c r="G186" s="13">
        <v>550</v>
      </c>
      <c r="H186" s="113">
        <v>103.29561396099299</v>
      </c>
      <c r="I186" s="97">
        <v>0.82</v>
      </c>
      <c r="J186" s="13">
        <v>757</v>
      </c>
      <c r="K186" s="113">
        <v>184.89944046897301</v>
      </c>
      <c r="L186" s="97">
        <v>-0.86</v>
      </c>
      <c r="M186" s="13">
        <v>283</v>
      </c>
    </row>
    <row r="187" spans="1:13" ht="25.5" customHeight="1" x14ac:dyDescent="0.15">
      <c r="A187" s="123">
        <v>44927</v>
      </c>
      <c r="B187" s="124">
        <v>113.913044251253</v>
      </c>
      <c r="C187" s="124">
        <v>3.81</v>
      </c>
      <c r="D187" s="15">
        <v>1000</v>
      </c>
      <c r="E187" s="125">
        <v>94.460577142112697</v>
      </c>
      <c r="F187" s="124">
        <v>0.48</v>
      </c>
      <c r="G187" s="15">
        <v>341</v>
      </c>
      <c r="H187" s="125">
        <v>110.59799671793201</v>
      </c>
      <c r="I187" s="124">
        <v>7.07</v>
      </c>
      <c r="J187" s="15">
        <v>450</v>
      </c>
      <c r="K187" s="125">
        <v>189.74498990568199</v>
      </c>
      <c r="L187" s="124">
        <v>2.62</v>
      </c>
      <c r="M187" s="15">
        <v>209</v>
      </c>
    </row>
    <row r="188" spans="1:13" ht="25.5" customHeight="1" x14ac:dyDescent="0.15">
      <c r="A188" s="123">
        <v>44958</v>
      </c>
      <c r="B188" s="124">
        <v>109.684740809929</v>
      </c>
      <c r="C188" s="124">
        <v>-3.71</v>
      </c>
      <c r="D188" s="15">
        <v>1159</v>
      </c>
      <c r="E188" s="125">
        <v>93.222799977265197</v>
      </c>
      <c r="F188" s="124">
        <v>-1.31</v>
      </c>
      <c r="G188" s="15">
        <v>410</v>
      </c>
      <c r="H188" s="125">
        <v>105.54157224027099</v>
      </c>
      <c r="I188" s="124">
        <v>-4.57</v>
      </c>
      <c r="J188" s="15">
        <v>540</v>
      </c>
      <c r="K188" s="125">
        <v>184.44765743557301</v>
      </c>
      <c r="L188" s="124">
        <v>-2.79</v>
      </c>
      <c r="M188" s="15">
        <v>209</v>
      </c>
    </row>
    <row r="189" spans="1:13" ht="25.5" customHeight="1" x14ac:dyDescent="0.15">
      <c r="A189" s="93">
        <v>44986</v>
      </c>
      <c r="B189" s="27">
        <v>110.330505666308</v>
      </c>
      <c r="C189" s="27">
        <v>0.59</v>
      </c>
      <c r="D189" s="8">
        <v>1853</v>
      </c>
      <c r="E189" s="26">
        <v>93.842586785628896</v>
      </c>
      <c r="F189" s="27">
        <v>0.66</v>
      </c>
      <c r="G189" s="8">
        <v>594</v>
      </c>
      <c r="H189" s="26">
        <v>106.25679066655</v>
      </c>
      <c r="I189" s="27">
        <v>0.68</v>
      </c>
      <c r="J189" s="8">
        <v>897</v>
      </c>
      <c r="K189" s="26">
        <v>181.85232761741699</v>
      </c>
      <c r="L189" s="27">
        <v>-1.41</v>
      </c>
      <c r="M189" s="8">
        <v>362</v>
      </c>
    </row>
    <row r="190" spans="1:13" ht="25.5" customHeight="1" x14ac:dyDescent="0.15">
      <c r="A190" s="93">
        <v>45017</v>
      </c>
      <c r="B190" s="27">
        <v>110.900312225001</v>
      </c>
      <c r="C190" s="27">
        <v>0.52</v>
      </c>
      <c r="D190" s="8">
        <v>1252</v>
      </c>
      <c r="E190" s="26">
        <v>93.610196115573601</v>
      </c>
      <c r="F190" s="27">
        <v>-0.25</v>
      </c>
      <c r="G190" s="8">
        <v>436</v>
      </c>
      <c r="H190" s="26">
        <v>106.45462416816601</v>
      </c>
      <c r="I190" s="27">
        <v>0.19</v>
      </c>
      <c r="J190" s="8">
        <v>570</v>
      </c>
      <c r="K190" s="26">
        <v>189.58477174291701</v>
      </c>
      <c r="L190" s="27">
        <v>4.25</v>
      </c>
      <c r="M190" s="8">
        <v>246</v>
      </c>
    </row>
    <row r="191" spans="1:13" ht="25.5" customHeight="1" x14ac:dyDescent="0.15">
      <c r="A191" s="93">
        <v>45047</v>
      </c>
      <c r="B191" s="27">
        <v>111.25709484071101</v>
      </c>
      <c r="C191" s="27">
        <v>0.32</v>
      </c>
      <c r="D191" s="8">
        <v>1335</v>
      </c>
      <c r="E191" s="26">
        <v>94.233998514523606</v>
      </c>
      <c r="F191" s="27">
        <v>0.67</v>
      </c>
      <c r="G191" s="8">
        <v>479</v>
      </c>
      <c r="H191" s="26">
        <v>106.05356199601501</v>
      </c>
      <c r="I191" s="27">
        <v>-0.38</v>
      </c>
      <c r="J191" s="8">
        <v>590</v>
      </c>
      <c r="K191" s="26">
        <v>182.389113049244</v>
      </c>
      <c r="L191" s="27">
        <v>-3.8</v>
      </c>
      <c r="M191" s="8">
        <v>266</v>
      </c>
    </row>
    <row r="192" spans="1:13" ht="25.5" customHeight="1" x14ac:dyDescent="0.15">
      <c r="A192" s="93">
        <v>45078</v>
      </c>
      <c r="B192" s="27">
        <v>113.02079395379199</v>
      </c>
      <c r="C192" s="27">
        <v>1.59</v>
      </c>
      <c r="D192" s="8">
        <v>1425</v>
      </c>
      <c r="E192" s="26">
        <v>96.013089301026497</v>
      </c>
      <c r="F192" s="27">
        <v>1.89</v>
      </c>
      <c r="G192" s="8">
        <v>535</v>
      </c>
      <c r="H192" s="26">
        <v>106.847388104557</v>
      </c>
      <c r="I192" s="27">
        <v>0.75</v>
      </c>
      <c r="J192" s="8">
        <v>612</v>
      </c>
      <c r="K192" s="26">
        <v>191.917317790775</v>
      </c>
      <c r="L192" s="27">
        <v>5.22</v>
      </c>
      <c r="M192" s="8">
        <v>278</v>
      </c>
    </row>
    <row r="193" spans="1:13" ht="25.5" customHeight="1" thickBot="1" x14ac:dyDescent="0.2">
      <c r="A193" s="93">
        <v>45108</v>
      </c>
      <c r="B193" s="27">
        <v>112.481761247805</v>
      </c>
      <c r="C193" s="27">
        <v>-0.48</v>
      </c>
      <c r="D193" s="8">
        <v>1083</v>
      </c>
      <c r="E193" s="26">
        <v>92.924586091619801</v>
      </c>
      <c r="F193" s="27">
        <v>-3.22</v>
      </c>
      <c r="G193" s="8">
        <v>424</v>
      </c>
      <c r="H193" s="26">
        <v>107.237382265854</v>
      </c>
      <c r="I193" s="27">
        <v>0.37</v>
      </c>
      <c r="J193" s="8">
        <v>456</v>
      </c>
      <c r="K193" s="26">
        <v>204.780823634711</v>
      </c>
      <c r="L193" s="27">
        <v>6.7</v>
      </c>
      <c r="M193" s="8">
        <v>203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9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109.081793744569</v>
      </c>
      <c r="C10" s="25"/>
      <c r="D10" s="7">
        <v>2332</v>
      </c>
      <c r="E10" s="23">
        <v>113.121145513301</v>
      </c>
      <c r="F10" s="25"/>
      <c r="G10" s="7">
        <v>487</v>
      </c>
      <c r="H10" s="23">
        <v>109.878658566572</v>
      </c>
      <c r="I10" s="25"/>
      <c r="J10" s="7">
        <v>1138</v>
      </c>
      <c r="K10" s="23">
        <v>102.748185643784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107.975941926302</v>
      </c>
      <c r="C11" s="27">
        <v>-1.01</v>
      </c>
      <c r="D11" s="8">
        <v>2275</v>
      </c>
      <c r="E11" s="26">
        <v>111.84279308452</v>
      </c>
      <c r="F11" s="27">
        <v>-1.1299999999999999</v>
      </c>
      <c r="G11" s="8">
        <v>568</v>
      </c>
      <c r="H11" s="26">
        <v>108.837836095867</v>
      </c>
      <c r="I11" s="27">
        <v>-0.95</v>
      </c>
      <c r="J11" s="8">
        <v>1082</v>
      </c>
      <c r="K11" s="26">
        <v>102.388029238428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106.881585657076</v>
      </c>
      <c r="C12" s="27">
        <v>-1.01</v>
      </c>
      <c r="D12" s="8">
        <v>2527</v>
      </c>
      <c r="E12" s="26">
        <v>112.218632021638</v>
      </c>
      <c r="F12" s="27">
        <v>0.34</v>
      </c>
      <c r="G12" s="8">
        <v>615</v>
      </c>
      <c r="H12" s="26">
        <v>107.395314607559</v>
      </c>
      <c r="I12" s="27">
        <v>-1.33</v>
      </c>
      <c r="J12" s="8">
        <v>1239</v>
      </c>
      <c r="K12" s="26">
        <v>101.229496951786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106.94565709689</v>
      </c>
      <c r="C13" s="27">
        <v>0.06</v>
      </c>
      <c r="D13" s="8">
        <v>2656</v>
      </c>
      <c r="E13" s="26">
        <v>108.965619943901</v>
      </c>
      <c r="F13" s="27">
        <v>-2.9</v>
      </c>
      <c r="G13" s="8">
        <v>562</v>
      </c>
      <c r="H13" s="26">
        <v>108.441158285753</v>
      </c>
      <c r="I13" s="27">
        <v>0.97</v>
      </c>
      <c r="J13" s="8">
        <v>1366</v>
      </c>
      <c r="K13" s="26">
        <v>101.972896501568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107.31883605969701</v>
      </c>
      <c r="C14" s="27">
        <v>0.35</v>
      </c>
      <c r="D14" s="8">
        <v>2440</v>
      </c>
      <c r="E14" s="26">
        <v>109.58052594242599</v>
      </c>
      <c r="F14" s="27">
        <v>0.56000000000000005</v>
      </c>
      <c r="G14" s="8">
        <v>540</v>
      </c>
      <c r="H14" s="26">
        <v>109.455791528177</v>
      </c>
      <c r="I14" s="27">
        <v>0.94</v>
      </c>
      <c r="J14" s="8">
        <v>1252</v>
      </c>
      <c r="K14" s="26">
        <v>101.182813922375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106.10952317672</v>
      </c>
      <c r="C15" s="27">
        <v>-1.1299999999999999</v>
      </c>
      <c r="D15" s="8">
        <v>2413</v>
      </c>
      <c r="E15" s="26">
        <v>110.82521875188</v>
      </c>
      <c r="F15" s="27">
        <v>1.1399999999999999</v>
      </c>
      <c r="G15" s="8">
        <v>559</v>
      </c>
      <c r="H15" s="26">
        <v>106.719691611046</v>
      </c>
      <c r="I15" s="27">
        <v>-2.5</v>
      </c>
      <c r="J15" s="8">
        <v>1217</v>
      </c>
      <c r="K15" s="26">
        <v>101.286711710098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107.08543833792299</v>
      </c>
      <c r="C16" s="27">
        <v>0.92</v>
      </c>
      <c r="D16" s="8">
        <v>2419</v>
      </c>
      <c r="E16" s="26">
        <v>108.861345889473</v>
      </c>
      <c r="F16" s="27">
        <v>-1.77</v>
      </c>
      <c r="G16" s="8">
        <v>523</v>
      </c>
      <c r="H16" s="26">
        <v>107.695871311307</v>
      </c>
      <c r="I16" s="27">
        <v>0.91</v>
      </c>
      <c r="J16" s="8">
        <v>1199</v>
      </c>
      <c r="K16" s="26">
        <v>100.371902407788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104.71945482394401</v>
      </c>
      <c r="C17" s="27">
        <v>-2.21</v>
      </c>
      <c r="D17" s="8">
        <v>2307</v>
      </c>
      <c r="E17" s="26">
        <v>108.490327045924</v>
      </c>
      <c r="F17" s="27">
        <v>-0.34</v>
      </c>
      <c r="G17" s="8">
        <v>493</v>
      </c>
      <c r="H17" s="26">
        <v>105.88969208840599</v>
      </c>
      <c r="I17" s="27">
        <v>-1.68</v>
      </c>
      <c r="J17" s="8">
        <v>1199</v>
      </c>
      <c r="K17" s="26">
        <v>95.825626816151299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105.228408800108</v>
      </c>
      <c r="C18" s="97">
        <v>0.49</v>
      </c>
      <c r="D18" s="13">
        <v>2718</v>
      </c>
      <c r="E18" s="113">
        <v>109.472141914324</v>
      </c>
      <c r="F18" s="97">
        <v>0.9</v>
      </c>
      <c r="G18" s="13">
        <v>609</v>
      </c>
      <c r="H18" s="113">
        <v>104.958936841854</v>
      </c>
      <c r="I18" s="97">
        <v>-0.88</v>
      </c>
      <c r="J18" s="13">
        <v>1429</v>
      </c>
      <c r="K18" s="113">
        <v>101.12874670879501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101.489410913065</v>
      </c>
      <c r="C19" s="98">
        <v>-3.55</v>
      </c>
      <c r="D19" s="99">
        <v>1819</v>
      </c>
      <c r="E19" s="116">
        <v>107.37931188612799</v>
      </c>
      <c r="F19" s="98">
        <v>-1.91</v>
      </c>
      <c r="G19" s="100">
        <v>361</v>
      </c>
      <c r="H19" s="116">
        <v>100.941181977657</v>
      </c>
      <c r="I19" s="98">
        <v>-3.83</v>
      </c>
      <c r="J19" s="100">
        <v>904</v>
      </c>
      <c r="K19" s="116">
        <v>96.633296821976401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99.643079308085802</v>
      </c>
      <c r="C20" s="41">
        <v>-1.82</v>
      </c>
      <c r="D20" s="18">
        <v>1893</v>
      </c>
      <c r="E20" s="40">
        <v>101.10563521341599</v>
      </c>
      <c r="F20" s="41">
        <v>-5.84</v>
      </c>
      <c r="G20" s="19">
        <v>365</v>
      </c>
      <c r="H20" s="40">
        <v>101.841520973621</v>
      </c>
      <c r="I20" s="41">
        <v>0.89</v>
      </c>
      <c r="J20" s="19">
        <v>925</v>
      </c>
      <c r="K20" s="40">
        <v>95.734709389530295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100.684806777356</v>
      </c>
      <c r="C21" s="41">
        <v>1.05</v>
      </c>
      <c r="D21" s="18">
        <v>3172</v>
      </c>
      <c r="E21" s="40">
        <v>104.851302585407</v>
      </c>
      <c r="F21" s="41">
        <v>3.7</v>
      </c>
      <c r="G21" s="19">
        <v>580</v>
      </c>
      <c r="H21" s="40">
        <v>101.76518308806099</v>
      </c>
      <c r="I21" s="41">
        <v>-7.0000000000000007E-2</v>
      </c>
      <c r="J21" s="19">
        <v>1568</v>
      </c>
      <c r="K21" s="40">
        <v>96.156123483011797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100.743071097559</v>
      </c>
      <c r="C22" s="27">
        <v>0.06</v>
      </c>
      <c r="D22" s="18">
        <v>2495</v>
      </c>
      <c r="E22" s="40">
        <v>105.896606943893</v>
      </c>
      <c r="F22" s="41">
        <v>1</v>
      </c>
      <c r="G22" s="19">
        <v>511</v>
      </c>
      <c r="H22" s="40">
        <v>100.298521413369</v>
      </c>
      <c r="I22" s="41">
        <v>-1.44</v>
      </c>
      <c r="J22" s="19">
        <v>1206</v>
      </c>
      <c r="K22" s="40">
        <v>96.634854657263602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100.179325748888</v>
      </c>
      <c r="C23" s="41">
        <v>-0.56000000000000005</v>
      </c>
      <c r="D23" s="18">
        <v>2097</v>
      </c>
      <c r="E23" s="40">
        <v>101.680872685108</v>
      </c>
      <c r="F23" s="41">
        <v>-3.98</v>
      </c>
      <c r="G23" s="19">
        <v>447</v>
      </c>
      <c r="H23" s="40">
        <v>100.87068538196201</v>
      </c>
      <c r="I23" s="41">
        <v>0.56999999999999995</v>
      </c>
      <c r="J23" s="19">
        <v>990</v>
      </c>
      <c r="K23" s="40">
        <v>97.611975523049097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100.18528433920901</v>
      </c>
      <c r="C24" s="41">
        <v>0.01</v>
      </c>
      <c r="D24" s="18">
        <v>2720</v>
      </c>
      <c r="E24" s="40">
        <v>102.836541299009</v>
      </c>
      <c r="F24" s="41">
        <v>1.1399999999999999</v>
      </c>
      <c r="G24" s="19">
        <v>634</v>
      </c>
      <c r="H24" s="40">
        <v>101.323402499523</v>
      </c>
      <c r="I24" s="41">
        <v>0.45</v>
      </c>
      <c r="J24" s="19">
        <v>1281</v>
      </c>
      <c r="K24" s="40">
        <v>96.774863602766203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99.813152639198606</v>
      </c>
      <c r="C25" s="41">
        <v>-0.37</v>
      </c>
      <c r="D25" s="18">
        <v>2731</v>
      </c>
      <c r="E25" s="40">
        <v>102.038499063082</v>
      </c>
      <c r="F25" s="41">
        <v>-0.78</v>
      </c>
      <c r="G25" s="19">
        <v>595</v>
      </c>
      <c r="H25" s="40">
        <v>99.471811443210001</v>
      </c>
      <c r="I25" s="41">
        <v>-1.83</v>
      </c>
      <c r="J25" s="19">
        <v>1304</v>
      </c>
      <c r="K25" s="40">
        <v>99.039185856733994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99.455417022880994</v>
      </c>
      <c r="C26" s="41">
        <v>-0.36</v>
      </c>
      <c r="D26" s="18">
        <v>2242</v>
      </c>
      <c r="E26" s="40">
        <v>101.07772963357</v>
      </c>
      <c r="F26" s="41">
        <v>-0.94</v>
      </c>
      <c r="G26" s="19">
        <v>472</v>
      </c>
      <c r="H26" s="40">
        <v>100.018991961119</v>
      </c>
      <c r="I26" s="41">
        <v>0.55000000000000004</v>
      </c>
      <c r="J26" s="19">
        <v>1072</v>
      </c>
      <c r="K26" s="40">
        <v>97.805183509277299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100.038666798763</v>
      </c>
      <c r="C27" s="41">
        <v>0.59</v>
      </c>
      <c r="D27" s="18">
        <v>2529</v>
      </c>
      <c r="E27" s="40">
        <v>104.03971128835801</v>
      </c>
      <c r="F27" s="41">
        <v>2.93</v>
      </c>
      <c r="G27" s="19">
        <v>595</v>
      </c>
      <c r="H27" s="40">
        <v>99.965358098942502</v>
      </c>
      <c r="I27" s="41">
        <v>-0.05</v>
      </c>
      <c r="J27" s="19">
        <v>1228</v>
      </c>
      <c r="K27" s="40">
        <v>97.416341780005595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98.582885501429999</v>
      </c>
      <c r="C28" s="41">
        <v>-1.46</v>
      </c>
      <c r="D28" s="18">
        <v>2364</v>
      </c>
      <c r="E28" s="40">
        <v>95.9579961823828</v>
      </c>
      <c r="F28" s="41">
        <v>-7.77</v>
      </c>
      <c r="G28" s="19">
        <v>496</v>
      </c>
      <c r="H28" s="40">
        <v>98.768681668882806</v>
      </c>
      <c r="I28" s="41">
        <v>-1.2</v>
      </c>
      <c r="J28" s="19">
        <v>1128</v>
      </c>
      <c r="K28" s="40">
        <v>97.439425975312403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101.10405341803001</v>
      </c>
      <c r="C29" s="41">
        <v>2.56</v>
      </c>
      <c r="D29" s="18">
        <v>2632</v>
      </c>
      <c r="E29" s="40">
        <v>104.530105712249</v>
      </c>
      <c r="F29" s="41">
        <v>8.93</v>
      </c>
      <c r="G29" s="19">
        <v>540</v>
      </c>
      <c r="H29" s="40">
        <v>99.884469094118998</v>
      </c>
      <c r="I29" s="41">
        <v>1.1299999999999999</v>
      </c>
      <c r="J29" s="19">
        <v>1246</v>
      </c>
      <c r="K29" s="40">
        <v>99.041537112728093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99.282423498249102</v>
      </c>
      <c r="C30" s="43">
        <v>-1.8</v>
      </c>
      <c r="D30" s="20">
        <v>2728</v>
      </c>
      <c r="E30" s="42">
        <v>100.094288785111</v>
      </c>
      <c r="F30" s="43">
        <v>-4.24</v>
      </c>
      <c r="G30" s="21">
        <v>570</v>
      </c>
      <c r="H30" s="42">
        <v>98.724067253893296</v>
      </c>
      <c r="I30" s="43">
        <v>-1.1599999999999999</v>
      </c>
      <c r="J30" s="21">
        <v>1341</v>
      </c>
      <c r="K30" s="42">
        <v>98.905570372692196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99.915152703117599</v>
      </c>
      <c r="C31" s="41">
        <v>0.64</v>
      </c>
      <c r="D31" s="18">
        <v>1798</v>
      </c>
      <c r="E31" s="40">
        <v>100.881039638267</v>
      </c>
      <c r="F31" s="41">
        <v>0.79</v>
      </c>
      <c r="G31" s="19">
        <v>373</v>
      </c>
      <c r="H31" s="40">
        <v>99.105038469002594</v>
      </c>
      <c r="I31" s="41">
        <v>0.39</v>
      </c>
      <c r="J31" s="19">
        <v>829</v>
      </c>
      <c r="K31" s="40">
        <v>99.573188483543404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100.09229600469899</v>
      </c>
      <c r="C32" s="41">
        <v>0.18</v>
      </c>
      <c r="D32" s="18">
        <v>2219</v>
      </c>
      <c r="E32" s="40">
        <v>105.266631409639</v>
      </c>
      <c r="F32" s="41">
        <v>4.3499999999999996</v>
      </c>
      <c r="G32" s="19">
        <v>423</v>
      </c>
      <c r="H32" s="40">
        <v>99.023321858412601</v>
      </c>
      <c r="I32" s="41">
        <v>-0.08</v>
      </c>
      <c r="J32" s="19">
        <v>1066</v>
      </c>
      <c r="K32" s="40">
        <v>100.169513395631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100.350427326797</v>
      </c>
      <c r="C33" s="41">
        <v>0.26</v>
      </c>
      <c r="D33" s="18">
        <v>3316</v>
      </c>
      <c r="E33" s="40">
        <v>102.712007362663</v>
      </c>
      <c r="F33" s="41">
        <v>-2.4300000000000002</v>
      </c>
      <c r="G33" s="19">
        <v>620</v>
      </c>
      <c r="H33" s="40">
        <v>100.57914340631601</v>
      </c>
      <c r="I33" s="41">
        <v>1.57</v>
      </c>
      <c r="J33" s="19">
        <v>1589</v>
      </c>
      <c r="K33" s="40">
        <v>99.284457912909104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99.085853413693897</v>
      </c>
      <c r="C34" s="41">
        <v>-1.26</v>
      </c>
      <c r="D34" s="18">
        <v>2559</v>
      </c>
      <c r="E34" s="40">
        <v>95.059654424161394</v>
      </c>
      <c r="F34" s="41">
        <v>-7.45</v>
      </c>
      <c r="G34" s="19">
        <v>526</v>
      </c>
      <c r="H34" s="40">
        <v>100.79955958206099</v>
      </c>
      <c r="I34" s="41">
        <v>0.22</v>
      </c>
      <c r="J34" s="19">
        <v>1214</v>
      </c>
      <c r="K34" s="40">
        <v>98.469681097193501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98.913647814495704</v>
      </c>
      <c r="C35" s="41">
        <v>-0.17</v>
      </c>
      <c r="D35" s="18">
        <v>2239</v>
      </c>
      <c r="E35" s="40">
        <v>99.819312884305106</v>
      </c>
      <c r="F35" s="41">
        <v>5.01</v>
      </c>
      <c r="G35" s="19">
        <v>490</v>
      </c>
      <c r="H35" s="40">
        <v>99.543715024984706</v>
      </c>
      <c r="I35" s="41">
        <v>-1.25</v>
      </c>
      <c r="J35" s="19">
        <v>1056</v>
      </c>
      <c r="K35" s="40">
        <v>97.003349288307604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99.557753577969805</v>
      </c>
      <c r="C36" s="41">
        <v>0.65</v>
      </c>
      <c r="D36" s="18">
        <v>2766</v>
      </c>
      <c r="E36" s="40">
        <v>99.872339402868306</v>
      </c>
      <c r="F36" s="41">
        <v>0.05</v>
      </c>
      <c r="G36" s="19">
        <v>700</v>
      </c>
      <c r="H36" s="40">
        <v>100.28408205307601</v>
      </c>
      <c r="I36" s="41">
        <v>0.74</v>
      </c>
      <c r="J36" s="19">
        <v>1218</v>
      </c>
      <c r="K36" s="40">
        <v>99.085383951967998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99.880393547506799</v>
      </c>
      <c r="C37" s="41">
        <v>0.32</v>
      </c>
      <c r="D37" s="18">
        <v>2854</v>
      </c>
      <c r="E37" s="40">
        <v>100.41301163114601</v>
      </c>
      <c r="F37" s="41">
        <v>0.54</v>
      </c>
      <c r="G37" s="19">
        <v>610</v>
      </c>
      <c r="H37" s="40">
        <v>100.234080870875</v>
      </c>
      <c r="I37" s="41">
        <v>-0.05</v>
      </c>
      <c r="J37" s="19">
        <v>1337</v>
      </c>
      <c r="K37" s="40">
        <v>98.992432544753299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99.240482918597195</v>
      </c>
      <c r="C38" s="41">
        <v>-0.64</v>
      </c>
      <c r="D38" s="18">
        <v>2519</v>
      </c>
      <c r="E38" s="40">
        <v>101.019974656591</v>
      </c>
      <c r="F38" s="41">
        <v>0.6</v>
      </c>
      <c r="G38" s="19">
        <v>589</v>
      </c>
      <c r="H38" s="40">
        <v>99.186293299500903</v>
      </c>
      <c r="I38" s="41">
        <v>-1.05</v>
      </c>
      <c r="J38" s="19">
        <v>1145</v>
      </c>
      <c r="K38" s="40">
        <v>98.3533361664865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100.04244819609001</v>
      </c>
      <c r="C39" s="41">
        <v>0.81</v>
      </c>
      <c r="D39" s="18">
        <v>2776</v>
      </c>
      <c r="E39" s="40">
        <v>98.880105663800506</v>
      </c>
      <c r="F39" s="41">
        <v>-2.12</v>
      </c>
      <c r="G39" s="19">
        <v>628</v>
      </c>
      <c r="H39" s="40">
        <v>99.615868096405094</v>
      </c>
      <c r="I39" s="41">
        <v>0.43</v>
      </c>
      <c r="J39" s="19">
        <v>1315</v>
      </c>
      <c r="K39" s="40">
        <v>103.293052069021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102.818687736603</v>
      </c>
      <c r="C40" s="41">
        <v>2.78</v>
      </c>
      <c r="D40" s="18">
        <v>2700</v>
      </c>
      <c r="E40" s="40">
        <v>101.413222480333</v>
      </c>
      <c r="F40" s="41">
        <v>2.56</v>
      </c>
      <c r="G40" s="19">
        <v>585</v>
      </c>
      <c r="H40" s="40">
        <v>102.058408678758</v>
      </c>
      <c r="I40" s="41">
        <v>2.4500000000000002</v>
      </c>
      <c r="J40" s="19">
        <v>1303</v>
      </c>
      <c r="K40" s="40">
        <v>102.90567065008101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100.206066559639</v>
      </c>
      <c r="C41" s="41">
        <v>-2.54</v>
      </c>
      <c r="D41" s="18">
        <v>2832</v>
      </c>
      <c r="E41" s="40">
        <v>97.101668471833804</v>
      </c>
      <c r="F41" s="41">
        <v>-4.25</v>
      </c>
      <c r="G41" s="19">
        <v>587</v>
      </c>
      <c r="H41" s="40">
        <v>100.250422986263</v>
      </c>
      <c r="I41" s="41">
        <v>-1.77</v>
      </c>
      <c r="J41" s="19">
        <v>1384</v>
      </c>
      <c r="K41" s="40">
        <v>101.264132466002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100.025501676218</v>
      </c>
      <c r="C42" s="43">
        <v>-0.18</v>
      </c>
      <c r="D42" s="20">
        <v>3292</v>
      </c>
      <c r="E42" s="42">
        <v>97.443479823416894</v>
      </c>
      <c r="F42" s="43">
        <v>0.35</v>
      </c>
      <c r="G42" s="21">
        <v>727</v>
      </c>
      <c r="H42" s="42">
        <v>99.491948957885896</v>
      </c>
      <c r="I42" s="43">
        <v>-0.76</v>
      </c>
      <c r="J42" s="21">
        <v>1630</v>
      </c>
      <c r="K42" s="42">
        <v>101.606161943849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99.668883037869193</v>
      </c>
      <c r="C43" s="41">
        <v>-0.36</v>
      </c>
      <c r="D43" s="18">
        <v>2078</v>
      </c>
      <c r="E43" s="40">
        <v>96.2087565798588</v>
      </c>
      <c r="F43" s="41">
        <v>-1.27</v>
      </c>
      <c r="G43" s="19">
        <v>480</v>
      </c>
      <c r="H43" s="40">
        <v>99.204220228951797</v>
      </c>
      <c r="I43" s="41">
        <v>-0.28999999999999998</v>
      </c>
      <c r="J43" s="19">
        <v>929</v>
      </c>
      <c r="K43" s="40">
        <v>103.289674188414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100.04130539747101</v>
      </c>
      <c r="C44" s="41">
        <v>0.37</v>
      </c>
      <c r="D44" s="18">
        <v>2207</v>
      </c>
      <c r="E44" s="40">
        <v>98.102475818790893</v>
      </c>
      <c r="F44" s="41">
        <v>1.97</v>
      </c>
      <c r="G44" s="19">
        <v>486</v>
      </c>
      <c r="H44" s="40">
        <v>101.070902434819</v>
      </c>
      <c r="I44" s="41">
        <v>1.88</v>
      </c>
      <c r="J44" s="19">
        <v>1023</v>
      </c>
      <c r="K44" s="40">
        <v>101.845812357196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99.507123235094298</v>
      </c>
      <c r="C45" s="41">
        <v>-0.53</v>
      </c>
      <c r="D45" s="18">
        <v>3478</v>
      </c>
      <c r="E45" s="40">
        <v>98.188887632422507</v>
      </c>
      <c r="F45" s="41">
        <v>0.09</v>
      </c>
      <c r="G45" s="19">
        <v>747</v>
      </c>
      <c r="H45" s="40">
        <v>99.0794614290498</v>
      </c>
      <c r="I45" s="41">
        <v>-1.97</v>
      </c>
      <c r="J45" s="19">
        <v>1607</v>
      </c>
      <c r="K45" s="40">
        <v>103.019796828764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100.974683508948</v>
      </c>
      <c r="C46" s="41">
        <v>1.47</v>
      </c>
      <c r="D46" s="18">
        <v>2354</v>
      </c>
      <c r="E46" s="40">
        <v>99.496040285818097</v>
      </c>
      <c r="F46" s="41">
        <v>1.33</v>
      </c>
      <c r="G46" s="19">
        <v>510</v>
      </c>
      <c r="H46" s="40">
        <v>100.37556652276299</v>
      </c>
      <c r="I46" s="41">
        <v>1.31</v>
      </c>
      <c r="J46" s="19">
        <v>1136</v>
      </c>
      <c r="K46" s="40">
        <v>103.512549232382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100.36474460991199</v>
      </c>
      <c r="C47" s="41">
        <v>-0.6</v>
      </c>
      <c r="D47" s="18">
        <v>2337</v>
      </c>
      <c r="E47" s="40">
        <v>97.631022467562602</v>
      </c>
      <c r="F47" s="41">
        <v>-1.87</v>
      </c>
      <c r="G47" s="19">
        <v>602</v>
      </c>
      <c r="H47" s="40">
        <v>100.86245856651399</v>
      </c>
      <c r="I47" s="41">
        <v>0.49</v>
      </c>
      <c r="J47" s="19">
        <v>1077</v>
      </c>
      <c r="K47" s="40">
        <v>102.34398558351501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100.999649924664</v>
      </c>
      <c r="C48" s="41">
        <v>0.63</v>
      </c>
      <c r="D48" s="18">
        <v>2773</v>
      </c>
      <c r="E48" s="40">
        <v>104.003510680036</v>
      </c>
      <c r="F48" s="41">
        <v>6.53</v>
      </c>
      <c r="G48" s="19">
        <v>716</v>
      </c>
      <c r="H48" s="40">
        <v>99.050983898079096</v>
      </c>
      <c r="I48" s="41">
        <v>-1.8</v>
      </c>
      <c r="J48" s="19">
        <v>1277</v>
      </c>
      <c r="K48" s="40">
        <v>103.60336634541299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100.37862594651899</v>
      </c>
      <c r="C49" s="41">
        <v>-0.61</v>
      </c>
      <c r="D49" s="18">
        <v>2580</v>
      </c>
      <c r="E49" s="40">
        <v>97.458739998377496</v>
      </c>
      <c r="F49" s="41">
        <v>-6.29</v>
      </c>
      <c r="G49" s="19">
        <v>630</v>
      </c>
      <c r="H49" s="40">
        <v>101.051173282851</v>
      </c>
      <c r="I49" s="41">
        <v>2.02</v>
      </c>
      <c r="J49" s="19">
        <v>1254</v>
      </c>
      <c r="K49" s="40">
        <v>102.014521327186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101.004391860513</v>
      </c>
      <c r="C50" s="41">
        <v>0.62</v>
      </c>
      <c r="D50" s="18">
        <v>2540</v>
      </c>
      <c r="E50" s="40">
        <v>97.862967725060201</v>
      </c>
      <c r="F50" s="41">
        <v>0.41</v>
      </c>
      <c r="G50" s="19">
        <v>632</v>
      </c>
      <c r="H50" s="40">
        <v>100.64124663650099</v>
      </c>
      <c r="I50" s="41">
        <v>-0.41</v>
      </c>
      <c r="J50" s="19">
        <v>1127</v>
      </c>
      <c r="K50" s="40">
        <v>104.77939738423299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99.610222457028101</v>
      </c>
      <c r="C51" s="41">
        <v>-1.38</v>
      </c>
      <c r="D51" s="18">
        <v>2760</v>
      </c>
      <c r="E51" s="40">
        <v>94.903102989939399</v>
      </c>
      <c r="F51" s="41">
        <v>-3.02</v>
      </c>
      <c r="G51" s="19">
        <v>667</v>
      </c>
      <c r="H51" s="40">
        <v>100.83297550417301</v>
      </c>
      <c r="I51" s="41">
        <v>0.19</v>
      </c>
      <c r="J51" s="19">
        <v>1340</v>
      </c>
      <c r="K51" s="40">
        <v>102.55252631401299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99.766084966791695</v>
      </c>
      <c r="C52" s="41">
        <v>0.16</v>
      </c>
      <c r="D52" s="18">
        <v>2399</v>
      </c>
      <c r="E52" s="40">
        <v>90.906027891554402</v>
      </c>
      <c r="F52" s="41">
        <v>-4.21</v>
      </c>
      <c r="G52" s="19">
        <v>580</v>
      </c>
      <c r="H52" s="40">
        <v>101.258995094613</v>
      </c>
      <c r="I52" s="41">
        <v>0.42</v>
      </c>
      <c r="J52" s="19">
        <v>1141</v>
      </c>
      <c r="K52" s="40">
        <v>102.74145548311699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99.915314633705904</v>
      </c>
      <c r="C53" s="41">
        <v>0.15</v>
      </c>
      <c r="D53" s="18">
        <v>2719</v>
      </c>
      <c r="E53" s="40">
        <v>96.647676914777307</v>
      </c>
      <c r="F53" s="41">
        <v>6.32</v>
      </c>
      <c r="G53" s="19">
        <v>652</v>
      </c>
      <c r="H53" s="40">
        <v>99.207065375905501</v>
      </c>
      <c r="I53" s="41">
        <v>-2.0299999999999998</v>
      </c>
      <c r="J53" s="19">
        <v>1343</v>
      </c>
      <c r="K53" s="40">
        <v>103.809868229103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99.956025352420397</v>
      </c>
      <c r="C54" s="43">
        <v>0.04</v>
      </c>
      <c r="D54" s="20">
        <v>3042</v>
      </c>
      <c r="E54" s="42">
        <v>94.256543628551995</v>
      </c>
      <c r="F54" s="43">
        <v>-2.4700000000000002</v>
      </c>
      <c r="G54" s="21">
        <v>739</v>
      </c>
      <c r="H54" s="42">
        <v>100.127856536593</v>
      </c>
      <c r="I54" s="43">
        <v>0.93</v>
      </c>
      <c r="J54" s="21">
        <v>1538</v>
      </c>
      <c r="K54" s="42">
        <v>102.86719283962201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100.66327137958299</v>
      </c>
      <c r="C55" s="41">
        <v>0.71</v>
      </c>
      <c r="D55" s="18">
        <v>1892</v>
      </c>
      <c r="E55" s="40">
        <v>98.780680449281704</v>
      </c>
      <c r="F55" s="41">
        <v>4.8</v>
      </c>
      <c r="G55" s="19">
        <v>419</v>
      </c>
      <c r="H55" s="40">
        <v>100.813601892975</v>
      </c>
      <c r="I55" s="41">
        <v>0.68</v>
      </c>
      <c r="J55" s="19">
        <v>911</v>
      </c>
      <c r="K55" s="40">
        <v>101.621809449925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99.241199147313495</v>
      </c>
      <c r="C56" s="41">
        <v>-1.41</v>
      </c>
      <c r="D56" s="18">
        <v>2352</v>
      </c>
      <c r="E56" s="40">
        <v>94.058548622665</v>
      </c>
      <c r="F56" s="41">
        <v>-4.78</v>
      </c>
      <c r="G56" s="19">
        <v>539</v>
      </c>
      <c r="H56" s="40">
        <v>99.947249189046403</v>
      </c>
      <c r="I56" s="41">
        <v>-0.86</v>
      </c>
      <c r="J56" s="19">
        <v>1115</v>
      </c>
      <c r="K56" s="40">
        <v>105.786849025633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100.40702257573901</v>
      </c>
      <c r="C57" s="41">
        <v>1.17</v>
      </c>
      <c r="D57" s="18">
        <v>3615</v>
      </c>
      <c r="E57" s="40">
        <v>101.917084911657</v>
      </c>
      <c r="F57" s="41">
        <v>8.35</v>
      </c>
      <c r="G57" s="19">
        <v>773</v>
      </c>
      <c r="H57" s="40">
        <v>98.686593486368196</v>
      </c>
      <c r="I57" s="41">
        <v>-1.26</v>
      </c>
      <c r="J57" s="19">
        <v>1766</v>
      </c>
      <c r="K57" s="40">
        <v>104.338729812681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98.910300408294205</v>
      </c>
      <c r="C58" s="41">
        <v>-1.49</v>
      </c>
      <c r="D58" s="18">
        <v>2564</v>
      </c>
      <c r="E58" s="40">
        <v>95.384329248869307</v>
      </c>
      <c r="F58" s="41">
        <v>-6.41</v>
      </c>
      <c r="G58" s="19">
        <v>537</v>
      </c>
      <c r="H58" s="40">
        <v>98.184247781259501</v>
      </c>
      <c r="I58" s="41">
        <v>-0.51</v>
      </c>
      <c r="J58" s="19">
        <v>1235</v>
      </c>
      <c r="K58" s="40">
        <v>104.115855881115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100.082105502673</v>
      </c>
      <c r="C59" s="41">
        <v>1.18</v>
      </c>
      <c r="D59" s="18">
        <v>2545</v>
      </c>
      <c r="E59" s="40">
        <v>99.137290230611896</v>
      </c>
      <c r="F59" s="41">
        <v>3.93</v>
      </c>
      <c r="G59" s="19">
        <v>634</v>
      </c>
      <c r="H59" s="40">
        <v>98.234526592833802</v>
      </c>
      <c r="I59" s="41">
        <v>0.05</v>
      </c>
      <c r="J59" s="19">
        <v>1155</v>
      </c>
      <c r="K59" s="40">
        <v>105.288387399494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99.581079323626398</v>
      </c>
      <c r="C60" s="41">
        <v>-0.5</v>
      </c>
      <c r="D60" s="18">
        <v>2710</v>
      </c>
      <c r="E60" s="40">
        <v>97.587018852013301</v>
      </c>
      <c r="F60" s="41">
        <v>-1.56</v>
      </c>
      <c r="G60" s="19">
        <v>683</v>
      </c>
      <c r="H60" s="40">
        <v>98.752452896983698</v>
      </c>
      <c r="I60" s="41">
        <v>0.53</v>
      </c>
      <c r="J60" s="19">
        <v>1275</v>
      </c>
      <c r="K60" s="40">
        <v>105.126065790575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99.5647913485967</v>
      </c>
      <c r="C61" s="41">
        <v>-0.02</v>
      </c>
      <c r="D61" s="18">
        <v>2783</v>
      </c>
      <c r="E61" s="40">
        <v>101.09603735183499</v>
      </c>
      <c r="F61" s="41">
        <v>3.6</v>
      </c>
      <c r="G61" s="19">
        <v>691</v>
      </c>
      <c r="H61" s="40">
        <v>97.527479015800694</v>
      </c>
      <c r="I61" s="41">
        <v>-1.24</v>
      </c>
      <c r="J61" s="19">
        <v>1343</v>
      </c>
      <c r="K61" s="40">
        <v>102.998294189161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99.760590559932893</v>
      </c>
      <c r="C62" s="41">
        <v>0.2</v>
      </c>
      <c r="D62" s="18">
        <v>2544</v>
      </c>
      <c r="E62" s="40">
        <v>97.622367661555202</v>
      </c>
      <c r="F62" s="41">
        <v>-3.44</v>
      </c>
      <c r="G62" s="19">
        <v>637</v>
      </c>
      <c r="H62" s="40">
        <v>97.892809139140994</v>
      </c>
      <c r="I62" s="41">
        <v>0.37</v>
      </c>
      <c r="J62" s="19">
        <v>1191</v>
      </c>
      <c r="K62" s="40">
        <v>105.163650272827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100.50016380252499</v>
      </c>
      <c r="C63" s="41">
        <v>0.74</v>
      </c>
      <c r="D63" s="18">
        <v>2550</v>
      </c>
      <c r="E63" s="40">
        <v>96.560540961104905</v>
      </c>
      <c r="F63" s="41">
        <v>-1.0900000000000001</v>
      </c>
      <c r="G63" s="19">
        <v>689</v>
      </c>
      <c r="H63" s="40">
        <v>100.52900788256601</v>
      </c>
      <c r="I63" s="41">
        <v>2.69</v>
      </c>
      <c r="J63" s="19">
        <v>1228</v>
      </c>
      <c r="K63" s="40">
        <v>105.57632166914399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100.90962775058701</v>
      </c>
      <c r="C64" s="41">
        <v>0.41</v>
      </c>
      <c r="D64" s="18">
        <v>2701</v>
      </c>
      <c r="E64" s="40">
        <v>100.724143191039</v>
      </c>
      <c r="F64" s="41">
        <v>4.3099999999999996</v>
      </c>
      <c r="G64" s="19">
        <v>663</v>
      </c>
      <c r="H64" s="40">
        <v>98.273501517343703</v>
      </c>
      <c r="I64" s="41">
        <v>-2.2400000000000002</v>
      </c>
      <c r="J64" s="19">
        <v>1266</v>
      </c>
      <c r="K64" s="40">
        <v>105.40889189635701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101.354608654803</v>
      </c>
      <c r="C65" s="41">
        <v>0.44</v>
      </c>
      <c r="D65" s="18">
        <v>2885</v>
      </c>
      <c r="E65" s="40">
        <v>98.538294053324293</v>
      </c>
      <c r="F65" s="41">
        <v>-2.17</v>
      </c>
      <c r="G65" s="19">
        <v>694</v>
      </c>
      <c r="H65" s="40">
        <v>100.29052864158299</v>
      </c>
      <c r="I65" s="41">
        <v>2.0499999999999998</v>
      </c>
      <c r="J65" s="19">
        <v>1364</v>
      </c>
      <c r="K65" s="40">
        <v>106.078512747357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102.762634753626</v>
      </c>
      <c r="C66" s="43">
        <v>1.39</v>
      </c>
      <c r="D66" s="20">
        <v>3125</v>
      </c>
      <c r="E66" s="42">
        <v>102.205696455929</v>
      </c>
      <c r="F66" s="43">
        <v>3.72</v>
      </c>
      <c r="G66" s="21">
        <v>846</v>
      </c>
      <c r="H66" s="42">
        <v>100.316747363674</v>
      </c>
      <c r="I66" s="43">
        <v>0.03</v>
      </c>
      <c r="J66" s="21">
        <v>1510</v>
      </c>
      <c r="K66" s="42">
        <v>106.45072104195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101.020394569324</v>
      </c>
      <c r="C67" s="41">
        <v>-1.7</v>
      </c>
      <c r="D67" s="18">
        <v>2102</v>
      </c>
      <c r="E67" s="40">
        <v>97.9552992628402</v>
      </c>
      <c r="F67" s="41">
        <v>-4.16</v>
      </c>
      <c r="G67" s="19">
        <v>495</v>
      </c>
      <c r="H67" s="40">
        <v>100.618605880649</v>
      </c>
      <c r="I67" s="41">
        <v>0.3</v>
      </c>
      <c r="J67" s="19">
        <v>958</v>
      </c>
      <c r="K67" s="40">
        <v>104.887712151323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98.734960163188603</v>
      </c>
      <c r="C68" s="41">
        <v>-2.2599999999999998</v>
      </c>
      <c r="D68" s="18">
        <v>2447</v>
      </c>
      <c r="E68" s="40">
        <v>97.743733156029506</v>
      </c>
      <c r="F68" s="41">
        <v>-0.22</v>
      </c>
      <c r="G68" s="19">
        <v>536</v>
      </c>
      <c r="H68" s="40">
        <v>97.638985012870606</v>
      </c>
      <c r="I68" s="41">
        <v>-2.96</v>
      </c>
      <c r="J68" s="19">
        <v>1115</v>
      </c>
      <c r="K68" s="40">
        <v>105.252696101818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100.86476821177099</v>
      </c>
      <c r="C69" s="41">
        <v>2.16</v>
      </c>
      <c r="D69" s="18">
        <v>3829</v>
      </c>
      <c r="E69" s="40">
        <v>99.065212060028699</v>
      </c>
      <c r="F69" s="41">
        <v>1.35</v>
      </c>
      <c r="G69" s="19">
        <v>750</v>
      </c>
      <c r="H69" s="40">
        <v>99.661059698007605</v>
      </c>
      <c r="I69" s="41">
        <v>2.0699999999999998</v>
      </c>
      <c r="J69" s="19">
        <v>1838</v>
      </c>
      <c r="K69" s="40">
        <v>106.21159364248599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100.56239474195399</v>
      </c>
      <c r="C70" s="41">
        <v>-0.3</v>
      </c>
      <c r="D70" s="18">
        <v>2936</v>
      </c>
      <c r="E70" s="40">
        <v>98.064989252542404</v>
      </c>
      <c r="F70" s="41">
        <v>-1.01</v>
      </c>
      <c r="G70" s="19">
        <v>601</v>
      </c>
      <c r="H70" s="40">
        <v>98.470947755189897</v>
      </c>
      <c r="I70" s="41">
        <v>-1.19</v>
      </c>
      <c r="J70" s="19">
        <v>1334</v>
      </c>
      <c r="K70" s="40">
        <v>107.919625191036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102.017683820396</v>
      </c>
      <c r="C71" s="41">
        <v>1.45</v>
      </c>
      <c r="D71" s="18">
        <v>2751</v>
      </c>
      <c r="E71" s="40">
        <v>100.760001990791</v>
      </c>
      <c r="F71" s="41">
        <v>2.75</v>
      </c>
      <c r="G71" s="19">
        <v>571</v>
      </c>
      <c r="H71" s="40">
        <v>99.1303703524121</v>
      </c>
      <c r="I71" s="41">
        <v>0.67</v>
      </c>
      <c r="J71" s="19">
        <v>1241</v>
      </c>
      <c r="K71" s="40">
        <v>109.698560490215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101.925716057372</v>
      </c>
      <c r="C72" s="41">
        <v>-0.09</v>
      </c>
      <c r="D72" s="18">
        <v>2923</v>
      </c>
      <c r="E72" s="40">
        <v>97.086897266052802</v>
      </c>
      <c r="F72" s="41">
        <v>-3.65</v>
      </c>
      <c r="G72" s="19">
        <v>691</v>
      </c>
      <c r="H72" s="40">
        <v>100.86953762217399</v>
      </c>
      <c r="I72" s="41">
        <v>1.75</v>
      </c>
      <c r="J72" s="19">
        <v>1351</v>
      </c>
      <c r="K72" s="40">
        <v>110.546594307324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102.2619060854</v>
      </c>
      <c r="C73" s="41">
        <v>0.33</v>
      </c>
      <c r="D73" s="18">
        <v>3051</v>
      </c>
      <c r="E73" s="40">
        <v>96.272374897653705</v>
      </c>
      <c r="F73" s="41">
        <v>-0.84</v>
      </c>
      <c r="G73" s="19">
        <v>748</v>
      </c>
      <c r="H73" s="40">
        <v>100.324974957211</v>
      </c>
      <c r="I73" s="41">
        <v>-0.54</v>
      </c>
      <c r="J73" s="19">
        <v>1364</v>
      </c>
      <c r="K73" s="40">
        <v>112.052118170005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101.88425022013</v>
      </c>
      <c r="C74" s="41">
        <v>-0.37</v>
      </c>
      <c r="D74" s="18">
        <v>2692</v>
      </c>
      <c r="E74" s="40">
        <v>96.163680712513496</v>
      </c>
      <c r="F74" s="41">
        <v>-0.11</v>
      </c>
      <c r="G74" s="19">
        <v>669</v>
      </c>
      <c r="H74" s="40">
        <v>100.263752542267</v>
      </c>
      <c r="I74" s="41">
        <v>-0.06</v>
      </c>
      <c r="J74" s="19">
        <v>1245</v>
      </c>
      <c r="K74" s="40">
        <v>109.39793154530599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102.031925321522</v>
      </c>
      <c r="C75" s="41">
        <v>0.14000000000000001</v>
      </c>
      <c r="D75" s="18">
        <v>2814</v>
      </c>
      <c r="E75" s="40">
        <v>98.919611335487204</v>
      </c>
      <c r="F75" s="41">
        <v>2.87</v>
      </c>
      <c r="G75" s="19">
        <v>686</v>
      </c>
      <c r="H75" s="40">
        <v>99.799588627921693</v>
      </c>
      <c r="I75" s="41">
        <v>-0.46</v>
      </c>
      <c r="J75" s="19">
        <v>1359</v>
      </c>
      <c r="K75" s="40">
        <v>110.92003525134299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101.203253084276</v>
      </c>
      <c r="C76" s="41">
        <v>-0.81</v>
      </c>
      <c r="D76" s="18">
        <v>2744</v>
      </c>
      <c r="E76" s="40">
        <v>96.013608824078901</v>
      </c>
      <c r="F76" s="41">
        <v>-2.94</v>
      </c>
      <c r="G76" s="19">
        <v>627</v>
      </c>
      <c r="H76" s="40">
        <v>99.050101402050799</v>
      </c>
      <c r="I76" s="41">
        <v>-0.75</v>
      </c>
      <c r="J76" s="19">
        <v>1355</v>
      </c>
      <c r="K76" s="40">
        <v>111.00532644208999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102.244610166754</v>
      </c>
      <c r="C77" s="41">
        <v>1.03</v>
      </c>
      <c r="D77" s="18">
        <v>2855</v>
      </c>
      <c r="E77" s="40">
        <v>98.324044830371903</v>
      </c>
      <c r="F77" s="41">
        <v>2.41</v>
      </c>
      <c r="G77" s="19">
        <v>614</v>
      </c>
      <c r="H77" s="40">
        <v>100.086508185913</v>
      </c>
      <c r="I77" s="41">
        <v>1.05</v>
      </c>
      <c r="J77" s="19">
        <v>1397</v>
      </c>
      <c r="K77" s="40">
        <v>110.93367012988701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104.185076166687</v>
      </c>
      <c r="C78" s="43">
        <v>1.9</v>
      </c>
      <c r="D78" s="20">
        <v>3098</v>
      </c>
      <c r="E78" s="42">
        <v>98.099642587738003</v>
      </c>
      <c r="F78" s="43">
        <v>-0.23</v>
      </c>
      <c r="G78" s="21">
        <v>733</v>
      </c>
      <c r="H78" s="42">
        <v>101.221147572153</v>
      </c>
      <c r="I78" s="43">
        <v>1.1299999999999999</v>
      </c>
      <c r="J78" s="21">
        <v>1481</v>
      </c>
      <c r="K78" s="42">
        <v>113.749797174954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101.74756973191499</v>
      </c>
      <c r="C79" s="41">
        <v>-2.34</v>
      </c>
      <c r="D79" s="18">
        <v>1940</v>
      </c>
      <c r="E79" s="40">
        <v>96.434635041254793</v>
      </c>
      <c r="F79" s="41">
        <v>-1.7</v>
      </c>
      <c r="G79" s="19">
        <v>430</v>
      </c>
      <c r="H79" s="40">
        <v>99.611972484176306</v>
      </c>
      <c r="I79" s="41">
        <v>-1.59</v>
      </c>
      <c r="J79" s="19">
        <v>904</v>
      </c>
      <c r="K79" s="40">
        <v>112.04895040160601</v>
      </c>
      <c r="L79" s="41">
        <v>-1.5</v>
      </c>
      <c r="M79" s="18">
        <v>606</v>
      </c>
    </row>
    <row r="80" spans="1:13" ht="24.75" customHeight="1" x14ac:dyDescent="0.15">
      <c r="A80" s="87">
        <v>41671</v>
      </c>
      <c r="B80" s="40">
        <v>103.08330627835601</v>
      </c>
      <c r="C80" s="41">
        <v>1.31</v>
      </c>
      <c r="D80" s="18">
        <v>2487</v>
      </c>
      <c r="E80" s="40">
        <v>98.599265361425495</v>
      </c>
      <c r="F80" s="41">
        <v>2.2400000000000002</v>
      </c>
      <c r="G80" s="19">
        <v>512</v>
      </c>
      <c r="H80" s="40">
        <v>99.978546000543702</v>
      </c>
      <c r="I80" s="41">
        <v>0.37</v>
      </c>
      <c r="J80" s="19">
        <v>1124</v>
      </c>
      <c r="K80" s="40">
        <v>117.330069805314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103.362193665389</v>
      </c>
      <c r="C81" s="41">
        <v>0.27</v>
      </c>
      <c r="D81" s="18">
        <v>4127</v>
      </c>
      <c r="E81" s="40">
        <v>95.136495870585904</v>
      </c>
      <c r="F81" s="41">
        <v>-3.51</v>
      </c>
      <c r="G81" s="19">
        <v>748</v>
      </c>
      <c r="H81" s="40">
        <v>101.356851800553</v>
      </c>
      <c r="I81" s="41">
        <v>1.38</v>
      </c>
      <c r="J81" s="19">
        <v>1958</v>
      </c>
      <c r="K81" s="40">
        <v>114.610865618525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103.1445575738</v>
      </c>
      <c r="C82" s="41">
        <v>-0.21</v>
      </c>
      <c r="D82" s="18">
        <v>2109</v>
      </c>
      <c r="E82" s="40">
        <v>96.2340166723978</v>
      </c>
      <c r="F82" s="41">
        <v>1.1499999999999999</v>
      </c>
      <c r="G82" s="19">
        <v>395</v>
      </c>
      <c r="H82" s="40">
        <v>101.678837873631</v>
      </c>
      <c r="I82" s="41">
        <v>0.32</v>
      </c>
      <c r="J82" s="19">
        <v>856</v>
      </c>
      <c r="K82" s="40">
        <v>113.046492160681</v>
      </c>
      <c r="L82" s="41">
        <v>-1.36</v>
      </c>
      <c r="M82" s="18">
        <v>858</v>
      </c>
    </row>
    <row r="83" spans="1:13" ht="24.75" customHeight="1" x14ac:dyDescent="0.15">
      <c r="A83" s="87">
        <v>41760</v>
      </c>
      <c r="B83" s="40">
        <v>102.67434261795501</v>
      </c>
      <c r="C83" s="41">
        <v>-0.46</v>
      </c>
      <c r="D83" s="18">
        <v>2188</v>
      </c>
      <c r="E83" s="40">
        <v>95.331419361741695</v>
      </c>
      <c r="F83" s="41">
        <v>-0.94</v>
      </c>
      <c r="G83" s="19">
        <v>450</v>
      </c>
      <c r="H83" s="40">
        <v>101.24682869064399</v>
      </c>
      <c r="I83" s="41">
        <v>-0.42</v>
      </c>
      <c r="J83" s="19">
        <v>964</v>
      </c>
      <c r="K83" s="40">
        <v>113.163384915831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102.310377965027</v>
      </c>
      <c r="C84" s="41">
        <v>-0.35</v>
      </c>
      <c r="D84" s="18">
        <v>2477</v>
      </c>
      <c r="E84" s="40">
        <v>98.254028914506193</v>
      </c>
      <c r="F84" s="41">
        <v>3.07</v>
      </c>
      <c r="G84" s="19">
        <v>522</v>
      </c>
      <c r="H84" s="40">
        <v>99.472597120455404</v>
      </c>
      <c r="I84" s="41">
        <v>-1.75</v>
      </c>
      <c r="J84" s="19">
        <v>1070</v>
      </c>
      <c r="K84" s="40">
        <v>113.248122773958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102.04600085118</v>
      </c>
      <c r="C85" s="41">
        <v>-0.26</v>
      </c>
      <c r="D85" s="18">
        <v>2539</v>
      </c>
      <c r="E85" s="40">
        <v>93.545013418999005</v>
      </c>
      <c r="F85" s="41">
        <v>-4.79</v>
      </c>
      <c r="G85" s="19">
        <v>561</v>
      </c>
      <c r="H85" s="40">
        <v>100.263756862343</v>
      </c>
      <c r="I85" s="41">
        <v>0.8</v>
      </c>
      <c r="J85" s="19">
        <v>1175</v>
      </c>
      <c r="K85" s="40">
        <v>113.453881106469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104.82152163519</v>
      </c>
      <c r="C86" s="41">
        <v>2.72</v>
      </c>
      <c r="D86" s="18">
        <v>2172</v>
      </c>
      <c r="E86" s="40">
        <v>99.041874835996097</v>
      </c>
      <c r="F86" s="41">
        <v>5.88</v>
      </c>
      <c r="G86" s="19">
        <v>449</v>
      </c>
      <c r="H86" s="40">
        <v>101.034053060491</v>
      </c>
      <c r="I86" s="41">
        <v>0.77</v>
      </c>
      <c r="J86" s="19">
        <v>1018</v>
      </c>
      <c r="K86" s="40">
        <v>116.457772810704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102.299621655653</v>
      </c>
      <c r="C87" s="41">
        <v>-2.41</v>
      </c>
      <c r="D87" s="18">
        <v>2355</v>
      </c>
      <c r="E87" s="40">
        <v>96.110162363880207</v>
      </c>
      <c r="F87" s="41">
        <v>-2.96</v>
      </c>
      <c r="G87" s="19">
        <v>502</v>
      </c>
      <c r="H87" s="40">
        <v>98.443440969705605</v>
      </c>
      <c r="I87" s="41">
        <v>-2.56</v>
      </c>
      <c r="J87" s="19">
        <v>1061</v>
      </c>
      <c r="K87" s="40">
        <v>116.442979704904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103.199659098705</v>
      </c>
      <c r="C88" s="41">
        <v>0.88</v>
      </c>
      <c r="D88" s="18">
        <v>2331</v>
      </c>
      <c r="E88" s="40">
        <v>96.224065448620195</v>
      </c>
      <c r="F88" s="41">
        <v>0.12</v>
      </c>
      <c r="G88" s="19">
        <v>490</v>
      </c>
      <c r="H88" s="40">
        <v>99.908597771635698</v>
      </c>
      <c r="I88" s="41">
        <v>1.49</v>
      </c>
      <c r="J88" s="19">
        <v>1025</v>
      </c>
      <c r="K88" s="40">
        <v>116.740865355783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102.404179931789</v>
      </c>
      <c r="C89" s="41">
        <v>-0.77</v>
      </c>
      <c r="D89" s="18">
        <v>2331</v>
      </c>
      <c r="E89" s="40">
        <v>94.502774936714403</v>
      </c>
      <c r="F89" s="41">
        <v>-1.79</v>
      </c>
      <c r="G89" s="19">
        <v>458</v>
      </c>
      <c r="H89" s="40">
        <v>99.533769120524298</v>
      </c>
      <c r="I89" s="41">
        <v>-0.38</v>
      </c>
      <c r="J89" s="19">
        <v>1094</v>
      </c>
      <c r="K89" s="40">
        <v>115.769055372129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104.398731767548</v>
      </c>
      <c r="C90" s="43">
        <v>1.95</v>
      </c>
      <c r="D90" s="20">
        <v>2777</v>
      </c>
      <c r="E90" s="42">
        <v>101.33070620728699</v>
      </c>
      <c r="F90" s="43">
        <v>7.23</v>
      </c>
      <c r="G90" s="21">
        <v>603</v>
      </c>
      <c r="H90" s="42">
        <v>98.184944166809601</v>
      </c>
      <c r="I90" s="43">
        <v>-1.36</v>
      </c>
      <c r="J90" s="21">
        <v>1275</v>
      </c>
      <c r="K90" s="42">
        <v>118.48449491966301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103.19394713972299</v>
      </c>
      <c r="C91" s="41">
        <v>-1.1499999999999999</v>
      </c>
      <c r="D91" s="18">
        <v>1711</v>
      </c>
      <c r="E91" s="40">
        <v>96.639919644874098</v>
      </c>
      <c r="F91" s="41">
        <v>-4.63</v>
      </c>
      <c r="G91" s="19">
        <v>316</v>
      </c>
      <c r="H91" s="40">
        <v>98.224840046854695</v>
      </c>
      <c r="I91" s="41">
        <v>0.04</v>
      </c>
      <c r="J91" s="19">
        <v>743</v>
      </c>
      <c r="K91" s="40">
        <v>119.634685974899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103.96767683212001</v>
      </c>
      <c r="C92" s="41">
        <v>0.75</v>
      </c>
      <c r="D92" s="18">
        <v>2155</v>
      </c>
      <c r="E92" s="40">
        <v>105.318774810966</v>
      </c>
      <c r="F92" s="41">
        <v>8.98</v>
      </c>
      <c r="G92" s="19">
        <v>419</v>
      </c>
      <c r="H92" s="40">
        <v>98.376551685369094</v>
      </c>
      <c r="I92" s="41">
        <v>0.15</v>
      </c>
      <c r="J92" s="19">
        <v>976</v>
      </c>
      <c r="K92" s="40">
        <v>117.59606276760201</v>
      </c>
      <c r="L92" s="41">
        <v>-1.7</v>
      </c>
      <c r="M92" s="18">
        <v>760</v>
      </c>
    </row>
    <row r="93" spans="1:13" ht="25.5" customHeight="1" x14ac:dyDescent="0.15">
      <c r="A93" s="87">
        <v>42064</v>
      </c>
      <c r="B93" s="40">
        <v>103.475358367724</v>
      </c>
      <c r="C93" s="41">
        <v>-0.47</v>
      </c>
      <c r="D93" s="18">
        <v>3291</v>
      </c>
      <c r="E93" s="40">
        <v>95.740317944702895</v>
      </c>
      <c r="F93" s="41">
        <v>-9.09</v>
      </c>
      <c r="G93" s="19">
        <v>593</v>
      </c>
      <c r="H93" s="40">
        <v>99.532976330728701</v>
      </c>
      <c r="I93" s="41">
        <v>1.18</v>
      </c>
      <c r="J93" s="19">
        <v>1469</v>
      </c>
      <c r="K93" s="40">
        <v>118.310514301054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103.77258111157001</v>
      </c>
      <c r="C94" s="41">
        <v>0.28999999999999998</v>
      </c>
      <c r="D94" s="18">
        <v>2493</v>
      </c>
      <c r="E94" s="40">
        <v>97.192978776369202</v>
      </c>
      <c r="F94" s="41">
        <v>1.52</v>
      </c>
      <c r="G94" s="19">
        <v>483</v>
      </c>
      <c r="H94" s="40">
        <v>99.206371693303097</v>
      </c>
      <c r="I94" s="41">
        <v>-0.33</v>
      </c>
      <c r="J94" s="19">
        <v>1053</v>
      </c>
      <c r="K94" s="40">
        <v>120.60439386198399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103.853329349791</v>
      </c>
      <c r="C95" s="41">
        <v>0.08</v>
      </c>
      <c r="D95" s="18">
        <v>2164</v>
      </c>
      <c r="E95" s="40">
        <v>96.138404035312902</v>
      </c>
      <c r="F95" s="41">
        <v>-1.0900000000000001</v>
      </c>
      <c r="G95" s="19">
        <v>452</v>
      </c>
      <c r="H95" s="40">
        <v>99.537837144199798</v>
      </c>
      <c r="I95" s="41">
        <v>0.33</v>
      </c>
      <c r="J95" s="19">
        <v>931</v>
      </c>
      <c r="K95" s="40">
        <v>119.81709538179</v>
      </c>
      <c r="L95" s="41">
        <v>-0.65</v>
      </c>
      <c r="M95" s="18">
        <v>781</v>
      </c>
    </row>
    <row r="96" spans="1:13" ht="25.5" customHeight="1" x14ac:dyDescent="0.15">
      <c r="A96" s="87">
        <v>42156</v>
      </c>
      <c r="B96" s="40">
        <v>102.153607499687</v>
      </c>
      <c r="C96" s="41">
        <v>-1.64</v>
      </c>
      <c r="D96" s="18">
        <v>2647</v>
      </c>
      <c r="E96" s="40">
        <v>94.952922711553597</v>
      </c>
      <c r="F96" s="41">
        <v>-1.23</v>
      </c>
      <c r="G96" s="19">
        <v>523</v>
      </c>
      <c r="H96" s="40">
        <v>97.801279099178501</v>
      </c>
      <c r="I96" s="41">
        <v>-1.74</v>
      </c>
      <c r="J96" s="19">
        <v>1181</v>
      </c>
      <c r="K96" s="40">
        <v>118.673794360434</v>
      </c>
      <c r="L96" s="41">
        <v>-0.95</v>
      </c>
      <c r="M96" s="18">
        <v>943</v>
      </c>
    </row>
    <row r="97" spans="1:13" ht="25.5" customHeight="1" x14ac:dyDescent="0.15">
      <c r="A97" s="87">
        <v>42186</v>
      </c>
      <c r="B97" s="40">
        <v>104.851484232988</v>
      </c>
      <c r="C97" s="41">
        <v>2.64</v>
      </c>
      <c r="D97" s="18">
        <v>2800</v>
      </c>
      <c r="E97" s="40">
        <v>101.061154127151</v>
      </c>
      <c r="F97" s="41">
        <v>6.43</v>
      </c>
      <c r="G97" s="19">
        <v>541</v>
      </c>
      <c r="H97" s="40">
        <v>98.238622883001796</v>
      </c>
      <c r="I97" s="41">
        <v>0.45</v>
      </c>
      <c r="J97" s="19">
        <v>1287</v>
      </c>
      <c r="K97" s="40">
        <v>122.024522588907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104.672526546656</v>
      </c>
      <c r="C98" s="41">
        <v>-0.17</v>
      </c>
      <c r="D98" s="18">
        <v>2319</v>
      </c>
      <c r="E98" s="40">
        <v>98.0504255432554</v>
      </c>
      <c r="F98" s="41">
        <v>-2.98</v>
      </c>
      <c r="G98" s="19">
        <v>479</v>
      </c>
      <c r="H98" s="40">
        <v>98.741986476276693</v>
      </c>
      <c r="I98" s="41">
        <v>0.51</v>
      </c>
      <c r="J98" s="19">
        <v>1030</v>
      </c>
      <c r="K98" s="40">
        <v>121.385613748965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106.915612983071</v>
      </c>
      <c r="C99" s="41">
        <v>2.14</v>
      </c>
      <c r="D99" s="18">
        <v>2483</v>
      </c>
      <c r="E99" s="40">
        <v>102.857987972133</v>
      </c>
      <c r="F99" s="41">
        <v>4.9000000000000004</v>
      </c>
      <c r="G99" s="19">
        <v>572</v>
      </c>
      <c r="H99" s="40">
        <v>102.27677104791501</v>
      </c>
      <c r="I99" s="41">
        <v>3.58</v>
      </c>
      <c r="J99" s="19">
        <v>1128</v>
      </c>
      <c r="K99" s="40">
        <v>120.55606800434499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104.286911138956</v>
      </c>
      <c r="C100" s="41">
        <v>-2.46</v>
      </c>
      <c r="D100" s="18">
        <v>2243</v>
      </c>
      <c r="E100" s="40">
        <v>98.1689567634253</v>
      </c>
      <c r="F100" s="41">
        <v>-4.5599999999999996</v>
      </c>
      <c r="G100" s="19">
        <v>481</v>
      </c>
      <c r="H100" s="40">
        <v>99.075257170721201</v>
      </c>
      <c r="I100" s="41">
        <v>-3.13</v>
      </c>
      <c r="J100" s="19">
        <v>991</v>
      </c>
      <c r="K100" s="40">
        <v>122.013377862566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105.311118393545</v>
      </c>
      <c r="C101" s="41">
        <v>0.98</v>
      </c>
      <c r="D101" s="18">
        <v>2511</v>
      </c>
      <c r="E101" s="40">
        <v>96.816678267540695</v>
      </c>
      <c r="F101" s="41">
        <v>-1.38</v>
      </c>
      <c r="G101" s="19">
        <v>458</v>
      </c>
      <c r="H101" s="40">
        <v>98.921890411985899</v>
      </c>
      <c r="I101" s="41">
        <v>-0.15</v>
      </c>
      <c r="J101" s="19">
        <v>1142</v>
      </c>
      <c r="K101" s="40">
        <v>126.11498983697101</v>
      </c>
      <c r="L101" s="41">
        <v>3.36</v>
      </c>
      <c r="M101" s="18">
        <v>911</v>
      </c>
    </row>
    <row r="102" spans="1:13" ht="25.5" customHeight="1" thickBot="1" x14ac:dyDescent="0.2">
      <c r="A102" s="88">
        <v>42339</v>
      </c>
      <c r="B102" s="42">
        <v>102.098168707987</v>
      </c>
      <c r="C102" s="43">
        <v>-3.05</v>
      </c>
      <c r="D102" s="20">
        <v>2792</v>
      </c>
      <c r="E102" s="42">
        <v>94.071155260851398</v>
      </c>
      <c r="F102" s="43">
        <v>-2.84</v>
      </c>
      <c r="G102" s="21">
        <v>621</v>
      </c>
      <c r="H102" s="42">
        <v>95.256760776421899</v>
      </c>
      <c r="I102" s="43">
        <v>-3.71</v>
      </c>
      <c r="J102" s="21">
        <v>1287</v>
      </c>
      <c r="K102" s="42">
        <v>123.984247656496</v>
      </c>
      <c r="L102" s="43">
        <v>-1.69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106.604615304593</v>
      </c>
      <c r="C103" s="41">
        <v>4.41</v>
      </c>
      <c r="D103" s="18">
        <v>1786</v>
      </c>
      <c r="E103" s="40">
        <v>97.859006745438407</v>
      </c>
      <c r="F103" s="41">
        <v>4.03</v>
      </c>
      <c r="G103" s="19">
        <v>371</v>
      </c>
      <c r="H103" s="40">
        <v>99.766846659240798</v>
      </c>
      <c r="I103" s="41">
        <v>4.7300000000000004</v>
      </c>
      <c r="J103" s="19">
        <v>756</v>
      </c>
      <c r="K103" s="40">
        <v>130.11106196886701</v>
      </c>
      <c r="L103" s="41">
        <v>4.9400000000000004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105.12044188304699</v>
      </c>
      <c r="C104" s="41">
        <v>-1.39</v>
      </c>
      <c r="D104" s="18">
        <v>2197</v>
      </c>
      <c r="E104" s="40">
        <v>95.820346210007102</v>
      </c>
      <c r="F104" s="41">
        <v>-2.08</v>
      </c>
      <c r="G104" s="19">
        <v>427</v>
      </c>
      <c r="H104" s="40">
        <v>99.862907167140307</v>
      </c>
      <c r="I104" s="41">
        <v>0.1</v>
      </c>
      <c r="J104" s="19">
        <v>979</v>
      </c>
      <c r="K104" s="40">
        <v>127.054062820467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104.595383792188</v>
      </c>
      <c r="C105" s="41">
        <v>-0.5</v>
      </c>
      <c r="D105" s="18">
        <v>3184</v>
      </c>
      <c r="E105" s="40">
        <v>97.961522408580393</v>
      </c>
      <c r="F105" s="41">
        <v>2.23</v>
      </c>
      <c r="G105" s="19">
        <v>553</v>
      </c>
      <c r="H105" s="40">
        <v>96.087590863041001</v>
      </c>
      <c r="I105" s="41">
        <v>-3.78</v>
      </c>
      <c r="J105" s="19">
        <v>1427</v>
      </c>
      <c r="K105" s="40">
        <v>127.370730348145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105.82727753857699</v>
      </c>
      <c r="C106" s="41">
        <v>1.18</v>
      </c>
      <c r="D106" s="18">
        <v>2556</v>
      </c>
      <c r="E106" s="40">
        <v>95.852022415698102</v>
      </c>
      <c r="F106" s="41">
        <v>-2.15</v>
      </c>
      <c r="G106" s="19">
        <v>464</v>
      </c>
      <c r="H106" s="40">
        <v>100.007714243107</v>
      </c>
      <c r="I106" s="41">
        <v>4.08</v>
      </c>
      <c r="J106" s="19">
        <v>1069</v>
      </c>
      <c r="K106" s="40">
        <v>127.330904308331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106.605374465222</v>
      </c>
      <c r="C107" s="41">
        <v>0.74</v>
      </c>
      <c r="D107" s="18">
        <v>2319</v>
      </c>
      <c r="E107" s="40">
        <v>96.898349544721995</v>
      </c>
      <c r="F107" s="41">
        <v>1.0900000000000001</v>
      </c>
      <c r="G107" s="19">
        <v>460</v>
      </c>
      <c r="H107" s="40">
        <v>99.920567960530093</v>
      </c>
      <c r="I107" s="41">
        <v>-0.09</v>
      </c>
      <c r="J107" s="19">
        <v>984</v>
      </c>
      <c r="K107" s="40">
        <v>129.31241741008</v>
      </c>
      <c r="L107" s="41">
        <v>1.56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106.36011399961301</v>
      </c>
      <c r="C108" s="41">
        <v>-0.23</v>
      </c>
      <c r="D108" s="18">
        <v>2729</v>
      </c>
      <c r="E108" s="40">
        <v>99.118436398246502</v>
      </c>
      <c r="F108" s="41">
        <v>2.29</v>
      </c>
      <c r="G108" s="19">
        <v>608</v>
      </c>
      <c r="H108" s="40">
        <v>98.917884944299502</v>
      </c>
      <c r="I108" s="41">
        <v>-1</v>
      </c>
      <c r="J108" s="19">
        <v>1179</v>
      </c>
      <c r="K108" s="40">
        <v>130.044912313352</v>
      </c>
      <c r="L108" s="41">
        <v>0.56999999999999995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105.167899967558</v>
      </c>
      <c r="C109" s="41">
        <v>-1.1200000000000001</v>
      </c>
      <c r="D109" s="18">
        <v>2407</v>
      </c>
      <c r="E109" s="40">
        <v>91.453630323071394</v>
      </c>
      <c r="F109" s="41">
        <v>-7.73</v>
      </c>
      <c r="G109" s="19">
        <v>503</v>
      </c>
      <c r="H109" s="40">
        <v>99.974687064536994</v>
      </c>
      <c r="I109" s="41">
        <v>1.07</v>
      </c>
      <c r="J109" s="19">
        <v>1116</v>
      </c>
      <c r="K109" s="40">
        <v>130.87884961847499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106.387837689132</v>
      </c>
      <c r="C110" s="41">
        <v>1.1599999999999999</v>
      </c>
      <c r="D110" s="18">
        <v>2385</v>
      </c>
      <c r="E110" s="40">
        <v>97.216731143638</v>
      </c>
      <c r="F110" s="41">
        <v>6.3</v>
      </c>
      <c r="G110" s="19">
        <v>525</v>
      </c>
      <c r="H110" s="40">
        <v>98.991024937352705</v>
      </c>
      <c r="I110" s="41">
        <v>-0.98</v>
      </c>
      <c r="J110" s="19">
        <v>1059</v>
      </c>
      <c r="K110" s="40">
        <v>129.82396987361199</v>
      </c>
      <c r="L110" s="41">
        <v>-0.81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108.55219815055899</v>
      </c>
      <c r="C111" s="41">
        <v>2.0299999999999998</v>
      </c>
      <c r="D111" s="18">
        <v>2396</v>
      </c>
      <c r="E111" s="40">
        <v>99.939237746226993</v>
      </c>
      <c r="F111" s="41">
        <v>2.8</v>
      </c>
      <c r="G111" s="19">
        <v>499</v>
      </c>
      <c r="H111" s="40">
        <v>101.216923810004</v>
      </c>
      <c r="I111" s="41">
        <v>2.25</v>
      </c>
      <c r="J111" s="19">
        <v>1057</v>
      </c>
      <c r="K111" s="40">
        <v>131.23811062602999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108.785009839777</v>
      </c>
      <c r="C112" s="41">
        <v>0.21</v>
      </c>
      <c r="D112" s="18">
        <v>2203</v>
      </c>
      <c r="E112" s="40">
        <v>99.1394777007214</v>
      </c>
      <c r="F112" s="41">
        <v>-0.8</v>
      </c>
      <c r="G112" s="19">
        <v>491</v>
      </c>
      <c r="H112" s="40">
        <v>100.83525870196</v>
      </c>
      <c r="I112" s="41">
        <v>-0.38</v>
      </c>
      <c r="J112" s="19">
        <v>958</v>
      </c>
      <c r="K112" s="40">
        <v>136.52900492992899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106.473505140844</v>
      </c>
      <c r="C113" s="41">
        <v>-2.12</v>
      </c>
      <c r="D113" s="18">
        <v>2464</v>
      </c>
      <c r="E113" s="40">
        <v>101.48296806625901</v>
      </c>
      <c r="F113" s="41">
        <v>2.36</v>
      </c>
      <c r="G113" s="19">
        <v>490</v>
      </c>
      <c r="H113" s="40">
        <v>97.908114587542897</v>
      </c>
      <c r="I113" s="41">
        <v>-2.9</v>
      </c>
      <c r="J113" s="19">
        <v>1120</v>
      </c>
      <c r="K113" s="40">
        <v>130.122076414893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106.042077184948</v>
      </c>
      <c r="C114" s="43">
        <v>-0.41</v>
      </c>
      <c r="D114" s="20">
        <v>2567</v>
      </c>
      <c r="E114" s="42">
        <v>96.713130306977803</v>
      </c>
      <c r="F114" s="43">
        <v>-4.7</v>
      </c>
      <c r="G114" s="21">
        <v>580</v>
      </c>
      <c r="H114" s="42">
        <v>99.286286412356503</v>
      </c>
      <c r="I114" s="43">
        <v>1.41</v>
      </c>
      <c r="J114" s="21">
        <v>1210</v>
      </c>
      <c r="K114" s="42">
        <v>130.249272518033</v>
      </c>
      <c r="L114" s="43">
        <v>0.1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107.716804763807</v>
      </c>
      <c r="C115" s="25">
        <v>1.58</v>
      </c>
      <c r="D115" s="7">
        <v>1724</v>
      </c>
      <c r="E115" s="23">
        <v>102.97182678260199</v>
      </c>
      <c r="F115" s="25">
        <v>6.47</v>
      </c>
      <c r="G115" s="7">
        <v>369</v>
      </c>
      <c r="H115" s="23">
        <v>98.889338601884404</v>
      </c>
      <c r="I115" s="25">
        <v>-0.4</v>
      </c>
      <c r="J115" s="7">
        <v>706</v>
      </c>
      <c r="K115" s="23">
        <v>132.99029908602901</v>
      </c>
      <c r="L115" s="25">
        <v>2.1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109.038768490256</v>
      </c>
      <c r="C116" s="27">
        <v>1.23</v>
      </c>
      <c r="D116" s="8">
        <v>2217</v>
      </c>
      <c r="E116" s="26">
        <v>101.254762994765</v>
      </c>
      <c r="F116" s="27">
        <v>-1.67</v>
      </c>
      <c r="G116" s="8">
        <v>426</v>
      </c>
      <c r="H116" s="26">
        <v>100.331683127631</v>
      </c>
      <c r="I116" s="27">
        <v>1.46</v>
      </c>
      <c r="J116" s="8">
        <v>947</v>
      </c>
      <c r="K116" s="26">
        <v>133.96703773909701</v>
      </c>
      <c r="L116" s="27">
        <v>0.73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107.657685954266</v>
      </c>
      <c r="C117" s="27">
        <v>-1.27</v>
      </c>
      <c r="D117" s="8">
        <v>3281</v>
      </c>
      <c r="E117" s="26">
        <v>97.890798922116602</v>
      </c>
      <c r="F117" s="27">
        <v>-3.32</v>
      </c>
      <c r="G117" s="8">
        <v>546</v>
      </c>
      <c r="H117" s="26">
        <v>98.499313410453894</v>
      </c>
      <c r="I117" s="27">
        <v>-1.83</v>
      </c>
      <c r="J117" s="8">
        <v>1423</v>
      </c>
      <c r="K117" s="26">
        <v>134.26066094505401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108.886670090549</v>
      </c>
      <c r="C118" s="27">
        <v>1.1399999999999999</v>
      </c>
      <c r="D118" s="8">
        <v>1753</v>
      </c>
      <c r="E118" s="26">
        <v>108.84585819254799</v>
      </c>
      <c r="F118" s="27">
        <v>11.19</v>
      </c>
      <c r="G118" s="8">
        <v>363</v>
      </c>
      <c r="H118" s="26">
        <v>97.491442028357</v>
      </c>
      <c r="I118" s="27">
        <v>-1.02</v>
      </c>
      <c r="J118" s="8">
        <v>714</v>
      </c>
      <c r="K118" s="26">
        <v>134.59057444225499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108.136495641121</v>
      </c>
      <c r="C119" s="27">
        <v>-0.69</v>
      </c>
      <c r="D119" s="8">
        <v>2094</v>
      </c>
      <c r="E119" s="26">
        <v>101.79114548872499</v>
      </c>
      <c r="F119" s="27">
        <v>-6.48</v>
      </c>
      <c r="G119" s="8">
        <v>404</v>
      </c>
      <c r="H119" s="26">
        <v>98.598014706634203</v>
      </c>
      <c r="I119" s="27">
        <v>1.1399999999999999</v>
      </c>
      <c r="J119" s="8">
        <v>947</v>
      </c>
      <c r="K119" s="26">
        <v>136.81687663938001</v>
      </c>
      <c r="L119" s="27">
        <v>1.65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109.042734736314</v>
      </c>
      <c r="C120" s="27">
        <v>0.84</v>
      </c>
      <c r="D120" s="8">
        <v>2434</v>
      </c>
      <c r="E120" s="26">
        <v>98.572125416445601</v>
      </c>
      <c r="F120" s="27">
        <v>-3.16</v>
      </c>
      <c r="G120" s="8">
        <v>541</v>
      </c>
      <c r="H120" s="26">
        <v>100.481512158523</v>
      </c>
      <c r="I120" s="27">
        <v>1.91</v>
      </c>
      <c r="J120" s="8">
        <v>1061</v>
      </c>
      <c r="K120" s="26">
        <v>137.70380815367699</v>
      </c>
      <c r="L120" s="27">
        <v>0.65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110.38700550917601</v>
      </c>
      <c r="C121" s="27">
        <v>1.23</v>
      </c>
      <c r="D121" s="8">
        <v>2417</v>
      </c>
      <c r="E121" s="26">
        <v>100.52136966441201</v>
      </c>
      <c r="F121" s="27">
        <v>1.98</v>
      </c>
      <c r="G121" s="8">
        <v>499</v>
      </c>
      <c r="H121" s="26">
        <v>102.316669288904</v>
      </c>
      <c r="I121" s="27">
        <v>1.83</v>
      </c>
      <c r="J121" s="8">
        <v>1084</v>
      </c>
      <c r="K121" s="26">
        <v>137.15812997961601</v>
      </c>
      <c r="L121" s="27">
        <v>-0.4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109.001769852103</v>
      </c>
      <c r="C122" s="27">
        <v>-1.25</v>
      </c>
      <c r="D122" s="8">
        <v>2212</v>
      </c>
      <c r="E122" s="26">
        <v>98.316558707769204</v>
      </c>
      <c r="F122" s="27">
        <v>-2.19</v>
      </c>
      <c r="G122" s="8">
        <v>448</v>
      </c>
      <c r="H122" s="26">
        <v>98.730699627305597</v>
      </c>
      <c r="I122" s="27">
        <v>-3.5</v>
      </c>
      <c r="J122" s="8">
        <v>980</v>
      </c>
      <c r="K122" s="26">
        <v>139.867709878786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108.97337167101399</v>
      </c>
      <c r="C123" s="27">
        <v>-0.03</v>
      </c>
      <c r="D123" s="8">
        <v>2614</v>
      </c>
      <c r="E123" s="26">
        <v>99.011256142361304</v>
      </c>
      <c r="F123" s="27">
        <v>0.71</v>
      </c>
      <c r="G123" s="8">
        <v>573</v>
      </c>
      <c r="H123" s="26">
        <v>99.312010688401301</v>
      </c>
      <c r="I123" s="27">
        <v>0.59</v>
      </c>
      <c r="J123" s="8">
        <v>1216</v>
      </c>
      <c r="K123" s="26">
        <v>139.910547691011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109.44293912637799</v>
      </c>
      <c r="C124" s="27">
        <v>0.43</v>
      </c>
      <c r="D124" s="8">
        <v>2363</v>
      </c>
      <c r="E124" s="26">
        <v>107.199468164264</v>
      </c>
      <c r="F124" s="27">
        <v>8.27</v>
      </c>
      <c r="G124" s="8">
        <v>474</v>
      </c>
      <c r="H124" s="26">
        <v>97.712811869936502</v>
      </c>
      <c r="I124" s="27">
        <v>-1.61</v>
      </c>
      <c r="J124" s="8">
        <v>1038</v>
      </c>
      <c r="K124" s="26">
        <v>138.24826215175401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112.048990036947</v>
      </c>
      <c r="C125" s="27">
        <v>2.38</v>
      </c>
      <c r="D125" s="8">
        <v>2332</v>
      </c>
      <c r="E125" s="26">
        <v>105.35570351795199</v>
      </c>
      <c r="F125" s="27">
        <v>-1.72</v>
      </c>
      <c r="G125" s="8">
        <v>479</v>
      </c>
      <c r="H125" s="26">
        <v>101.289579718577</v>
      </c>
      <c r="I125" s="27">
        <v>3.66</v>
      </c>
      <c r="J125" s="8">
        <v>1042</v>
      </c>
      <c r="K125" s="26">
        <v>142.12014140618899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111.48905944884601</v>
      </c>
      <c r="C126" s="97">
        <v>-0.5</v>
      </c>
      <c r="D126" s="13">
        <v>2728</v>
      </c>
      <c r="E126" s="113">
        <v>102.908734094698</v>
      </c>
      <c r="F126" s="97">
        <v>-2.3199999999999998</v>
      </c>
      <c r="G126" s="13">
        <v>581</v>
      </c>
      <c r="H126" s="113">
        <v>101.244647277825</v>
      </c>
      <c r="I126" s="97">
        <v>-0.04</v>
      </c>
      <c r="J126" s="13">
        <v>1222</v>
      </c>
      <c r="K126" s="113">
        <v>141.63054925262401</v>
      </c>
      <c r="L126" s="97">
        <v>-0.34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110.79782137442101</v>
      </c>
      <c r="C127" s="25">
        <v>-0.62</v>
      </c>
      <c r="D127" s="7">
        <v>1674</v>
      </c>
      <c r="E127" s="23">
        <v>102.502518706242</v>
      </c>
      <c r="F127" s="25">
        <v>-0.39</v>
      </c>
      <c r="G127" s="7">
        <v>355</v>
      </c>
      <c r="H127" s="23">
        <v>100.152719464995</v>
      </c>
      <c r="I127" s="25">
        <v>-1.08</v>
      </c>
      <c r="J127" s="7">
        <v>626</v>
      </c>
      <c r="K127" s="23">
        <v>141.42728749353199</v>
      </c>
      <c r="L127" s="25">
        <v>-0.14000000000000001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110.935051229679</v>
      </c>
      <c r="C128" s="27">
        <v>0.12</v>
      </c>
      <c r="D128" s="8">
        <v>2072</v>
      </c>
      <c r="E128" s="26">
        <v>103.18529033436199</v>
      </c>
      <c r="F128" s="27">
        <v>0.67</v>
      </c>
      <c r="G128" s="8">
        <v>425</v>
      </c>
      <c r="H128" s="26">
        <v>99.451656772551004</v>
      </c>
      <c r="I128" s="27">
        <v>-0.7</v>
      </c>
      <c r="J128" s="8">
        <v>908</v>
      </c>
      <c r="K128" s="26">
        <v>142.28000100541999</v>
      </c>
      <c r="L128" s="27">
        <v>0.6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113.982293434502</v>
      </c>
      <c r="C129" s="27">
        <v>2.75</v>
      </c>
      <c r="D129" s="8">
        <v>3166</v>
      </c>
      <c r="E129" s="26">
        <v>105.214293375493</v>
      </c>
      <c r="F129" s="27">
        <v>1.97</v>
      </c>
      <c r="G129" s="8">
        <v>585</v>
      </c>
      <c r="H129" s="26">
        <v>101.971276190813</v>
      </c>
      <c r="I129" s="27">
        <v>2.5299999999999998</v>
      </c>
      <c r="J129" s="8">
        <v>1286</v>
      </c>
      <c r="K129" s="26">
        <v>145.65198258857299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113.862060845062</v>
      </c>
      <c r="C130" s="27">
        <v>-0.11</v>
      </c>
      <c r="D130" s="8">
        <v>2465</v>
      </c>
      <c r="E130" s="26">
        <v>107.16892755648399</v>
      </c>
      <c r="F130" s="27">
        <v>1.86</v>
      </c>
      <c r="G130" s="8">
        <v>469</v>
      </c>
      <c r="H130" s="26">
        <v>101.718446950027</v>
      </c>
      <c r="I130" s="27">
        <v>-0.25</v>
      </c>
      <c r="J130" s="8">
        <v>982</v>
      </c>
      <c r="K130" s="26">
        <v>146.35540822219701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111.44216809392</v>
      </c>
      <c r="C131" s="27">
        <v>-2.13</v>
      </c>
      <c r="D131" s="8">
        <v>2047</v>
      </c>
      <c r="E131" s="26">
        <v>102.982724980195</v>
      </c>
      <c r="F131" s="27">
        <v>-3.91</v>
      </c>
      <c r="G131" s="8">
        <v>406</v>
      </c>
      <c r="H131" s="26">
        <v>99.6508238800062</v>
      </c>
      <c r="I131" s="27">
        <v>-2.0299999999999998</v>
      </c>
      <c r="J131" s="8">
        <v>809</v>
      </c>
      <c r="K131" s="26">
        <v>143.22283995326001</v>
      </c>
      <c r="L131" s="27">
        <v>-2.14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114.57644721914301</v>
      </c>
      <c r="C132" s="27">
        <v>2.81</v>
      </c>
      <c r="D132" s="8">
        <v>2246</v>
      </c>
      <c r="E132" s="26">
        <v>107.184431960198</v>
      </c>
      <c r="F132" s="27">
        <v>4.08</v>
      </c>
      <c r="G132" s="8">
        <v>497</v>
      </c>
      <c r="H132" s="26">
        <v>102.328920641965</v>
      </c>
      <c r="I132" s="27">
        <v>2.69</v>
      </c>
      <c r="J132" s="8">
        <v>924</v>
      </c>
      <c r="K132" s="26">
        <v>147.705313176695</v>
      </c>
      <c r="L132" s="27">
        <v>3.13</v>
      </c>
      <c r="M132" s="8">
        <v>825</v>
      </c>
    </row>
    <row r="133" spans="1:13" ht="25.5" customHeight="1" x14ac:dyDescent="0.15">
      <c r="A133" s="93">
        <v>43282</v>
      </c>
      <c r="B133" s="27">
        <v>116.151075510767</v>
      </c>
      <c r="C133" s="27">
        <v>1.37</v>
      </c>
      <c r="D133" s="8">
        <v>2293</v>
      </c>
      <c r="E133" s="26">
        <v>104.766482222771</v>
      </c>
      <c r="F133" s="27">
        <v>-2.2599999999999998</v>
      </c>
      <c r="G133" s="8">
        <v>432</v>
      </c>
      <c r="H133" s="26">
        <v>103.399287602196</v>
      </c>
      <c r="I133" s="27">
        <v>1.05</v>
      </c>
      <c r="J133" s="8">
        <v>954</v>
      </c>
      <c r="K133" s="26">
        <v>153.23228217562001</v>
      </c>
      <c r="L133" s="27">
        <v>3.74</v>
      </c>
      <c r="M133" s="8">
        <v>907</v>
      </c>
    </row>
    <row r="134" spans="1:13" ht="25.5" customHeight="1" x14ac:dyDescent="0.15">
      <c r="A134" s="93">
        <v>43313</v>
      </c>
      <c r="B134" s="27">
        <v>113.864950233858</v>
      </c>
      <c r="C134" s="27">
        <v>-1.97</v>
      </c>
      <c r="D134" s="8">
        <v>2156</v>
      </c>
      <c r="E134" s="26">
        <v>106.213550125214</v>
      </c>
      <c r="F134" s="27">
        <v>1.38</v>
      </c>
      <c r="G134" s="8">
        <v>478</v>
      </c>
      <c r="H134" s="26">
        <v>102.074244922915</v>
      </c>
      <c r="I134" s="27">
        <v>-1.28</v>
      </c>
      <c r="J134" s="8">
        <v>892</v>
      </c>
      <c r="K134" s="26">
        <v>146.226384721773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112.88087847642601</v>
      </c>
      <c r="C135" s="27">
        <v>-0.86</v>
      </c>
      <c r="D135" s="8">
        <v>2169</v>
      </c>
      <c r="E135" s="26">
        <v>103.062171461102</v>
      </c>
      <c r="F135" s="27">
        <v>-2.97</v>
      </c>
      <c r="G135" s="8">
        <v>498</v>
      </c>
      <c r="H135" s="26">
        <v>101.877094857228</v>
      </c>
      <c r="I135" s="27">
        <v>-0.19</v>
      </c>
      <c r="J135" s="8">
        <v>896</v>
      </c>
      <c r="K135" s="26">
        <v>145.12806730456299</v>
      </c>
      <c r="L135" s="27">
        <v>-0.75</v>
      </c>
      <c r="M135" s="8">
        <v>775</v>
      </c>
    </row>
    <row r="136" spans="1:13" ht="25.5" customHeight="1" x14ac:dyDescent="0.15">
      <c r="A136" s="93">
        <v>43374</v>
      </c>
      <c r="B136" s="27">
        <v>115.671707283001</v>
      </c>
      <c r="C136" s="27">
        <v>2.4700000000000002</v>
      </c>
      <c r="D136" s="8">
        <v>2284</v>
      </c>
      <c r="E136" s="26">
        <v>100.32159303464699</v>
      </c>
      <c r="F136" s="27">
        <v>-2.66</v>
      </c>
      <c r="G136" s="8">
        <v>468</v>
      </c>
      <c r="H136" s="26">
        <v>104.663664378094</v>
      </c>
      <c r="I136" s="27">
        <v>2.74</v>
      </c>
      <c r="J136" s="8">
        <v>893</v>
      </c>
      <c r="K136" s="26">
        <v>152.72141438875099</v>
      </c>
      <c r="L136" s="27">
        <v>5.23</v>
      </c>
      <c r="M136" s="8">
        <v>923</v>
      </c>
    </row>
    <row r="137" spans="1:13" ht="25.5" customHeight="1" x14ac:dyDescent="0.15">
      <c r="A137" s="93">
        <v>43405</v>
      </c>
      <c r="B137" s="27">
        <v>112.322425633403</v>
      </c>
      <c r="C137" s="27">
        <v>-2.9</v>
      </c>
      <c r="D137" s="8">
        <v>2420</v>
      </c>
      <c r="E137" s="26">
        <v>99.919700207649797</v>
      </c>
      <c r="F137" s="27">
        <v>-0.4</v>
      </c>
      <c r="G137" s="8">
        <v>467</v>
      </c>
      <c r="H137" s="26">
        <v>99.9861529426978</v>
      </c>
      <c r="I137" s="27">
        <v>-4.47</v>
      </c>
      <c r="J137" s="8">
        <v>1057</v>
      </c>
      <c r="K137" s="26">
        <v>150.28342805762301</v>
      </c>
      <c r="L137" s="27">
        <v>-1.6</v>
      </c>
      <c r="M137" s="8">
        <v>896</v>
      </c>
    </row>
    <row r="138" spans="1:13" ht="25.5" customHeight="1" thickBot="1" x14ac:dyDescent="0.2">
      <c r="A138" s="96">
        <v>43435</v>
      </c>
      <c r="B138" s="97">
        <v>115.848496944385</v>
      </c>
      <c r="C138" s="97">
        <v>3.14</v>
      </c>
      <c r="D138" s="13">
        <v>2646</v>
      </c>
      <c r="E138" s="113">
        <v>103.766771416987</v>
      </c>
      <c r="F138" s="97">
        <v>3.85</v>
      </c>
      <c r="G138" s="13">
        <v>564</v>
      </c>
      <c r="H138" s="113">
        <v>102.80553417253699</v>
      </c>
      <c r="I138" s="97">
        <v>2.82</v>
      </c>
      <c r="J138" s="13">
        <v>1144</v>
      </c>
      <c r="K138" s="113">
        <v>155.153631435351</v>
      </c>
      <c r="L138" s="97">
        <v>3.24</v>
      </c>
      <c r="M138" s="13">
        <v>938</v>
      </c>
    </row>
    <row r="139" spans="1:13" ht="25.5" customHeight="1" x14ac:dyDescent="0.15">
      <c r="A139" s="92">
        <v>43466</v>
      </c>
      <c r="B139" s="25">
        <v>117.45693976385201</v>
      </c>
      <c r="C139" s="25">
        <v>1.39</v>
      </c>
      <c r="D139" s="7">
        <v>1853</v>
      </c>
      <c r="E139" s="23">
        <v>103.691645867332</v>
      </c>
      <c r="F139" s="25">
        <v>-7.0000000000000007E-2</v>
      </c>
      <c r="G139" s="7">
        <v>356</v>
      </c>
      <c r="H139" s="23">
        <v>108.413064830365</v>
      </c>
      <c r="I139" s="25">
        <v>5.45</v>
      </c>
      <c r="J139" s="7">
        <v>703</v>
      </c>
      <c r="K139" s="23">
        <v>150.08855611387099</v>
      </c>
      <c r="L139" s="25">
        <v>-3.26</v>
      </c>
      <c r="M139" s="7">
        <v>794</v>
      </c>
    </row>
    <row r="140" spans="1:13" ht="25.5" customHeight="1" x14ac:dyDescent="0.15">
      <c r="A140" s="93">
        <v>43497</v>
      </c>
      <c r="B140" s="27">
        <v>114.88097529162501</v>
      </c>
      <c r="C140" s="27">
        <v>-2.19</v>
      </c>
      <c r="D140" s="8">
        <v>2133</v>
      </c>
      <c r="E140" s="26">
        <v>103.24452931337299</v>
      </c>
      <c r="F140" s="27">
        <v>-0.43</v>
      </c>
      <c r="G140" s="8">
        <v>429</v>
      </c>
      <c r="H140" s="26">
        <v>99.589822606695606</v>
      </c>
      <c r="I140" s="27">
        <v>-8.14</v>
      </c>
      <c r="J140" s="8">
        <v>844</v>
      </c>
      <c r="K140" s="26">
        <v>152.04248614942301</v>
      </c>
      <c r="L140" s="27">
        <v>1.3</v>
      </c>
      <c r="M140" s="8">
        <v>860</v>
      </c>
    </row>
    <row r="141" spans="1:13" ht="25.5" customHeight="1" x14ac:dyDescent="0.15">
      <c r="A141" s="93">
        <v>43525</v>
      </c>
      <c r="B141" s="27">
        <v>118.737126467541</v>
      </c>
      <c r="C141" s="27">
        <v>3.36</v>
      </c>
      <c r="D141" s="8">
        <v>3077</v>
      </c>
      <c r="E141" s="26">
        <v>113.218764512194</v>
      </c>
      <c r="F141" s="27">
        <v>9.66</v>
      </c>
      <c r="G141" s="8">
        <v>555</v>
      </c>
      <c r="H141" s="26">
        <v>104.85549437715299</v>
      </c>
      <c r="I141" s="27">
        <v>5.29</v>
      </c>
      <c r="J141" s="8">
        <v>1253</v>
      </c>
      <c r="K141" s="26">
        <v>151.95929055964999</v>
      </c>
      <c r="L141" s="27">
        <v>-0.05</v>
      </c>
      <c r="M141" s="8">
        <v>1269</v>
      </c>
    </row>
    <row r="142" spans="1:13" ht="25.5" customHeight="1" x14ac:dyDescent="0.15">
      <c r="A142" s="93">
        <v>43556</v>
      </c>
      <c r="B142" s="27">
        <v>115.735708300849</v>
      </c>
      <c r="C142" s="27">
        <v>-2.5299999999999998</v>
      </c>
      <c r="D142" s="8">
        <v>2486</v>
      </c>
      <c r="E142" s="26">
        <v>100.96937885595899</v>
      </c>
      <c r="F142" s="27">
        <v>-10.82</v>
      </c>
      <c r="G142" s="8">
        <v>476</v>
      </c>
      <c r="H142" s="26">
        <v>105.907971903995</v>
      </c>
      <c r="I142" s="27">
        <v>1</v>
      </c>
      <c r="J142" s="8">
        <v>1026</v>
      </c>
      <c r="K142" s="26">
        <v>151.762864366342</v>
      </c>
      <c r="L142" s="27">
        <v>-0.13</v>
      </c>
      <c r="M142" s="8">
        <v>984</v>
      </c>
    </row>
    <row r="143" spans="1:13" ht="25.5" customHeight="1" x14ac:dyDescent="0.15">
      <c r="A143" s="93">
        <v>43586</v>
      </c>
      <c r="B143" s="27">
        <v>115.83672845770199</v>
      </c>
      <c r="C143" s="27">
        <v>0.09</v>
      </c>
      <c r="D143" s="8">
        <v>2313</v>
      </c>
      <c r="E143" s="26">
        <v>104.32409960572799</v>
      </c>
      <c r="F143" s="27">
        <v>3.32</v>
      </c>
      <c r="G143" s="8">
        <v>475</v>
      </c>
      <c r="H143" s="26">
        <v>104.129801944547</v>
      </c>
      <c r="I143" s="27">
        <v>-1.68</v>
      </c>
      <c r="J143" s="8">
        <v>881</v>
      </c>
      <c r="K143" s="26">
        <v>149.21156681167301</v>
      </c>
      <c r="L143" s="27">
        <v>-1.68</v>
      </c>
      <c r="M143" s="8">
        <v>957</v>
      </c>
    </row>
    <row r="144" spans="1:13" ht="25.5" customHeight="1" x14ac:dyDescent="0.15">
      <c r="A144" s="93">
        <v>43617</v>
      </c>
      <c r="B144" s="27">
        <v>116.249302571144</v>
      </c>
      <c r="C144" s="27">
        <v>0.36</v>
      </c>
      <c r="D144" s="8">
        <v>2583</v>
      </c>
      <c r="E144" s="26">
        <v>104.260637852809</v>
      </c>
      <c r="F144" s="27">
        <v>-0.06</v>
      </c>
      <c r="G144" s="8">
        <v>539</v>
      </c>
      <c r="H144" s="26">
        <v>103.222009107947</v>
      </c>
      <c r="I144" s="27">
        <v>-0.87</v>
      </c>
      <c r="J144" s="8">
        <v>1043</v>
      </c>
      <c r="K144" s="26">
        <v>152.36507551321699</v>
      </c>
      <c r="L144" s="27">
        <v>2.11</v>
      </c>
      <c r="M144" s="8">
        <v>1001</v>
      </c>
    </row>
    <row r="145" spans="1:13" ht="25.5" customHeight="1" x14ac:dyDescent="0.15">
      <c r="A145" s="93">
        <v>43647</v>
      </c>
      <c r="B145" s="27">
        <v>115.384953375263</v>
      </c>
      <c r="C145" s="27">
        <v>-0.74</v>
      </c>
      <c r="D145" s="8">
        <v>2654</v>
      </c>
      <c r="E145" s="26">
        <v>104.254375226634</v>
      </c>
      <c r="F145" s="27">
        <v>-0.01</v>
      </c>
      <c r="G145" s="8">
        <v>576</v>
      </c>
      <c r="H145" s="26">
        <v>102.329824484345</v>
      </c>
      <c r="I145" s="27">
        <v>-0.86</v>
      </c>
      <c r="J145" s="8">
        <v>1053</v>
      </c>
      <c r="K145" s="26">
        <v>153.10610148813299</v>
      </c>
      <c r="L145" s="27">
        <v>0.49</v>
      </c>
      <c r="M145" s="8">
        <v>1025</v>
      </c>
    </row>
    <row r="146" spans="1:13" ht="25.5" customHeight="1" x14ac:dyDescent="0.15">
      <c r="A146" s="93">
        <v>43678</v>
      </c>
      <c r="B146" s="27">
        <v>116.93082776307</v>
      </c>
      <c r="C146" s="27">
        <v>1.34</v>
      </c>
      <c r="D146" s="8">
        <v>2385</v>
      </c>
      <c r="E146" s="26">
        <v>102.54091078929601</v>
      </c>
      <c r="F146" s="27">
        <v>-1.64</v>
      </c>
      <c r="G146" s="8">
        <v>505</v>
      </c>
      <c r="H146" s="26">
        <v>105.036219719363</v>
      </c>
      <c r="I146" s="27">
        <v>2.64</v>
      </c>
      <c r="J146" s="8">
        <v>1005</v>
      </c>
      <c r="K146" s="26">
        <v>156.33735415280501</v>
      </c>
      <c r="L146" s="27">
        <v>2.11</v>
      </c>
      <c r="M146" s="8">
        <v>875</v>
      </c>
    </row>
    <row r="147" spans="1:13" ht="25.5" customHeight="1" x14ac:dyDescent="0.15">
      <c r="A147" s="93">
        <v>43709</v>
      </c>
      <c r="B147" s="27">
        <v>116.924263192707</v>
      </c>
      <c r="C147" s="27">
        <v>-0.01</v>
      </c>
      <c r="D147" s="8">
        <v>2787</v>
      </c>
      <c r="E147" s="26">
        <v>104.129281984058</v>
      </c>
      <c r="F147" s="27">
        <v>1.55</v>
      </c>
      <c r="G147" s="8">
        <v>539</v>
      </c>
      <c r="H147" s="26">
        <v>103.277700010519</v>
      </c>
      <c r="I147" s="27">
        <v>-1.67</v>
      </c>
      <c r="J147" s="8">
        <v>1200</v>
      </c>
      <c r="K147" s="26">
        <v>156.68051786797599</v>
      </c>
      <c r="L147" s="27">
        <v>0.22</v>
      </c>
      <c r="M147" s="8">
        <v>1048</v>
      </c>
    </row>
    <row r="148" spans="1:13" ht="25.5" customHeight="1" x14ac:dyDescent="0.15">
      <c r="A148" s="93">
        <v>43739</v>
      </c>
      <c r="B148" s="27">
        <v>115.73149797730299</v>
      </c>
      <c r="C148" s="27">
        <v>-1.02</v>
      </c>
      <c r="D148" s="8">
        <v>1998</v>
      </c>
      <c r="E148" s="26">
        <v>101.270948937575</v>
      </c>
      <c r="F148" s="27">
        <v>-2.74</v>
      </c>
      <c r="G148" s="8">
        <v>438</v>
      </c>
      <c r="H148" s="26">
        <v>103.54339093874199</v>
      </c>
      <c r="I148" s="27">
        <v>0.26</v>
      </c>
      <c r="J148" s="8">
        <v>811</v>
      </c>
      <c r="K148" s="26">
        <v>157.063142258064</v>
      </c>
      <c r="L148" s="27">
        <v>0.24</v>
      </c>
      <c r="M148" s="8">
        <v>749</v>
      </c>
    </row>
    <row r="149" spans="1:13" ht="25.5" customHeight="1" x14ac:dyDescent="0.15">
      <c r="A149" s="93">
        <v>43770</v>
      </c>
      <c r="B149" s="27">
        <v>115.97442940801101</v>
      </c>
      <c r="C149" s="27">
        <v>0.21</v>
      </c>
      <c r="D149" s="8">
        <v>2379</v>
      </c>
      <c r="E149" s="26">
        <v>99.927385439695001</v>
      </c>
      <c r="F149" s="27">
        <v>-1.33</v>
      </c>
      <c r="G149" s="8">
        <v>484</v>
      </c>
      <c r="H149" s="26">
        <v>104.340804794858</v>
      </c>
      <c r="I149" s="27">
        <v>0.77</v>
      </c>
      <c r="J149" s="8">
        <v>1018</v>
      </c>
      <c r="K149" s="26">
        <v>156.865309954282</v>
      </c>
      <c r="L149" s="27">
        <v>-0.13</v>
      </c>
      <c r="M149" s="8">
        <v>877</v>
      </c>
    </row>
    <row r="150" spans="1:13" ht="25.5" customHeight="1" thickBot="1" x14ac:dyDescent="0.2">
      <c r="A150" s="96">
        <v>43800</v>
      </c>
      <c r="B150" s="97">
        <v>116.71532444575401</v>
      </c>
      <c r="C150" s="97">
        <v>0.64</v>
      </c>
      <c r="D150" s="13">
        <v>2853</v>
      </c>
      <c r="E150" s="113">
        <v>104.972430443047</v>
      </c>
      <c r="F150" s="97">
        <v>5.05</v>
      </c>
      <c r="G150" s="13">
        <v>581</v>
      </c>
      <c r="H150" s="113">
        <v>103.39313391745399</v>
      </c>
      <c r="I150" s="97">
        <v>-0.91</v>
      </c>
      <c r="J150" s="13">
        <v>1257</v>
      </c>
      <c r="K150" s="113">
        <v>154.58210709669001</v>
      </c>
      <c r="L150" s="97">
        <v>-1.46</v>
      </c>
      <c r="M150" s="13">
        <v>1015</v>
      </c>
    </row>
    <row r="151" spans="1:13" ht="25.5" customHeight="1" x14ac:dyDescent="0.15">
      <c r="A151" s="92">
        <v>43831</v>
      </c>
      <c r="B151" s="25">
        <v>115.817064691203</v>
      </c>
      <c r="C151" s="25">
        <v>-0.77</v>
      </c>
      <c r="D151" s="7">
        <v>1916</v>
      </c>
      <c r="E151" s="23">
        <v>96.714896109889906</v>
      </c>
      <c r="F151" s="25">
        <v>-7.87</v>
      </c>
      <c r="G151" s="7">
        <v>403</v>
      </c>
      <c r="H151" s="23">
        <v>103.95988141088201</v>
      </c>
      <c r="I151" s="25">
        <v>0.55000000000000004</v>
      </c>
      <c r="J151" s="7">
        <v>735</v>
      </c>
      <c r="K151" s="23">
        <v>162.426880538284</v>
      </c>
      <c r="L151" s="25">
        <v>5.07</v>
      </c>
      <c r="M151" s="7">
        <v>778</v>
      </c>
    </row>
    <row r="152" spans="1:13" ht="25.5" customHeight="1" x14ac:dyDescent="0.15">
      <c r="A152" s="93">
        <v>43862</v>
      </c>
      <c r="B152" s="27">
        <v>118.28147423235301</v>
      </c>
      <c r="C152" s="27">
        <v>2.13</v>
      </c>
      <c r="D152" s="8">
        <v>2336</v>
      </c>
      <c r="E152" s="26">
        <v>105.13169734860099</v>
      </c>
      <c r="F152" s="27">
        <v>8.6999999999999993</v>
      </c>
      <c r="G152" s="8">
        <v>471</v>
      </c>
      <c r="H152" s="26">
        <v>104.28066862659099</v>
      </c>
      <c r="I152" s="27">
        <v>0.31</v>
      </c>
      <c r="J152" s="8">
        <v>947</v>
      </c>
      <c r="K152" s="26">
        <v>157.315608852651</v>
      </c>
      <c r="L152" s="27">
        <v>-3.15</v>
      </c>
      <c r="M152" s="8">
        <v>918</v>
      </c>
    </row>
    <row r="153" spans="1:13" ht="25.5" customHeight="1" x14ac:dyDescent="0.15">
      <c r="A153" s="93">
        <v>43891</v>
      </c>
      <c r="B153" s="27">
        <v>115.86269027746199</v>
      </c>
      <c r="C153" s="27">
        <v>-2.04</v>
      </c>
      <c r="D153" s="8">
        <v>3407</v>
      </c>
      <c r="E153" s="26">
        <v>101.36176289143199</v>
      </c>
      <c r="F153" s="27">
        <v>-3.59</v>
      </c>
      <c r="G153" s="8">
        <v>655</v>
      </c>
      <c r="H153" s="26">
        <v>102.701494607062</v>
      </c>
      <c r="I153" s="27">
        <v>-1.51</v>
      </c>
      <c r="J153" s="8">
        <v>1437</v>
      </c>
      <c r="K153" s="26">
        <v>157.65452823377601</v>
      </c>
      <c r="L153" s="27">
        <v>0.22</v>
      </c>
      <c r="M153" s="8">
        <v>1315</v>
      </c>
    </row>
    <row r="154" spans="1:13" ht="25.5" customHeight="1" x14ac:dyDescent="0.15">
      <c r="A154" s="93">
        <v>43922</v>
      </c>
      <c r="B154" s="27">
        <v>115.73187681735401</v>
      </c>
      <c r="C154" s="27">
        <v>-0.11</v>
      </c>
      <c r="D154" s="8">
        <v>2330</v>
      </c>
      <c r="E154" s="26">
        <v>100.162638713202</v>
      </c>
      <c r="F154" s="27">
        <v>-1.18</v>
      </c>
      <c r="G154" s="8">
        <v>448</v>
      </c>
      <c r="H154" s="26">
        <v>102.377345070405</v>
      </c>
      <c r="I154" s="27">
        <v>-0.32</v>
      </c>
      <c r="J154" s="8">
        <v>949</v>
      </c>
      <c r="K154" s="26">
        <v>158.796111063909</v>
      </c>
      <c r="L154" s="27">
        <v>0.72</v>
      </c>
      <c r="M154" s="8">
        <v>933</v>
      </c>
    </row>
    <row r="155" spans="1:13" ht="25.5" customHeight="1" x14ac:dyDescent="0.15">
      <c r="A155" s="93">
        <v>43952</v>
      </c>
      <c r="B155" s="27">
        <v>115.74399312124601</v>
      </c>
      <c r="C155" s="27">
        <v>0.01</v>
      </c>
      <c r="D155" s="8">
        <v>1853</v>
      </c>
      <c r="E155" s="26">
        <v>103.206650195908</v>
      </c>
      <c r="F155" s="27">
        <v>3.04</v>
      </c>
      <c r="G155" s="8">
        <v>371</v>
      </c>
      <c r="H155" s="26">
        <v>101.841669383888</v>
      </c>
      <c r="I155" s="27">
        <v>-0.52</v>
      </c>
      <c r="J155" s="8">
        <v>811</v>
      </c>
      <c r="K155" s="26">
        <v>160.85112276559099</v>
      </c>
      <c r="L155" s="27">
        <v>1.29</v>
      </c>
      <c r="M155" s="8">
        <v>671</v>
      </c>
    </row>
    <row r="156" spans="1:13" ht="25.5" customHeight="1" x14ac:dyDescent="0.15">
      <c r="A156" s="93">
        <v>43983</v>
      </c>
      <c r="B156" s="27">
        <v>115.217146471742</v>
      </c>
      <c r="C156" s="27">
        <v>-0.46</v>
      </c>
      <c r="D156" s="8">
        <v>2422</v>
      </c>
      <c r="E156" s="26">
        <v>102.54688044262301</v>
      </c>
      <c r="F156" s="27">
        <v>-0.64</v>
      </c>
      <c r="G156" s="8">
        <v>495</v>
      </c>
      <c r="H156" s="26">
        <v>102.930197775938</v>
      </c>
      <c r="I156" s="27">
        <v>1.07</v>
      </c>
      <c r="J156" s="8">
        <v>1149</v>
      </c>
      <c r="K156" s="26">
        <v>156.057067102828</v>
      </c>
      <c r="L156" s="27">
        <v>-2.98</v>
      </c>
      <c r="M156" s="8">
        <v>778</v>
      </c>
    </row>
    <row r="157" spans="1:13" ht="25.5" customHeight="1" x14ac:dyDescent="0.15">
      <c r="A157" s="93">
        <v>44013</v>
      </c>
      <c r="B157" s="27">
        <v>114.675307172974</v>
      </c>
      <c r="C157" s="27">
        <v>-0.47</v>
      </c>
      <c r="D157" s="8">
        <v>2690</v>
      </c>
      <c r="E157" s="26">
        <v>97.941768574697804</v>
      </c>
      <c r="F157" s="27">
        <v>-4.49</v>
      </c>
      <c r="G157" s="8">
        <v>519</v>
      </c>
      <c r="H157" s="26">
        <v>102.145078891217</v>
      </c>
      <c r="I157" s="27">
        <v>-0.76</v>
      </c>
      <c r="J157" s="8">
        <v>1219</v>
      </c>
      <c r="K157" s="26">
        <v>158.85693443161099</v>
      </c>
      <c r="L157" s="27">
        <v>1.79</v>
      </c>
      <c r="M157" s="8">
        <v>952</v>
      </c>
    </row>
    <row r="158" spans="1:13" ht="25.5" customHeight="1" x14ac:dyDescent="0.15">
      <c r="A158" s="93">
        <v>44044</v>
      </c>
      <c r="B158" s="27">
        <v>116.871394673444</v>
      </c>
      <c r="C158" s="27">
        <v>1.92</v>
      </c>
      <c r="D158" s="8">
        <v>2386</v>
      </c>
      <c r="E158" s="26">
        <v>104.653703452374</v>
      </c>
      <c r="F158" s="27">
        <v>6.85</v>
      </c>
      <c r="G158" s="8">
        <v>481</v>
      </c>
      <c r="H158" s="26">
        <v>102.991280146268</v>
      </c>
      <c r="I158" s="27">
        <v>0.83</v>
      </c>
      <c r="J158" s="8">
        <v>1027</v>
      </c>
      <c r="K158" s="26">
        <v>158.49960139971</v>
      </c>
      <c r="L158" s="27">
        <v>-0.22</v>
      </c>
      <c r="M158" s="8">
        <v>878</v>
      </c>
    </row>
    <row r="159" spans="1:13" ht="25.5" customHeight="1" x14ac:dyDescent="0.15">
      <c r="A159" s="93">
        <v>44075</v>
      </c>
      <c r="B159" s="27">
        <v>117.441628959833</v>
      </c>
      <c r="C159" s="27">
        <v>0.49</v>
      </c>
      <c r="D159" s="8">
        <v>2773</v>
      </c>
      <c r="E159" s="26">
        <v>102.835073902985</v>
      </c>
      <c r="F159" s="27">
        <v>-1.74</v>
      </c>
      <c r="G159" s="8">
        <v>572</v>
      </c>
      <c r="H159" s="26">
        <v>103.59576459492401</v>
      </c>
      <c r="I159" s="27">
        <v>0.59</v>
      </c>
      <c r="J159" s="8">
        <v>1183</v>
      </c>
      <c r="K159" s="26">
        <v>160.48967246632199</v>
      </c>
      <c r="L159" s="27">
        <v>1.26</v>
      </c>
      <c r="M159" s="8">
        <v>1018</v>
      </c>
    </row>
    <row r="160" spans="1:13" ht="25.5" customHeight="1" x14ac:dyDescent="0.15">
      <c r="A160" s="93">
        <v>44105</v>
      </c>
      <c r="B160" s="27">
        <v>118.1109633458</v>
      </c>
      <c r="C160" s="27">
        <v>0.56999999999999995</v>
      </c>
      <c r="D160" s="8">
        <v>2791</v>
      </c>
      <c r="E160" s="26">
        <v>107.999073860945</v>
      </c>
      <c r="F160" s="27">
        <v>5.0199999999999996</v>
      </c>
      <c r="G160" s="8">
        <v>564</v>
      </c>
      <c r="H160" s="26">
        <v>103.48713663511199</v>
      </c>
      <c r="I160" s="27">
        <v>-0.1</v>
      </c>
      <c r="J160" s="8">
        <v>1211</v>
      </c>
      <c r="K160" s="26">
        <v>160.53647748448299</v>
      </c>
      <c r="L160" s="27">
        <v>0.03</v>
      </c>
      <c r="M160" s="8">
        <v>1016</v>
      </c>
    </row>
    <row r="161" spans="1:13" ht="25.5" customHeight="1" x14ac:dyDescent="0.15">
      <c r="A161" s="93">
        <v>44136</v>
      </c>
      <c r="B161" s="27">
        <v>119.37364263235099</v>
      </c>
      <c r="C161" s="27">
        <v>1.07</v>
      </c>
      <c r="D161" s="8">
        <v>2935</v>
      </c>
      <c r="E161" s="26">
        <v>104.70501222264301</v>
      </c>
      <c r="F161" s="27">
        <v>-3.05</v>
      </c>
      <c r="G161" s="8">
        <v>547</v>
      </c>
      <c r="H161" s="26">
        <v>106.28216652136</v>
      </c>
      <c r="I161" s="27">
        <v>2.7</v>
      </c>
      <c r="J161" s="8">
        <v>1327</v>
      </c>
      <c r="K161" s="26">
        <v>162.36789242762501</v>
      </c>
      <c r="L161" s="27">
        <v>1.1399999999999999</v>
      </c>
      <c r="M161" s="8">
        <v>1061</v>
      </c>
    </row>
    <row r="162" spans="1:13" ht="25.5" customHeight="1" thickBot="1" x14ac:dyDescent="0.2">
      <c r="A162" s="96">
        <v>44166</v>
      </c>
      <c r="B162" s="97">
        <v>119.515307533273</v>
      </c>
      <c r="C162" s="97">
        <v>0.12</v>
      </c>
      <c r="D162" s="13">
        <v>3182</v>
      </c>
      <c r="E162" s="113">
        <v>105.25857529493901</v>
      </c>
      <c r="F162" s="97">
        <v>0.53</v>
      </c>
      <c r="G162" s="13">
        <v>619</v>
      </c>
      <c r="H162" s="113">
        <v>105.026203502709</v>
      </c>
      <c r="I162" s="97">
        <v>-1.18</v>
      </c>
      <c r="J162" s="13">
        <v>1486</v>
      </c>
      <c r="K162" s="113">
        <v>165.08555812375201</v>
      </c>
      <c r="L162" s="97">
        <v>1.67</v>
      </c>
      <c r="M162" s="13">
        <v>1077</v>
      </c>
    </row>
    <row r="163" spans="1:13" ht="25.5" customHeight="1" x14ac:dyDescent="0.15">
      <c r="A163" s="92">
        <v>44197</v>
      </c>
      <c r="B163" s="25">
        <v>116.700510070039</v>
      </c>
      <c r="C163" s="25">
        <v>-2.36</v>
      </c>
      <c r="D163" s="7">
        <v>1966</v>
      </c>
      <c r="E163" s="23">
        <v>102.657466321143</v>
      </c>
      <c r="F163" s="25">
        <v>-2.4700000000000002</v>
      </c>
      <c r="G163" s="7">
        <v>393</v>
      </c>
      <c r="H163" s="23">
        <v>100.929756358483</v>
      </c>
      <c r="I163" s="25">
        <v>-3.9</v>
      </c>
      <c r="J163" s="7">
        <v>805</v>
      </c>
      <c r="K163" s="23">
        <v>165.15598890736501</v>
      </c>
      <c r="L163" s="25">
        <v>0.04</v>
      </c>
      <c r="M163" s="7">
        <v>768</v>
      </c>
    </row>
    <row r="164" spans="1:13" ht="25.5" customHeight="1" x14ac:dyDescent="0.15">
      <c r="A164" s="93">
        <v>44228</v>
      </c>
      <c r="B164" s="27">
        <v>121.07591724439</v>
      </c>
      <c r="C164" s="27">
        <v>3.75</v>
      </c>
      <c r="D164" s="8">
        <v>2390</v>
      </c>
      <c r="E164" s="26">
        <v>105.772714950576</v>
      </c>
      <c r="F164" s="27">
        <v>3.03</v>
      </c>
      <c r="G164" s="8">
        <v>462</v>
      </c>
      <c r="H164" s="26">
        <v>106.181018711161</v>
      </c>
      <c r="I164" s="27">
        <v>5.2</v>
      </c>
      <c r="J164" s="8">
        <v>1021</v>
      </c>
      <c r="K164" s="26">
        <v>166.64496196148801</v>
      </c>
      <c r="L164" s="27">
        <v>0.9</v>
      </c>
      <c r="M164" s="8">
        <v>907</v>
      </c>
    </row>
    <row r="165" spans="1:13" ht="25.5" customHeight="1" x14ac:dyDescent="0.15">
      <c r="A165" s="93">
        <v>44256</v>
      </c>
      <c r="B165" s="27">
        <v>118.89510109613499</v>
      </c>
      <c r="C165" s="27">
        <v>-1.8</v>
      </c>
      <c r="D165" s="8">
        <v>3518</v>
      </c>
      <c r="E165" s="26">
        <v>101.596974571316</v>
      </c>
      <c r="F165" s="27">
        <v>-3.95</v>
      </c>
      <c r="G165" s="8">
        <v>680</v>
      </c>
      <c r="H165" s="26">
        <v>105.663932666067</v>
      </c>
      <c r="I165" s="27">
        <v>-0.49</v>
      </c>
      <c r="J165" s="8">
        <v>1504</v>
      </c>
      <c r="K165" s="26">
        <v>165.100017040236</v>
      </c>
      <c r="L165" s="27">
        <v>-0.93</v>
      </c>
      <c r="M165" s="8">
        <v>1334</v>
      </c>
    </row>
    <row r="166" spans="1:13" ht="25.5" customHeight="1" x14ac:dyDescent="0.15">
      <c r="A166" s="93">
        <v>44287</v>
      </c>
      <c r="B166" s="27">
        <v>119.973657742225</v>
      </c>
      <c r="C166" s="27">
        <v>0.91</v>
      </c>
      <c r="D166" s="8">
        <v>2812</v>
      </c>
      <c r="E166" s="26">
        <v>105.433036587499</v>
      </c>
      <c r="F166" s="27">
        <v>3.78</v>
      </c>
      <c r="G166" s="8">
        <v>529</v>
      </c>
      <c r="H166" s="26">
        <v>104.594060834983</v>
      </c>
      <c r="I166" s="27">
        <v>-1.01</v>
      </c>
      <c r="J166" s="8">
        <v>1177</v>
      </c>
      <c r="K166" s="26">
        <v>166.857255125401</v>
      </c>
      <c r="L166" s="27">
        <v>1.06</v>
      </c>
      <c r="M166" s="8">
        <v>1106</v>
      </c>
    </row>
    <row r="167" spans="1:13" ht="25.5" customHeight="1" x14ac:dyDescent="0.15">
      <c r="A167" s="93">
        <v>44317</v>
      </c>
      <c r="B167" s="27">
        <v>122.525716206357</v>
      </c>
      <c r="C167" s="27">
        <v>2.13</v>
      </c>
      <c r="D167" s="8">
        <v>2407</v>
      </c>
      <c r="E167" s="26">
        <v>96.457151183278199</v>
      </c>
      <c r="F167" s="27">
        <v>-8.51</v>
      </c>
      <c r="G167" s="8">
        <v>501</v>
      </c>
      <c r="H167" s="26">
        <v>113.60773040552201</v>
      </c>
      <c r="I167" s="27">
        <v>8.6199999999999992</v>
      </c>
      <c r="J167" s="8">
        <v>1006</v>
      </c>
      <c r="K167" s="26">
        <v>169.906608731082</v>
      </c>
      <c r="L167" s="27">
        <v>1.83</v>
      </c>
      <c r="M167" s="8">
        <v>900</v>
      </c>
    </row>
    <row r="168" spans="1:13" ht="25.5" customHeight="1" x14ac:dyDescent="0.15">
      <c r="A168" s="93">
        <v>44348</v>
      </c>
      <c r="B168" s="27">
        <v>122.492197452227</v>
      </c>
      <c r="C168" s="27">
        <v>-0.03</v>
      </c>
      <c r="D168" s="8">
        <v>2885</v>
      </c>
      <c r="E168" s="26">
        <v>100.368177634099</v>
      </c>
      <c r="F168" s="27">
        <v>4.05</v>
      </c>
      <c r="G168" s="8">
        <v>536</v>
      </c>
      <c r="H168" s="26">
        <v>109.12245257744399</v>
      </c>
      <c r="I168" s="27">
        <v>-3.95</v>
      </c>
      <c r="J168" s="8">
        <v>1273</v>
      </c>
      <c r="K168" s="26">
        <v>171.152874982426</v>
      </c>
      <c r="L168" s="27">
        <v>0.73</v>
      </c>
      <c r="M168" s="8">
        <v>1076</v>
      </c>
    </row>
    <row r="169" spans="1:13" ht="25.5" customHeight="1" x14ac:dyDescent="0.15">
      <c r="A169" s="93">
        <v>44378</v>
      </c>
      <c r="B169" s="27">
        <v>123.528074211069</v>
      </c>
      <c r="C169" s="27">
        <v>0.85</v>
      </c>
      <c r="D169" s="8">
        <v>2848</v>
      </c>
      <c r="E169" s="26">
        <v>102.283291862182</v>
      </c>
      <c r="F169" s="27">
        <v>1.91</v>
      </c>
      <c r="G169" s="8">
        <v>546</v>
      </c>
      <c r="H169" s="26">
        <v>110.053425876155</v>
      </c>
      <c r="I169" s="27">
        <v>0.85</v>
      </c>
      <c r="J169" s="8">
        <v>1196</v>
      </c>
      <c r="K169" s="26">
        <v>170.81805329139101</v>
      </c>
      <c r="L169" s="27">
        <v>-0.2</v>
      </c>
      <c r="M169" s="8">
        <v>1106</v>
      </c>
    </row>
    <row r="170" spans="1:13" ht="25.5" customHeight="1" x14ac:dyDescent="0.15">
      <c r="A170" s="93">
        <v>44409</v>
      </c>
      <c r="B170" s="27">
        <v>125.44392886665101</v>
      </c>
      <c r="C170" s="27">
        <v>1.55</v>
      </c>
      <c r="D170" s="8">
        <v>2457</v>
      </c>
      <c r="E170" s="26">
        <v>110.96904475629501</v>
      </c>
      <c r="F170" s="27">
        <v>8.49</v>
      </c>
      <c r="G170" s="8">
        <v>503</v>
      </c>
      <c r="H170" s="26">
        <v>111.170420395077</v>
      </c>
      <c r="I170" s="27">
        <v>1.01</v>
      </c>
      <c r="J170" s="8">
        <v>1028</v>
      </c>
      <c r="K170" s="26">
        <v>173.14070669457999</v>
      </c>
      <c r="L170" s="27">
        <v>1.36</v>
      </c>
      <c r="M170" s="8">
        <v>926</v>
      </c>
    </row>
    <row r="171" spans="1:13" ht="25.5" customHeight="1" x14ac:dyDescent="0.15">
      <c r="A171" s="93">
        <v>44440</v>
      </c>
      <c r="B171" s="27">
        <v>123.70865089270499</v>
      </c>
      <c r="C171" s="27">
        <v>-1.38</v>
      </c>
      <c r="D171" s="8">
        <v>2606</v>
      </c>
      <c r="E171" s="26">
        <v>102.865526487937</v>
      </c>
      <c r="F171" s="27">
        <v>-7.3</v>
      </c>
      <c r="G171" s="8">
        <v>538</v>
      </c>
      <c r="H171" s="26">
        <v>110.583491419987</v>
      </c>
      <c r="I171" s="27">
        <v>-0.53</v>
      </c>
      <c r="J171" s="8">
        <v>1049</v>
      </c>
      <c r="K171" s="26">
        <v>172.690666478975</v>
      </c>
      <c r="L171" s="27">
        <v>-0.26</v>
      </c>
      <c r="M171" s="8">
        <v>1019</v>
      </c>
    </row>
    <row r="172" spans="1:13" ht="25.5" customHeight="1" x14ac:dyDescent="0.15">
      <c r="A172" s="93">
        <v>44470</v>
      </c>
      <c r="B172" s="27">
        <v>124.587814656354</v>
      </c>
      <c r="C172" s="27">
        <v>0.71</v>
      </c>
      <c r="D172" s="8">
        <v>2596</v>
      </c>
      <c r="E172" s="26">
        <v>102.31461910605999</v>
      </c>
      <c r="F172" s="27">
        <v>-0.54</v>
      </c>
      <c r="G172" s="8">
        <v>481</v>
      </c>
      <c r="H172" s="26">
        <v>111.50465679705999</v>
      </c>
      <c r="I172" s="27">
        <v>0.83</v>
      </c>
      <c r="J172" s="8">
        <v>1074</v>
      </c>
      <c r="K172" s="26">
        <v>172.62265559537201</v>
      </c>
      <c r="L172" s="27">
        <v>-0.04</v>
      </c>
      <c r="M172" s="8">
        <v>1041</v>
      </c>
    </row>
    <row r="173" spans="1:13" ht="25.5" customHeight="1" x14ac:dyDescent="0.15">
      <c r="A173" s="93">
        <v>44501</v>
      </c>
      <c r="B173" s="27">
        <v>124.821237536966</v>
      </c>
      <c r="C173" s="27">
        <v>0.19</v>
      </c>
      <c r="D173" s="8">
        <v>2775</v>
      </c>
      <c r="E173" s="26">
        <v>104.249771379617</v>
      </c>
      <c r="F173" s="27">
        <v>1.89</v>
      </c>
      <c r="G173" s="8">
        <v>563</v>
      </c>
      <c r="H173" s="26">
        <v>109.951317964604</v>
      </c>
      <c r="I173" s="27">
        <v>-1.39</v>
      </c>
      <c r="J173" s="8">
        <v>1126</v>
      </c>
      <c r="K173" s="26">
        <v>175.03768344366699</v>
      </c>
      <c r="L173" s="27">
        <v>1.4</v>
      </c>
      <c r="M173" s="8">
        <v>1086</v>
      </c>
    </row>
    <row r="174" spans="1:13" ht="25.5" customHeight="1" thickBot="1" x14ac:dyDescent="0.2">
      <c r="A174" s="96">
        <v>44531</v>
      </c>
      <c r="B174" s="97">
        <v>125.353353140549</v>
      </c>
      <c r="C174" s="97">
        <v>0.43</v>
      </c>
      <c r="D174" s="13">
        <v>2964</v>
      </c>
      <c r="E174" s="113">
        <v>96.755198815852395</v>
      </c>
      <c r="F174" s="97">
        <v>-7.19</v>
      </c>
      <c r="G174" s="13">
        <v>551</v>
      </c>
      <c r="H174" s="113">
        <v>112.749385178335</v>
      </c>
      <c r="I174" s="97">
        <v>2.54</v>
      </c>
      <c r="J174" s="13">
        <v>1330</v>
      </c>
      <c r="K174" s="113">
        <v>175.85521880951899</v>
      </c>
      <c r="L174" s="97">
        <v>0.47</v>
      </c>
      <c r="M174" s="13">
        <v>1083</v>
      </c>
    </row>
    <row r="175" spans="1:13" ht="25.5" customHeight="1" x14ac:dyDescent="0.15">
      <c r="A175" s="92">
        <v>44562</v>
      </c>
      <c r="B175" s="25">
        <v>130.90051954873601</v>
      </c>
      <c r="C175" s="25">
        <v>4.43</v>
      </c>
      <c r="D175" s="7">
        <v>1814</v>
      </c>
      <c r="E175" s="23">
        <v>114.140909205151</v>
      </c>
      <c r="F175" s="25">
        <v>17.97</v>
      </c>
      <c r="G175" s="7">
        <v>331</v>
      </c>
      <c r="H175" s="23">
        <v>114.738401840686</v>
      </c>
      <c r="I175" s="25">
        <v>1.76</v>
      </c>
      <c r="J175" s="7">
        <v>711</v>
      </c>
      <c r="K175" s="23">
        <v>180.29796904218799</v>
      </c>
      <c r="L175" s="25">
        <v>2.5299999999999998</v>
      </c>
      <c r="M175" s="7">
        <v>772</v>
      </c>
    </row>
    <row r="176" spans="1:13" ht="25.5" customHeight="1" x14ac:dyDescent="0.15">
      <c r="A176" s="93">
        <v>44593</v>
      </c>
      <c r="B176" s="27">
        <v>128.99898762518899</v>
      </c>
      <c r="C176" s="27">
        <v>-1.45</v>
      </c>
      <c r="D176" s="8">
        <v>2187</v>
      </c>
      <c r="E176" s="26">
        <v>103.778223896331</v>
      </c>
      <c r="F176" s="27">
        <v>-9.08</v>
      </c>
      <c r="G176" s="8">
        <v>398</v>
      </c>
      <c r="H176" s="26">
        <v>112.35978844679001</v>
      </c>
      <c r="I176" s="27">
        <v>-2.0699999999999998</v>
      </c>
      <c r="J176" s="8">
        <v>884</v>
      </c>
      <c r="K176" s="26">
        <v>182.253867971262</v>
      </c>
      <c r="L176" s="27">
        <v>1.08</v>
      </c>
      <c r="M176" s="8">
        <v>905</v>
      </c>
    </row>
    <row r="177" spans="1:13" ht="25.5" customHeight="1" x14ac:dyDescent="0.15">
      <c r="A177" s="93">
        <v>44621</v>
      </c>
      <c r="B177" s="27">
        <v>130.23325784624501</v>
      </c>
      <c r="C177" s="27">
        <v>0.96</v>
      </c>
      <c r="D177" s="8">
        <v>3303</v>
      </c>
      <c r="E177" s="26">
        <v>109.566147089092</v>
      </c>
      <c r="F177" s="27">
        <v>5.58</v>
      </c>
      <c r="G177" s="8">
        <v>611</v>
      </c>
      <c r="H177" s="26">
        <v>114.24599799762601</v>
      </c>
      <c r="I177" s="27">
        <v>1.68</v>
      </c>
      <c r="J177" s="8">
        <v>1365</v>
      </c>
      <c r="K177" s="26">
        <v>181.81398649709101</v>
      </c>
      <c r="L177" s="27">
        <v>-0.24</v>
      </c>
      <c r="M177" s="8">
        <v>1327</v>
      </c>
    </row>
    <row r="178" spans="1:13" ht="25.5" customHeight="1" x14ac:dyDescent="0.15">
      <c r="A178" s="93">
        <v>44652</v>
      </c>
      <c r="B178" s="27">
        <v>133.511867923507</v>
      </c>
      <c r="C178" s="27">
        <v>2.52</v>
      </c>
      <c r="D178" s="8">
        <v>2468</v>
      </c>
      <c r="E178" s="26">
        <v>110.198260790281</v>
      </c>
      <c r="F178" s="27">
        <v>0.57999999999999996</v>
      </c>
      <c r="G178" s="8">
        <v>467</v>
      </c>
      <c r="H178" s="26">
        <v>120.417498961649</v>
      </c>
      <c r="I178" s="27">
        <v>5.4</v>
      </c>
      <c r="J178" s="8">
        <v>954</v>
      </c>
      <c r="K178" s="26">
        <v>182.545701084896</v>
      </c>
      <c r="L178" s="27">
        <v>0.4</v>
      </c>
      <c r="M178" s="8">
        <v>1047</v>
      </c>
    </row>
    <row r="179" spans="1:13" ht="25.5" customHeight="1" x14ac:dyDescent="0.15">
      <c r="A179" s="93">
        <v>44682</v>
      </c>
      <c r="B179" s="27">
        <v>132.88437907238799</v>
      </c>
      <c r="C179" s="27">
        <v>-0.47</v>
      </c>
      <c r="D179" s="8">
        <v>2449</v>
      </c>
      <c r="E179" s="26">
        <v>107.637409644884</v>
      </c>
      <c r="F179" s="27">
        <v>-2.3199999999999998</v>
      </c>
      <c r="G179" s="8">
        <v>533</v>
      </c>
      <c r="H179" s="26">
        <v>120.984927707276</v>
      </c>
      <c r="I179" s="27">
        <v>0.47</v>
      </c>
      <c r="J179" s="8">
        <v>965</v>
      </c>
      <c r="K179" s="26">
        <v>183.345275399668</v>
      </c>
      <c r="L179" s="27">
        <v>0.44</v>
      </c>
      <c r="M179" s="8">
        <v>951</v>
      </c>
    </row>
    <row r="180" spans="1:13" ht="25.5" customHeight="1" x14ac:dyDescent="0.15">
      <c r="A180" s="93">
        <v>44713</v>
      </c>
      <c r="B180" s="27">
        <v>132.40561135350001</v>
      </c>
      <c r="C180" s="27">
        <v>-0.36</v>
      </c>
      <c r="D180" s="8">
        <v>2733</v>
      </c>
      <c r="E180" s="26">
        <v>107.261194221849</v>
      </c>
      <c r="F180" s="27">
        <v>-0.35</v>
      </c>
      <c r="G180" s="8">
        <v>548</v>
      </c>
      <c r="H180" s="26">
        <v>116.611215945691</v>
      </c>
      <c r="I180" s="27">
        <v>-3.62</v>
      </c>
      <c r="J180" s="8">
        <v>1097</v>
      </c>
      <c r="K180" s="26">
        <v>185.631246806154</v>
      </c>
      <c r="L180" s="27">
        <v>1.25</v>
      </c>
      <c r="M180" s="8">
        <v>1088</v>
      </c>
    </row>
    <row r="181" spans="1:13" ht="25.5" customHeight="1" x14ac:dyDescent="0.15">
      <c r="A181" s="93">
        <v>44743</v>
      </c>
      <c r="B181" s="27">
        <v>134.879815018123</v>
      </c>
      <c r="C181" s="27">
        <v>1.87</v>
      </c>
      <c r="D181" s="8">
        <v>2514</v>
      </c>
      <c r="E181" s="26">
        <v>107.441482125018</v>
      </c>
      <c r="F181" s="27">
        <v>0.17</v>
      </c>
      <c r="G181" s="8">
        <v>503</v>
      </c>
      <c r="H181" s="26">
        <v>121.227347987676</v>
      </c>
      <c r="I181" s="27">
        <v>3.96</v>
      </c>
      <c r="J181" s="8">
        <v>1063</v>
      </c>
      <c r="K181" s="26">
        <v>190.34712924776599</v>
      </c>
      <c r="L181" s="27">
        <v>2.54</v>
      </c>
      <c r="M181" s="8">
        <v>948</v>
      </c>
    </row>
    <row r="182" spans="1:13" ht="25.5" customHeight="1" x14ac:dyDescent="0.15">
      <c r="A182" s="93">
        <v>44774</v>
      </c>
      <c r="B182" s="27">
        <v>132.013364295261</v>
      </c>
      <c r="C182" s="27">
        <v>-2.13</v>
      </c>
      <c r="D182" s="8">
        <v>2388</v>
      </c>
      <c r="E182" s="26">
        <v>107.09223932553201</v>
      </c>
      <c r="F182" s="27">
        <v>-0.33</v>
      </c>
      <c r="G182" s="8">
        <v>495</v>
      </c>
      <c r="H182" s="26">
        <v>117.83806786644</v>
      </c>
      <c r="I182" s="27">
        <v>-2.8</v>
      </c>
      <c r="J182" s="8">
        <v>952</v>
      </c>
      <c r="K182" s="26">
        <v>187.23342283039301</v>
      </c>
      <c r="L182" s="27">
        <v>-1.64</v>
      </c>
      <c r="M182" s="8">
        <v>941</v>
      </c>
    </row>
    <row r="183" spans="1:13" ht="25.5" customHeight="1" x14ac:dyDescent="0.15">
      <c r="A183" s="93">
        <v>44805</v>
      </c>
      <c r="B183" s="27">
        <v>135.19148047634999</v>
      </c>
      <c r="C183" s="27">
        <v>2.41</v>
      </c>
      <c r="D183" s="8">
        <v>2595</v>
      </c>
      <c r="E183" s="26">
        <v>109.867143847894</v>
      </c>
      <c r="F183" s="27">
        <v>2.59</v>
      </c>
      <c r="G183" s="8">
        <v>558</v>
      </c>
      <c r="H183" s="26">
        <v>122.864362499669</v>
      </c>
      <c r="I183" s="27">
        <v>4.2699999999999996</v>
      </c>
      <c r="J183" s="8">
        <v>1024</v>
      </c>
      <c r="K183" s="26">
        <v>187.05248661655401</v>
      </c>
      <c r="L183" s="27">
        <v>-0.1</v>
      </c>
      <c r="M183" s="8">
        <v>1013</v>
      </c>
    </row>
    <row r="184" spans="1:13" ht="25.5" customHeight="1" x14ac:dyDescent="0.15">
      <c r="A184" s="93">
        <v>44835</v>
      </c>
      <c r="B184" s="27">
        <v>134.45569175333199</v>
      </c>
      <c r="C184" s="27">
        <v>-0.54</v>
      </c>
      <c r="D184" s="8">
        <v>2210</v>
      </c>
      <c r="E184" s="26">
        <v>110.22512716935699</v>
      </c>
      <c r="F184" s="27">
        <v>0.33</v>
      </c>
      <c r="G184" s="8">
        <v>459</v>
      </c>
      <c r="H184" s="26">
        <v>118.16533107514699</v>
      </c>
      <c r="I184" s="27">
        <v>-3.82</v>
      </c>
      <c r="J184" s="8">
        <v>875</v>
      </c>
      <c r="K184" s="26">
        <v>190.700651058131</v>
      </c>
      <c r="L184" s="27">
        <v>1.95</v>
      </c>
      <c r="M184" s="8">
        <v>876</v>
      </c>
    </row>
    <row r="185" spans="1:13" ht="25.5" customHeight="1" x14ac:dyDescent="0.15">
      <c r="A185" s="93">
        <v>44866</v>
      </c>
      <c r="B185" s="27">
        <v>134.616086268499</v>
      </c>
      <c r="C185" s="27">
        <v>0.12</v>
      </c>
      <c r="D185" s="8">
        <v>2453</v>
      </c>
      <c r="E185" s="26">
        <v>112.150794578912</v>
      </c>
      <c r="F185" s="27">
        <v>1.75</v>
      </c>
      <c r="G185" s="8">
        <v>485</v>
      </c>
      <c r="H185" s="26">
        <v>117.282121934179</v>
      </c>
      <c r="I185" s="27">
        <v>-0.75</v>
      </c>
      <c r="J185" s="8">
        <v>985</v>
      </c>
      <c r="K185" s="26">
        <v>190.24039429183301</v>
      </c>
      <c r="L185" s="27">
        <v>-0.24</v>
      </c>
      <c r="M185" s="8">
        <v>983</v>
      </c>
    </row>
    <row r="186" spans="1:13" ht="25.5" customHeight="1" thickBot="1" x14ac:dyDescent="0.2">
      <c r="A186" s="96">
        <v>44896</v>
      </c>
      <c r="B186" s="97">
        <v>134.845935599619</v>
      </c>
      <c r="C186" s="97">
        <v>0.17</v>
      </c>
      <c r="D186" s="13">
        <v>2678</v>
      </c>
      <c r="E186" s="113">
        <v>109.519094341197</v>
      </c>
      <c r="F186" s="97">
        <v>-2.35</v>
      </c>
      <c r="G186" s="13">
        <v>578</v>
      </c>
      <c r="H186" s="113">
        <v>117.67582990115299</v>
      </c>
      <c r="I186" s="97">
        <v>0.34</v>
      </c>
      <c r="J186" s="13">
        <v>1109</v>
      </c>
      <c r="K186" s="113">
        <v>193.79522136497701</v>
      </c>
      <c r="L186" s="97">
        <v>1.87</v>
      </c>
      <c r="M186" s="13">
        <v>991</v>
      </c>
    </row>
    <row r="187" spans="1:13" ht="25.5" customHeight="1" x14ac:dyDescent="0.15">
      <c r="A187" s="123">
        <v>44927</v>
      </c>
      <c r="B187" s="124">
        <v>135.31489471797599</v>
      </c>
      <c r="C187" s="124">
        <v>0.35</v>
      </c>
      <c r="D187" s="15">
        <v>1826</v>
      </c>
      <c r="E187" s="125">
        <v>112.421576740223</v>
      </c>
      <c r="F187" s="124">
        <v>2.65</v>
      </c>
      <c r="G187" s="15">
        <v>355</v>
      </c>
      <c r="H187" s="125">
        <v>118.147055363839</v>
      </c>
      <c r="I187" s="124">
        <v>0.4</v>
      </c>
      <c r="J187" s="15">
        <v>676</v>
      </c>
      <c r="K187" s="125">
        <v>190.46783238302001</v>
      </c>
      <c r="L187" s="124">
        <v>-1.72</v>
      </c>
      <c r="M187" s="15">
        <v>795</v>
      </c>
    </row>
    <row r="188" spans="1:13" ht="25.5" customHeight="1" x14ac:dyDescent="0.15">
      <c r="A188" s="123">
        <v>44958</v>
      </c>
      <c r="B188" s="124">
        <v>134.28214448478499</v>
      </c>
      <c r="C188" s="124">
        <v>-0.76</v>
      </c>
      <c r="D188" s="15">
        <v>2019</v>
      </c>
      <c r="E188" s="125">
        <v>109.264716600228</v>
      </c>
      <c r="F188" s="124">
        <v>-2.81</v>
      </c>
      <c r="G188" s="15">
        <v>397</v>
      </c>
      <c r="H188" s="125">
        <v>118.763255366984</v>
      </c>
      <c r="I188" s="124">
        <v>0.52</v>
      </c>
      <c r="J188" s="15">
        <v>791</v>
      </c>
      <c r="K188" s="125">
        <v>189.384545144409</v>
      </c>
      <c r="L188" s="124">
        <v>-0.56999999999999995</v>
      </c>
      <c r="M188" s="15">
        <v>831</v>
      </c>
    </row>
    <row r="189" spans="1:13" ht="25.5" customHeight="1" x14ac:dyDescent="0.15">
      <c r="A189" s="93">
        <v>44986</v>
      </c>
      <c r="B189" s="27">
        <v>135.52178347085501</v>
      </c>
      <c r="C189" s="27">
        <v>0.92</v>
      </c>
      <c r="D189" s="8">
        <v>2958</v>
      </c>
      <c r="E189" s="26">
        <v>112.81845942106401</v>
      </c>
      <c r="F189" s="27">
        <v>3.25</v>
      </c>
      <c r="G189" s="8">
        <v>562</v>
      </c>
      <c r="H189" s="26">
        <v>118.30692374762501</v>
      </c>
      <c r="I189" s="27">
        <v>-0.38</v>
      </c>
      <c r="J189" s="8">
        <v>1151</v>
      </c>
      <c r="K189" s="26">
        <v>191.62707735897499</v>
      </c>
      <c r="L189" s="27">
        <v>1.18</v>
      </c>
      <c r="M189" s="8">
        <v>1245</v>
      </c>
    </row>
    <row r="190" spans="1:13" ht="25.5" customHeight="1" x14ac:dyDescent="0.15">
      <c r="A190" s="93">
        <v>45017</v>
      </c>
      <c r="B190" s="27">
        <v>133.52379170424101</v>
      </c>
      <c r="C190" s="27">
        <v>-1.47</v>
      </c>
      <c r="D190" s="8">
        <v>2275</v>
      </c>
      <c r="E190" s="26">
        <v>109.59851887002699</v>
      </c>
      <c r="F190" s="27">
        <v>-2.85</v>
      </c>
      <c r="G190" s="8">
        <v>407</v>
      </c>
      <c r="H190" s="26">
        <v>114.004200330209</v>
      </c>
      <c r="I190" s="27">
        <v>-3.64</v>
      </c>
      <c r="J190" s="8">
        <v>863</v>
      </c>
      <c r="K190" s="26">
        <v>193.88232587194901</v>
      </c>
      <c r="L190" s="27">
        <v>1.18</v>
      </c>
      <c r="M190" s="8">
        <v>1005</v>
      </c>
    </row>
    <row r="191" spans="1:13" ht="25.5" customHeight="1" x14ac:dyDescent="0.15">
      <c r="A191" s="93">
        <v>45047</v>
      </c>
      <c r="B191" s="27">
        <v>134.338836917631</v>
      </c>
      <c r="C191" s="27">
        <v>0.61</v>
      </c>
      <c r="D191" s="8">
        <v>2149</v>
      </c>
      <c r="E191" s="26">
        <v>112.61513162394</v>
      </c>
      <c r="F191" s="27">
        <v>2.75</v>
      </c>
      <c r="G191" s="8">
        <v>428</v>
      </c>
      <c r="H191" s="26">
        <v>113.856700310569</v>
      </c>
      <c r="I191" s="27">
        <v>-0.13</v>
      </c>
      <c r="J191" s="8">
        <v>813</v>
      </c>
      <c r="K191" s="26">
        <v>194.435439495759</v>
      </c>
      <c r="L191" s="27">
        <v>0.28999999999999998</v>
      </c>
      <c r="M191" s="8">
        <v>908</v>
      </c>
    </row>
    <row r="192" spans="1:13" ht="25.5" customHeight="1" x14ac:dyDescent="0.15">
      <c r="A192" s="93">
        <v>45078</v>
      </c>
      <c r="B192" s="27">
        <v>138.469520417887</v>
      </c>
      <c r="C192" s="27">
        <v>3.07</v>
      </c>
      <c r="D192" s="8">
        <v>2340</v>
      </c>
      <c r="E192" s="26">
        <v>115.33951602160801</v>
      </c>
      <c r="F192" s="27">
        <v>2.42</v>
      </c>
      <c r="G192" s="8">
        <v>465</v>
      </c>
      <c r="H192" s="26">
        <v>118.75249849902499</v>
      </c>
      <c r="I192" s="27">
        <v>4.3</v>
      </c>
      <c r="J192" s="8">
        <v>937</v>
      </c>
      <c r="K192" s="26">
        <v>196.03152301150101</v>
      </c>
      <c r="L192" s="27">
        <v>0.82</v>
      </c>
      <c r="M192" s="8">
        <v>938</v>
      </c>
    </row>
    <row r="193" spans="1:13" ht="25.5" customHeight="1" thickBot="1" x14ac:dyDescent="0.2">
      <c r="A193" s="93">
        <v>45108</v>
      </c>
      <c r="B193" s="27">
        <v>134.15814871908299</v>
      </c>
      <c r="C193" s="27">
        <v>-3.11</v>
      </c>
      <c r="D193" s="8">
        <v>1599</v>
      </c>
      <c r="E193" s="26">
        <v>117.102498694663</v>
      </c>
      <c r="F193" s="27">
        <v>1.53</v>
      </c>
      <c r="G193" s="8">
        <v>361</v>
      </c>
      <c r="H193" s="26">
        <v>111.96120243107799</v>
      </c>
      <c r="I193" s="27">
        <v>-5.72</v>
      </c>
      <c r="J193" s="8">
        <v>570</v>
      </c>
      <c r="K193" s="26">
        <v>193.49278339669999</v>
      </c>
      <c r="L193" s="27">
        <v>-1.3</v>
      </c>
      <c r="M193" s="8">
        <v>668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1048576">
    <cfRule type="expression" dxfId="9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100.94710521117599</v>
      </c>
      <c r="C10" s="25"/>
      <c r="D10" s="7">
        <v>529</v>
      </c>
      <c r="E10" s="23">
        <v>101.033437837395</v>
      </c>
      <c r="F10" s="25"/>
      <c r="G10" s="7">
        <v>193</v>
      </c>
      <c r="H10" s="23">
        <v>104.175593888167</v>
      </c>
      <c r="I10" s="25"/>
      <c r="J10" s="7">
        <v>286</v>
      </c>
      <c r="K10" s="107">
        <v>87.032475818488393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103.35690437017099</v>
      </c>
      <c r="C11" s="27">
        <v>2.39</v>
      </c>
      <c r="D11" s="8">
        <v>552</v>
      </c>
      <c r="E11" s="26">
        <v>106.572741830225</v>
      </c>
      <c r="F11" s="27">
        <v>5.48</v>
      </c>
      <c r="G11" s="8">
        <v>214</v>
      </c>
      <c r="H11" s="26">
        <v>104.028142570689</v>
      </c>
      <c r="I11" s="27">
        <v>-0.14000000000000001</v>
      </c>
      <c r="J11" s="8">
        <v>288</v>
      </c>
      <c r="K11" s="117">
        <v>94.458364063937793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100.514229355205</v>
      </c>
      <c r="C12" s="27">
        <v>-2.75</v>
      </c>
      <c r="D12" s="8">
        <v>561</v>
      </c>
      <c r="E12" s="26">
        <v>105.165053786516</v>
      </c>
      <c r="F12" s="27">
        <v>-1.32</v>
      </c>
      <c r="G12" s="8">
        <v>234</v>
      </c>
      <c r="H12" s="26">
        <v>103.224335159036</v>
      </c>
      <c r="I12" s="27">
        <v>-0.77</v>
      </c>
      <c r="J12" s="8">
        <v>273</v>
      </c>
      <c r="K12" s="117">
        <v>89.489082369738298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101.514061272411</v>
      </c>
      <c r="C13" s="27">
        <v>0.99</v>
      </c>
      <c r="D13" s="8">
        <v>640</v>
      </c>
      <c r="E13" s="26">
        <v>109.964277989577</v>
      </c>
      <c r="F13" s="27">
        <v>4.5599999999999996</v>
      </c>
      <c r="G13" s="8">
        <v>264</v>
      </c>
      <c r="H13" s="26">
        <v>100.65899375201499</v>
      </c>
      <c r="I13" s="27">
        <v>-2.4900000000000002</v>
      </c>
      <c r="J13" s="8">
        <v>323</v>
      </c>
      <c r="K13" s="117">
        <v>87.773562918347395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105.77105396786401</v>
      </c>
      <c r="C14" s="27">
        <v>4.1900000000000004</v>
      </c>
      <c r="D14" s="8">
        <v>586</v>
      </c>
      <c r="E14" s="26">
        <v>107.236623560919</v>
      </c>
      <c r="F14" s="27">
        <v>-2.48</v>
      </c>
      <c r="G14" s="8">
        <v>237</v>
      </c>
      <c r="H14" s="26">
        <v>105.87466613754999</v>
      </c>
      <c r="I14" s="27">
        <v>5.18</v>
      </c>
      <c r="J14" s="8">
        <v>290</v>
      </c>
      <c r="K14" s="117">
        <v>97.464845916643796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101.839011501041</v>
      </c>
      <c r="C15" s="27">
        <v>-3.72</v>
      </c>
      <c r="D15" s="8">
        <v>570</v>
      </c>
      <c r="E15" s="26">
        <v>105.776173849171</v>
      </c>
      <c r="F15" s="27">
        <v>-1.36</v>
      </c>
      <c r="G15" s="8">
        <v>229</v>
      </c>
      <c r="H15" s="26">
        <v>102.176455585341</v>
      </c>
      <c r="I15" s="27">
        <v>-3.49</v>
      </c>
      <c r="J15" s="8">
        <v>293</v>
      </c>
      <c r="K15" s="117">
        <v>93.763215236739299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97.650570140989799</v>
      </c>
      <c r="C16" s="27">
        <v>-4.1100000000000003</v>
      </c>
      <c r="D16" s="8">
        <v>567</v>
      </c>
      <c r="E16" s="26">
        <v>99.858598198978299</v>
      </c>
      <c r="F16" s="27">
        <v>-5.59</v>
      </c>
      <c r="G16" s="8">
        <v>239</v>
      </c>
      <c r="H16" s="26">
        <v>99.753625418362802</v>
      </c>
      <c r="I16" s="27">
        <v>-2.37</v>
      </c>
      <c r="J16" s="8">
        <v>278</v>
      </c>
      <c r="K16" s="117">
        <v>81.301514619319605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97.024325962392396</v>
      </c>
      <c r="C17" s="27">
        <v>-0.64</v>
      </c>
      <c r="D17" s="8">
        <v>551</v>
      </c>
      <c r="E17" s="26">
        <v>98.013731326890294</v>
      </c>
      <c r="F17" s="27">
        <v>-1.85</v>
      </c>
      <c r="G17" s="8">
        <v>198</v>
      </c>
      <c r="H17" s="26">
        <v>98.253922279046094</v>
      </c>
      <c r="I17" s="27">
        <v>-1.5</v>
      </c>
      <c r="J17" s="8">
        <v>305</v>
      </c>
      <c r="K17" s="117">
        <v>87.207388534210097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97.880240569508004</v>
      </c>
      <c r="C18" s="97">
        <v>0.88</v>
      </c>
      <c r="D18" s="13">
        <v>602</v>
      </c>
      <c r="E18" s="113">
        <v>94.141219754013306</v>
      </c>
      <c r="F18" s="97">
        <v>-3.95</v>
      </c>
      <c r="G18" s="13">
        <v>270</v>
      </c>
      <c r="H18" s="113">
        <v>99.242011608314399</v>
      </c>
      <c r="I18" s="97">
        <v>1.01</v>
      </c>
      <c r="J18" s="13">
        <v>287</v>
      </c>
      <c r="K18" s="118">
        <v>89.639159337541898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96.149509384044904</v>
      </c>
      <c r="C19" s="98">
        <v>-1.77</v>
      </c>
      <c r="D19" s="99">
        <v>435</v>
      </c>
      <c r="E19" s="116">
        <v>94.874120130800193</v>
      </c>
      <c r="F19" s="98">
        <v>0.78</v>
      </c>
      <c r="G19" s="100">
        <v>170</v>
      </c>
      <c r="H19" s="116">
        <v>98.033102005224706</v>
      </c>
      <c r="I19" s="98">
        <v>-1.22</v>
      </c>
      <c r="J19" s="100">
        <v>227</v>
      </c>
      <c r="K19" s="119">
        <v>85.640108176553795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95.6489296816722</v>
      </c>
      <c r="C20" s="41">
        <v>-0.52</v>
      </c>
      <c r="D20" s="18">
        <v>406</v>
      </c>
      <c r="E20" s="40">
        <v>97.017704117232299</v>
      </c>
      <c r="F20" s="41">
        <v>2.2599999999999998</v>
      </c>
      <c r="G20" s="19">
        <v>156</v>
      </c>
      <c r="H20" s="40">
        <v>94.172396373365004</v>
      </c>
      <c r="I20" s="41">
        <v>-3.94</v>
      </c>
      <c r="J20" s="19">
        <v>212</v>
      </c>
      <c r="K20" s="120">
        <v>94.816210799419494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97.177365103640398</v>
      </c>
      <c r="C21" s="41">
        <v>1.6</v>
      </c>
      <c r="D21" s="18">
        <v>639</v>
      </c>
      <c r="E21" s="40">
        <v>102.03289640916699</v>
      </c>
      <c r="F21" s="41">
        <v>5.17</v>
      </c>
      <c r="G21" s="19">
        <v>222</v>
      </c>
      <c r="H21" s="40">
        <v>98.100989076567004</v>
      </c>
      <c r="I21" s="41">
        <v>4.17</v>
      </c>
      <c r="J21" s="19">
        <v>332</v>
      </c>
      <c r="K21" s="40">
        <v>83.466154003025096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96.227552576541697</v>
      </c>
      <c r="C22" s="27">
        <v>-0.98</v>
      </c>
      <c r="D22" s="18">
        <v>555</v>
      </c>
      <c r="E22" s="40">
        <v>103.502178169738</v>
      </c>
      <c r="F22" s="41">
        <v>1.44</v>
      </c>
      <c r="G22" s="19">
        <v>214</v>
      </c>
      <c r="H22" s="40">
        <v>94.679894208478601</v>
      </c>
      <c r="I22" s="41">
        <v>-3.49</v>
      </c>
      <c r="J22" s="19">
        <v>280</v>
      </c>
      <c r="K22" s="40">
        <v>87.234212296419301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95.1122463414588</v>
      </c>
      <c r="C23" s="41">
        <v>-1.1599999999999999</v>
      </c>
      <c r="D23" s="18">
        <v>436</v>
      </c>
      <c r="E23" s="40">
        <v>101.674991204351</v>
      </c>
      <c r="F23" s="41">
        <v>-1.77</v>
      </c>
      <c r="G23" s="19">
        <v>169</v>
      </c>
      <c r="H23" s="40">
        <v>94.367141974090799</v>
      </c>
      <c r="I23" s="41">
        <v>-0.33</v>
      </c>
      <c r="J23" s="19">
        <v>203</v>
      </c>
      <c r="K23" s="40">
        <v>86.603918508758397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97.678207779788494</v>
      </c>
      <c r="C24" s="41">
        <v>2.7</v>
      </c>
      <c r="D24" s="18">
        <v>585</v>
      </c>
      <c r="E24" s="40">
        <v>115.28059109311</v>
      </c>
      <c r="F24" s="41">
        <v>13.38</v>
      </c>
      <c r="G24" s="19">
        <v>230</v>
      </c>
      <c r="H24" s="40">
        <v>92.626522995787994</v>
      </c>
      <c r="I24" s="41">
        <v>-1.84</v>
      </c>
      <c r="J24" s="19">
        <v>292</v>
      </c>
      <c r="K24" s="40">
        <v>89.542159437224598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97.496784639964702</v>
      </c>
      <c r="C25" s="41">
        <v>-0.19</v>
      </c>
      <c r="D25" s="18">
        <v>584</v>
      </c>
      <c r="E25" s="40">
        <v>104.006875833831</v>
      </c>
      <c r="F25" s="41">
        <v>-9.7799999999999994</v>
      </c>
      <c r="G25" s="19">
        <v>246</v>
      </c>
      <c r="H25" s="40">
        <v>97.465485097599</v>
      </c>
      <c r="I25" s="41">
        <v>5.22</v>
      </c>
      <c r="J25" s="19">
        <v>282</v>
      </c>
      <c r="K25" s="40">
        <v>85.780888124915293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96.039972461988896</v>
      </c>
      <c r="C26" s="41">
        <v>-1.49</v>
      </c>
      <c r="D26" s="18">
        <v>472</v>
      </c>
      <c r="E26" s="40">
        <v>101.870838327991</v>
      </c>
      <c r="F26" s="41">
        <v>-2.0499999999999998</v>
      </c>
      <c r="G26" s="19">
        <v>172</v>
      </c>
      <c r="H26" s="40">
        <v>95.344277416830096</v>
      </c>
      <c r="I26" s="41">
        <v>-2.1800000000000002</v>
      </c>
      <c r="J26" s="19">
        <v>247</v>
      </c>
      <c r="K26" s="40">
        <v>81.801809628631204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94.232650141403397</v>
      </c>
      <c r="C27" s="41">
        <v>-1.88</v>
      </c>
      <c r="D27" s="18">
        <v>574</v>
      </c>
      <c r="E27" s="40">
        <v>102.683298923785</v>
      </c>
      <c r="F27" s="41">
        <v>0.8</v>
      </c>
      <c r="G27" s="19">
        <v>215</v>
      </c>
      <c r="H27" s="40">
        <v>93.202555806910695</v>
      </c>
      <c r="I27" s="41">
        <v>-2.25</v>
      </c>
      <c r="J27" s="19">
        <v>301</v>
      </c>
      <c r="K27" s="40">
        <v>84.959260809124302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97.175593183662002</v>
      </c>
      <c r="C28" s="41">
        <v>3.12</v>
      </c>
      <c r="D28" s="18">
        <v>511</v>
      </c>
      <c r="E28" s="40">
        <v>99.975173791142396</v>
      </c>
      <c r="F28" s="41">
        <v>-2.64</v>
      </c>
      <c r="G28" s="19">
        <v>205</v>
      </c>
      <c r="H28" s="40">
        <v>98.327735880014799</v>
      </c>
      <c r="I28" s="41">
        <v>5.5</v>
      </c>
      <c r="J28" s="19">
        <v>250</v>
      </c>
      <c r="K28" s="40">
        <v>84.391588214414199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96.146214116938907</v>
      </c>
      <c r="C29" s="41">
        <v>-1.06</v>
      </c>
      <c r="D29" s="18">
        <v>531</v>
      </c>
      <c r="E29" s="40">
        <v>99.663328895516599</v>
      </c>
      <c r="F29" s="41">
        <v>-0.31</v>
      </c>
      <c r="G29" s="19">
        <v>208</v>
      </c>
      <c r="H29" s="40">
        <v>95.865557756916004</v>
      </c>
      <c r="I29" s="41">
        <v>-2.5</v>
      </c>
      <c r="J29" s="19">
        <v>265</v>
      </c>
      <c r="K29" s="40">
        <v>88.376600775522803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95.902596903864094</v>
      </c>
      <c r="C30" s="43">
        <v>-0.25</v>
      </c>
      <c r="D30" s="20">
        <v>634</v>
      </c>
      <c r="E30" s="42">
        <v>106.845068895276</v>
      </c>
      <c r="F30" s="43">
        <v>7.21</v>
      </c>
      <c r="G30" s="21">
        <v>268</v>
      </c>
      <c r="H30" s="42">
        <v>89.273289092546605</v>
      </c>
      <c r="I30" s="43">
        <v>-6.88</v>
      </c>
      <c r="J30" s="21">
        <v>302</v>
      </c>
      <c r="K30" s="42">
        <v>85.371155028627896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103.303584223839</v>
      </c>
      <c r="C31" s="41">
        <v>7.72</v>
      </c>
      <c r="D31" s="18">
        <v>381</v>
      </c>
      <c r="E31" s="40">
        <v>108.435551940663</v>
      </c>
      <c r="F31" s="41">
        <v>1.49</v>
      </c>
      <c r="G31" s="19">
        <v>147</v>
      </c>
      <c r="H31" s="40">
        <v>98.829607642405506</v>
      </c>
      <c r="I31" s="41">
        <v>10.7</v>
      </c>
      <c r="J31" s="19">
        <v>184</v>
      </c>
      <c r="K31" s="40">
        <v>107.470023073142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96.666364784933293</v>
      </c>
      <c r="C32" s="41">
        <v>-6.42</v>
      </c>
      <c r="D32" s="18">
        <v>487</v>
      </c>
      <c r="E32" s="40">
        <v>90.1091280996976</v>
      </c>
      <c r="F32" s="41">
        <v>-16.899999999999999</v>
      </c>
      <c r="G32" s="19">
        <v>192</v>
      </c>
      <c r="H32" s="40">
        <v>97.5789776366301</v>
      </c>
      <c r="I32" s="41">
        <v>-1.27</v>
      </c>
      <c r="J32" s="19">
        <v>234</v>
      </c>
      <c r="K32" s="40">
        <v>103.714242333849</v>
      </c>
      <c r="L32" s="41">
        <v>-3.49</v>
      </c>
      <c r="M32" s="18">
        <v>61</v>
      </c>
    </row>
    <row r="33" spans="1:13" ht="24.75" customHeight="1" x14ac:dyDescent="0.15">
      <c r="A33" s="87">
        <v>40238</v>
      </c>
      <c r="B33" s="40">
        <v>99.4679075369027</v>
      </c>
      <c r="C33" s="41">
        <v>2.9</v>
      </c>
      <c r="D33" s="18">
        <v>682</v>
      </c>
      <c r="E33" s="40">
        <v>101.165574354485</v>
      </c>
      <c r="F33" s="41">
        <v>12.27</v>
      </c>
      <c r="G33" s="19">
        <v>245</v>
      </c>
      <c r="H33" s="40">
        <v>98.646107364840802</v>
      </c>
      <c r="I33" s="41">
        <v>1.0900000000000001</v>
      </c>
      <c r="J33" s="19">
        <v>344</v>
      </c>
      <c r="K33" s="40">
        <v>100.675664939236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97.989762292529605</v>
      </c>
      <c r="C34" s="41">
        <v>-1.49</v>
      </c>
      <c r="D34" s="18">
        <v>534</v>
      </c>
      <c r="E34" s="40">
        <v>96.675623858961004</v>
      </c>
      <c r="F34" s="41">
        <v>-4.4400000000000004</v>
      </c>
      <c r="G34" s="19">
        <v>216</v>
      </c>
      <c r="H34" s="40">
        <v>99.006909287411503</v>
      </c>
      <c r="I34" s="41">
        <v>0.37</v>
      </c>
      <c r="J34" s="19">
        <v>255</v>
      </c>
      <c r="K34" s="40">
        <v>99.004343413851203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98.092470064948103</v>
      </c>
      <c r="C35" s="41">
        <v>0.1</v>
      </c>
      <c r="D35" s="18">
        <v>473</v>
      </c>
      <c r="E35" s="40">
        <v>100.52418620990601</v>
      </c>
      <c r="F35" s="41">
        <v>3.98</v>
      </c>
      <c r="G35" s="19">
        <v>198</v>
      </c>
      <c r="H35" s="40">
        <v>97.953544329947505</v>
      </c>
      <c r="I35" s="41">
        <v>-1.06</v>
      </c>
      <c r="J35" s="19">
        <v>213</v>
      </c>
      <c r="K35" s="40">
        <v>94.708196668519705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99.3847682416515</v>
      </c>
      <c r="C36" s="41">
        <v>1.32</v>
      </c>
      <c r="D36" s="18">
        <v>582</v>
      </c>
      <c r="E36" s="40">
        <v>100.787071487388</v>
      </c>
      <c r="F36" s="41">
        <v>0.26</v>
      </c>
      <c r="G36" s="19">
        <v>239</v>
      </c>
      <c r="H36" s="40">
        <v>102.815219419854</v>
      </c>
      <c r="I36" s="41">
        <v>4.96</v>
      </c>
      <c r="J36" s="19">
        <v>257</v>
      </c>
      <c r="K36" s="40">
        <v>92.659835558559607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99.648211703170205</v>
      </c>
      <c r="C37" s="41">
        <v>0.27</v>
      </c>
      <c r="D37" s="18">
        <v>725</v>
      </c>
      <c r="E37" s="40">
        <v>98.052006291523895</v>
      </c>
      <c r="F37" s="41">
        <v>-2.71</v>
      </c>
      <c r="G37" s="19">
        <v>276</v>
      </c>
      <c r="H37" s="40">
        <v>101.333039683588</v>
      </c>
      <c r="I37" s="41">
        <v>-1.44</v>
      </c>
      <c r="J37" s="19">
        <v>281</v>
      </c>
      <c r="K37" s="40">
        <v>100.82344476161499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100.77840815261099</v>
      </c>
      <c r="C38" s="41">
        <v>1.1299999999999999</v>
      </c>
      <c r="D38" s="18">
        <v>557</v>
      </c>
      <c r="E38" s="40">
        <v>100.62590491072901</v>
      </c>
      <c r="F38" s="41">
        <v>2.63</v>
      </c>
      <c r="G38" s="19">
        <v>271</v>
      </c>
      <c r="H38" s="40">
        <v>101.30562483874</v>
      </c>
      <c r="I38" s="41">
        <v>-0.03</v>
      </c>
      <c r="J38" s="19">
        <v>218</v>
      </c>
      <c r="K38" s="40">
        <v>98.708387045206194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99.254411573838695</v>
      </c>
      <c r="C39" s="41">
        <v>-1.51</v>
      </c>
      <c r="D39" s="18">
        <v>620</v>
      </c>
      <c r="E39" s="40">
        <v>100.722101332186</v>
      </c>
      <c r="F39" s="41">
        <v>0.1</v>
      </c>
      <c r="G39" s="19">
        <v>262</v>
      </c>
      <c r="H39" s="40">
        <v>100.026210008657</v>
      </c>
      <c r="I39" s="41">
        <v>-1.26</v>
      </c>
      <c r="J39" s="19">
        <v>275</v>
      </c>
      <c r="K39" s="40">
        <v>98.254803978664299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100.05338975620801</v>
      </c>
      <c r="C40" s="41">
        <v>0.8</v>
      </c>
      <c r="D40" s="18">
        <v>572</v>
      </c>
      <c r="E40" s="40">
        <v>99.243548632161193</v>
      </c>
      <c r="F40" s="41">
        <v>-1.47</v>
      </c>
      <c r="G40" s="19">
        <v>231</v>
      </c>
      <c r="H40" s="40">
        <v>99.235172455706106</v>
      </c>
      <c r="I40" s="41">
        <v>-0.79</v>
      </c>
      <c r="J40" s="19">
        <v>271</v>
      </c>
      <c r="K40" s="40">
        <v>103.531081935785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102.711339192129</v>
      </c>
      <c r="C41" s="41">
        <v>2.66</v>
      </c>
      <c r="D41" s="18">
        <v>637</v>
      </c>
      <c r="E41" s="40">
        <v>102.79512452103801</v>
      </c>
      <c r="F41" s="41">
        <v>3.58</v>
      </c>
      <c r="G41" s="19">
        <v>244</v>
      </c>
      <c r="H41" s="40">
        <v>102.245039068924</v>
      </c>
      <c r="I41" s="41">
        <v>3.03</v>
      </c>
      <c r="J41" s="19">
        <v>314</v>
      </c>
      <c r="K41" s="40">
        <v>102.776500984439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102.385920235795</v>
      </c>
      <c r="C42" s="43">
        <v>-0.32</v>
      </c>
      <c r="D42" s="20">
        <v>702</v>
      </c>
      <c r="E42" s="42">
        <v>100.484939784609</v>
      </c>
      <c r="F42" s="43">
        <v>-2.25</v>
      </c>
      <c r="G42" s="21">
        <v>318</v>
      </c>
      <c r="H42" s="42">
        <v>101.33421406549699</v>
      </c>
      <c r="I42" s="43">
        <v>-0.89</v>
      </c>
      <c r="J42" s="21">
        <v>317</v>
      </c>
      <c r="K42" s="42">
        <v>97.880622535442996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101.27274344281</v>
      </c>
      <c r="C43" s="41">
        <v>-1.0900000000000001</v>
      </c>
      <c r="D43" s="18">
        <v>442</v>
      </c>
      <c r="E43" s="40">
        <v>102.345542027031</v>
      </c>
      <c r="F43" s="41">
        <v>1.85</v>
      </c>
      <c r="G43" s="19">
        <v>188</v>
      </c>
      <c r="H43" s="40">
        <v>101.21652924022899</v>
      </c>
      <c r="I43" s="41">
        <v>-0.12</v>
      </c>
      <c r="J43" s="19">
        <v>213</v>
      </c>
      <c r="K43" s="40">
        <v>97.295544099632906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102.990563030299</v>
      </c>
      <c r="C44" s="41">
        <v>1.7</v>
      </c>
      <c r="D44" s="18">
        <v>512</v>
      </c>
      <c r="E44" s="40">
        <v>101.80145005957201</v>
      </c>
      <c r="F44" s="41">
        <v>-0.53</v>
      </c>
      <c r="G44" s="19">
        <v>190</v>
      </c>
      <c r="H44" s="40">
        <v>104.104013162499</v>
      </c>
      <c r="I44" s="41">
        <v>2.85</v>
      </c>
      <c r="J44" s="19">
        <v>228</v>
      </c>
      <c r="K44" s="40">
        <v>98.203888317077499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99.944307966923304</v>
      </c>
      <c r="C45" s="41">
        <v>-2.96</v>
      </c>
      <c r="D45" s="18">
        <v>676</v>
      </c>
      <c r="E45" s="40">
        <v>100.788662634739</v>
      </c>
      <c r="F45" s="41">
        <v>-0.99</v>
      </c>
      <c r="G45" s="19">
        <v>265</v>
      </c>
      <c r="H45" s="40">
        <v>99.449320371178999</v>
      </c>
      <c r="I45" s="41">
        <v>-4.47</v>
      </c>
      <c r="J45" s="19">
        <v>327</v>
      </c>
      <c r="K45" s="40">
        <v>102.70279313337799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100.87949377883</v>
      </c>
      <c r="C46" s="41">
        <v>0.94</v>
      </c>
      <c r="D46" s="18">
        <v>565</v>
      </c>
      <c r="E46" s="40">
        <v>99.123234558220702</v>
      </c>
      <c r="F46" s="41">
        <v>-1.65</v>
      </c>
      <c r="G46" s="19">
        <v>231</v>
      </c>
      <c r="H46" s="40">
        <v>103.579224718513</v>
      </c>
      <c r="I46" s="41">
        <v>4.1500000000000004</v>
      </c>
      <c r="J46" s="19">
        <v>257</v>
      </c>
      <c r="K46" s="40">
        <v>96.814582812556495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101.40344501180699</v>
      </c>
      <c r="C47" s="41">
        <v>0.52</v>
      </c>
      <c r="D47" s="18">
        <v>536</v>
      </c>
      <c r="E47" s="40">
        <v>102.687543040245</v>
      </c>
      <c r="F47" s="41">
        <v>3.6</v>
      </c>
      <c r="G47" s="19">
        <v>238</v>
      </c>
      <c r="H47" s="40">
        <v>102.24699156845701</v>
      </c>
      <c r="I47" s="41">
        <v>-1.29</v>
      </c>
      <c r="J47" s="19">
        <v>227</v>
      </c>
      <c r="K47" s="40">
        <v>96.296741731517898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97.321049139254797</v>
      </c>
      <c r="C48" s="41">
        <v>-4.03</v>
      </c>
      <c r="D48" s="18">
        <v>618</v>
      </c>
      <c r="E48" s="40">
        <v>95.765179756196304</v>
      </c>
      <c r="F48" s="41">
        <v>-6.74</v>
      </c>
      <c r="G48" s="19">
        <v>254</v>
      </c>
      <c r="H48" s="40">
        <v>99.398318721559903</v>
      </c>
      <c r="I48" s="41">
        <v>-2.79</v>
      </c>
      <c r="J48" s="19">
        <v>288</v>
      </c>
      <c r="K48" s="40">
        <v>98.430089506811896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100.07656178522799</v>
      </c>
      <c r="C49" s="41">
        <v>2.83</v>
      </c>
      <c r="D49" s="18">
        <v>624</v>
      </c>
      <c r="E49" s="40">
        <v>102.15156970165999</v>
      </c>
      <c r="F49" s="41">
        <v>6.67</v>
      </c>
      <c r="G49" s="19">
        <v>277</v>
      </c>
      <c r="H49" s="40">
        <v>100.029608342112</v>
      </c>
      <c r="I49" s="41">
        <v>0.64</v>
      </c>
      <c r="J49" s="19">
        <v>282</v>
      </c>
      <c r="K49" s="40">
        <v>96.572416849804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99.171902790919205</v>
      </c>
      <c r="C50" s="41">
        <v>-0.9</v>
      </c>
      <c r="D50" s="18">
        <v>520</v>
      </c>
      <c r="E50" s="40">
        <v>100.034727832236</v>
      </c>
      <c r="F50" s="41">
        <v>-2.0699999999999998</v>
      </c>
      <c r="G50" s="19">
        <v>225</v>
      </c>
      <c r="H50" s="40">
        <v>98.754765259266307</v>
      </c>
      <c r="I50" s="41">
        <v>-1.27</v>
      </c>
      <c r="J50" s="19">
        <v>245</v>
      </c>
      <c r="K50" s="40">
        <v>99.281639655488107</v>
      </c>
      <c r="L50" s="41">
        <v>2.81</v>
      </c>
      <c r="M50" s="18">
        <v>50</v>
      </c>
    </row>
    <row r="51" spans="1:13" ht="24.75" customHeight="1" x14ac:dyDescent="0.15">
      <c r="A51" s="87">
        <v>40787</v>
      </c>
      <c r="B51" s="40">
        <v>101.88117851797099</v>
      </c>
      <c r="C51" s="41">
        <v>2.73</v>
      </c>
      <c r="D51" s="18">
        <v>574</v>
      </c>
      <c r="E51" s="40">
        <v>103.870451536942</v>
      </c>
      <c r="F51" s="41">
        <v>3.83</v>
      </c>
      <c r="G51" s="19">
        <v>261</v>
      </c>
      <c r="H51" s="40">
        <v>101.657388821529</v>
      </c>
      <c r="I51" s="41">
        <v>2.94</v>
      </c>
      <c r="J51" s="19">
        <v>251</v>
      </c>
      <c r="K51" s="40">
        <v>103.13472328140701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106.272872310624</v>
      </c>
      <c r="C52" s="41">
        <v>4.3099999999999996</v>
      </c>
      <c r="D52" s="18">
        <v>506</v>
      </c>
      <c r="E52" s="40">
        <v>106.115383787673</v>
      </c>
      <c r="F52" s="41">
        <v>2.16</v>
      </c>
      <c r="G52" s="19">
        <v>226</v>
      </c>
      <c r="H52" s="40">
        <v>106.83579182323101</v>
      </c>
      <c r="I52" s="41">
        <v>5.09</v>
      </c>
      <c r="J52" s="19">
        <v>227</v>
      </c>
      <c r="K52" s="40">
        <v>103.07068499996799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99.508193166093093</v>
      </c>
      <c r="C53" s="41">
        <v>-6.37</v>
      </c>
      <c r="D53" s="18">
        <v>561</v>
      </c>
      <c r="E53" s="40">
        <v>93.792278309489603</v>
      </c>
      <c r="F53" s="41">
        <v>-11.61</v>
      </c>
      <c r="G53" s="19">
        <v>211</v>
      </c>
      <c r="H53" s="40">
        <v>102.188803273304</v>
      </c>
      <c r="I53" s="41">
        <v>-4.3499999999999996</v>
      </c>
      <c r="J53" s="19">
        <v>277</v>
      </c>
      <c r="K53" s="40">
        <v>99.769281143118704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105.364575266134</v>
      </c>
      <c r="C54" s="43">
        <v>5.89</v>
      </c>
      <c r="D54" s="20">
        <v>683</v>
      </c>
      <c r="E54" s="42">
        <v>107.08435920292</v>
      </c>
      <c r="F54" s="43">
        <v>14.17</v>
      </c>
      <c r="G54" s="21">
        <v>316</v>
      </c>
      <c r="H54" s="42">
        <v>102.53879993675</v>
      </c>
      <c r="I54" s="43">
        <v>0.34</v>
      </c>
      <c r="J54" s="21">
        <v>305</v>
      </c>
      <c r="K54" s="42">
        <v>101.910418121665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98.424297256556898</v>
      </c>
      <c r="C55" s="41">
        <v>-6.59</v>
      </c>
      <c r="D55" s="18">
        <v>410</v>
      </c>
      <c r="E55" s="40">
        <v>100.903060090789</v>
      </c>
      <c r="F55" s="41">
        <v>-5.77</v>
      </c>
      <c r="G55" s="19">
        <v>187</v>
      </c>
      <c r="H55" s="40">
        <v>96.154299439658601</v>
      </c>
      <c r="I55" s="41">
        <v>-6.23</v>
      </c>
      <c r="J55" s="19">
        <v>186</v>
      </c>
      <c r="K55" s="40">
        <v>100.642552329362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99.693943735549595</v>
      </c>
      <c r="C56" s="41">
        <v>1.29</v>
      </c>
      <c r="D56" s="18">
        <v>506</v>
      </c>
      <c r="E56" s="40">
        <v>100.266887133314</v>
      </c>
      <c r="F56" s="41">
        <v>-0.63</v>
      </c>
      <c r="G56" s="19">
        <v>186</v>
      </c>
      <c r="H56" s="40">
        <v>98.233289455240893</v>
      </c>
      <c r="I56" s="41">
        <v>2.16</v>
      </c>
      <c r="J56" s="19">
        <v>253</v>
      </c>
      <c r="K56" s="40">
        <v>97.280045849484097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97.670063637813797</v>
      </c>
      <c r="C57" s="41">
        <v>-2.0299999999999998</v>
      </c>
      <c r="D57" s="18">
        <v>738</v>
      </c>
      <c r="E57" s="40">
        <v>97.611203667278502</v>
      </c>
      <c r="F57" s="41">
        <v>-2.65</v>
      </c>
      <c r="G57" s="19">
        <v>309</v>
      </c>
      <c r="H57" s="40">
        <v>98.801471163914101</v>
      </c>
      <c r="I57" s="41">
        <v>0.57999999999999996</v>
      </c>
      <c r="J57" s="19">
        <v>348</v>
      </c>
      <c r="K57" s="40">
        <v>97.045585102150298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99.800016892211602</v>
      </c>
      <c r="C58" s="41">
        <v>2.1800000000000002</v>
      </c>
      <c r="D58" s="18">
        <v>573</v>
      </c>
      <c r="E58" s="40">
        <v>101.045144838014</v>
      </c>
      <c r="F58" s="41">
        <v>3.52</v>
      </c>
      <c r="G58" s="19">
        <v>229</v>
      </c>
      <c r="H58" s="40">
        <v>98.829929263585498</v>
      </c>
      <c r="I58" s="41">
        <v>0.03</v>
      </c>
      <c r="J58" s="19">
        <v>284</v>
      </c>
      <c r="K58" s="40">
        <v>103.500020715468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99.051818781782401</v>
      </c>
      <c r="C59" s="41">
        <v>-0.75</v>
      </c>
      <c r="D59" s="18">
        <v>535</v>
      </c>
      <c r="E59" s="40">
        <v>96.843570140053203</v>
      </c>
      <c r="F59" s="41">
        <v>-4.16</v>
      </c>
      <c r="G59" s="19">
        <v>239</v>
      </c>
      <c r="H59" s="40">
        <v>100.06782837073</v>
      </c>
      <c r="I59" s="41">
        <v>1.25</v>
      </c>
      <c r="J59" s="19">
        <v>244</v>
      </c>
      <c r="K59" s="40">
        <v>103.432926382133</v>
      </c>
      <c r="L59" s="41">
        <v>-0.06</v>
      </c>
      <c r="M59" s="18">
        <v>52</v>
      </c>
    </row>
    <row r="60" spans="1:13" ht="24.75" customHeight="1" x14ac:dyDescent="0.15">
      <c r="A60" s="87">
        <v>41061</v>
      </c>
      <c r="B60" s="40">
        <v>100.779354388679</v>
      </c>
      <c r="C60" s="41">
        <v>1.74</v>
      </c>
      <c r="D60" s="18">
        <v>576</v>
      </c>
      <c r="E60" s="40">
        <v>96.198294374831306</v>
      </c>
      <c r="F60" s="41">
        <v>-0.67</v>
      </c>
      <c r="G60" s="19">
        <v>242</v>
      </c>
      <c r="H60" s="40">
        <v>104.286393516484</v>
      </c>
      <c r="I60" s="41">
        <v>4.22</v>
      </c>
      <c r="J60" s="19">
        <v>269</v>
      </c>
      <c r="K60" s="40">
        <v>104.110571871812</v>
      </c>
      <c r="L60" s="41">
        <v>0.66</v>
      </c>
      <c r="M60" s="18">
        <v>65</v>
      </c>
    </row>
    <row r="61" spans="1:13" ht="24.75" customHeight="1" x14ac:dyDescent="0.15">
      <c r="A61" s="87">
        <v>41091</v>
      </c>
      <c r="B61" s="40">
        <v>97.872225475498098</v>
      </c>
      <c r="C61" s="41">
        <v>-2.88</v>
      </c>
      <c r="D61" s="18">
        <v>669</v>
      </c>
      <c r="E61" s="40">
        <v>91.663254127145294</v>
      </c>
      <c r="F61" s="41">
        <v>-4.71</v>
      </c>
      <c r="G61" s="19">
        <v>315</v>
      </c>
      <c r="H61" s="40">
        <v>100.396024679109</v>
      </c>
      <c r="I61" s="41">
        <v>-3.73</v>
      </c>
      <c r="J61" s="19">
        <v>288</v>
      </c>
      <c r="K61" s="40">
        <v>105.879801587462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99.583792498109005</v>
      </c>
      <c r="C62" s="41">
        <v>1.75</v>
      </c>
      <c r="D62" s="18">
        <v>591</v>
      </c>
      <c r="E62" s="40">
        <v>95.342071325060601</v>
      </c>
      <c r="F62" s="41">
        <v>4.01</v>
      </c>
      <c r="G62" s="19">
        <v>265</v>
      </c>
      <c r="H62" s="40">
        <v>100.718477481946</v>
      </c>
      <c r="I62" s="41">
        <v>0.32</v>
      </c>
      <c r="J62" s="19">
        <v>270</v>
      </c>
      <c r="K62" s="40">
        <v>109.858253546459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103.89372941544801</v>
      </c>
      <c r="C63" s="41">
        <v>4.33</v>
      </c>
      <c r="D63" s="18">
        <v>536</v>
      </c>
      <c r="E63" s="40">
        <v>92.644138093322297</v>
      </c>
      <c r="F63" s="41">
        <v>-2.83</v>
      </c>
      <c r="G63" s="19">
        <v>224</v>
      </c>
      <c r="H63" s="40">
        <v>111.27554316553299</v>
      </c>
      <c r="I63" s="41">
        <v>10.48</v>
      </c>
      <c r="J63" s="19">
        <v>257</v>
      </c>
      <c r="K63" s="40">
        <v>105.123338322978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101.763737367601</v>
      </c>
      <c r="C64" s="41">
        <v>-2.0499999999999998</v>
      </c>
      <c r="D64" s="18">
        <v>622</v>
      </c>
      <c r="E64" s="40">
        <v>102.528147182967</v>
      </c>
      <c r="F64" s="41">
        <v>10.67</v>
      </c>
      <c r="G64" s="19">
        <v>272</v>
      </c>
      <c r="H64" s="40">
        <v>102.850054198701</v>
      </c>
      <c r="I64" s="41">
        <v>-7.57</v>
      </c>
      <c r="J64" s="19">
        <v>298</v>
      </c>
      <c r="K64" s="40">
        <v>92.219292453612894</v>
      </c>
      <c r="L64" s="41">
        <v>-12.28</v>
      </c>
      <c r="M64" s="18">
        <v>52</v>
      </c>
    </row>
    <row r="65" spans="1:13" ht="24.75" customHeight="1" x14ac:dyDescent="0.15">
      <c r="A65" s="87">
        <v>41214</v>
      </c>
      <c r="B65" s="40">
        <v>101.96030932047999</v>
      </c>
      <c r="C65" s="41">
        <v>0.19</v>
      </c>
      <c r="D65" s="18">
        <v>615</v>
      </c>
      <c r="E65" s="40">
        <v>98.6969127666124</v>
      </c>
      <c r="F65" s="41">
        <v>-3.74</v>
      </c>
      <c r="G65" s="19">
        <v>263</v>
      </c>
      <c r="H65" s="40">
        <v>100.47287947995299</v>
      </c>
      <c r="I65" s="41">
        <v>-2.31</v>
      </c>
      <c r="J65" s="19">
        <v>297</v>
      </c>
      <c r="K65" s="40">
        <v>114.761079610614</v>
      </c>
      <c r="L65" s="41">
        <v>24.44</v>
      </c>
      <c r="M65" s="18">
        <v>55</v>
      </c>
    </row>
    <row r="66" spans="1:13" ht="24.75" customHeight="1" thickBot="1" x14ac:dyDescent="0.2">
      <c r="A66" s="88">
        <v>41244</v>
      </c>
      <c r="B66" s="42">
        <v>101.266337716243</v>
      </c>
      <c r="C66" s="43">
        <v>-0.68</v>
      </c>
      <c r="D66" s="20">
        <v>745</v>
      </c>
      <c r="E66" s="42">
        <v>91.396635012720296</v>
      </c>
      <c r="F66" s="43">
        <v>-7.4</v>
      </c>
      <c r="G66" s="21">
        <v>341</v>
      </c>
      <c r="H66" s="42">
        <v>105.28502095450099</v>
      </c>
      <c r="I66" s="43">
        <v>4.79</v>
      </c>
      <c r="J66" s="21">
        <v>347</v>
      </c>
      <c r="K66" s="42">
        <v>101.982905126742</v>
      </c>
      <c r="L66" s="43">
        <v>-11.13</v>
      </c>
      <c r="M66" s="20">
        <v>57</v>
      </c>
    </row>
    <row r="67" spans="1:13" ht="24.75" customHeight="1" x14ac:dyDescent="0.15">
      <c r="A67" s="87">
        <v>41275</v>
      </c>
      <c r="B67" s="40">
        <v>102.64858029220299</v>
      </c>
      <c r="C67" s="41">
        <v>1.36</v>
      </c>
      <c r="D67" s="18">
        <v>426</v>
      </c>
      <c r="E67" s="40">
        <v>99.432913460717302</v>
      </c>
      <c r="F67" s="41">
        <v>8.7899999999999991</v>
      </c>
      <c r="G67" s="19">
        <v>199</v>
      </c>
      <c r="H67" s="40">
        <v>103.38363478037</v>
      </c>
      <c r="I67" s="41">
        <v>-1.81</v>
      </c>
      <c r="J67" s="19">
        <v>180</v>
      </c>
      <c r="K67" s="40">
        <v>110.10458979160001</v>
      </c>
      <c r="L67" s="41">
        <v>7.96</v>
      </c>
      <c r="M67" s="18">
        <v>47</v>
      </c>
    </row>
    <row r="68" spans="1:13" ht="24.75" customHeight="1" x14ac:dyDescent="0.15">
      <c r="A68" s="87">
        <v>41306</v>
      </c>
      <c r="B68" s="40">
        <v>99.311070070385895</v>
      </c>
      <c r="C68" s="41">
        <v>-3.25</v>
      </c>
      <c r="D68" s="18">
        <v>496</v>
      </c>
      <c r="E68" s="40">
        <v>98.833895928638597</v>
      </c>
      <c r="F68" s="41">
        <v>-0.6</v>
      </c>
      <c r="G68" s="19">
        <v>203</v>
      </c>
      <c r="H68" s="40">
        <v>95.964898395019304</v>
      </c>
      <c r="I68" s="41">
        <v>-7.18</v>
      </c>
      <c r="J68" s="19">
        <v>235</v>
      </c>
      <c r="K68" s="40">
        <v>108.016592038318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103.56487309633</v>
      </c>
      <c r="C69" s="41">
        <v>4.28</v>
      </c>
      <c r="D69" s="18">
        <v>856</v>
      </c>
      <c r="E69" s="40">
        <v>100.880910731827</v>
      </c>
      <c r="F69" s="41">
        <v>2.0699999999999998</v>
      </c>
      <c r="G69" s="19">
        <v>331</v>
      </c>
      <c r="H69" s="40">
        <v>106.802238348855</v>
      </c>
      <c r="I69" s="41">
        <v>11.29</v>
      </c>
      <c r="J69" s="19">
        <v>412</v>
      </c>
      <c r="K69" s="40">
        <v>102.09320906530201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105.120418318925</v>
      </c>
      <c r="C70" s="41">
        <v>1.5</v>
      </c>
      <c r="D70" s="18">
        <v>605</v>
      </c>
      <c r="E70" s="40">
        <v>102.390666068992</v>
      </c>
      <c r="F70" s="41">
        <v>1.5</v>
      </c>
      <c r="G70" s="19">
        <v>253</v>
      </c>
      <c r="H70" s="40">
        <v>106.642630956828</v>
      </c>
      <c r="I70" s="41">
        <v>-0.15</v>
      </c>
      <c r="J70" s="19">
        <v>271</v>
      </c>
      <c r="K70" s="40">
        <v>107.33535480009699</v>
      </c>
      <c r="L70" s="41">
        <v>5.13</v>
      </c>
      <c r="M70" s="18">
        <v>81</v>
      </c>
    </row>
    <row r="71" spans="1:13" ht="24.75" customHeight="1" x14ac:dyDescent="0.15">
      <c r="A71" s="87">
        <v>41395</v>
      </c>
      <c r="B71" s="40">
        <v>104.139121475141</v>
      </c>
      <c r="C71" s="41">
        <v>-0.93</v>
      </c>
      <c r="D71" s="18">
        <v>568</v>
      </c>
      <c r="E71" s="40">
        <v>97.094833409180893</v>
      </c>
      <c r="F71" s="41">
        <v>-5.17</v>
      </c>
      <c r="G71" s="19">
        <v>247</v>
      </c>
      <c r="H71" s="40">
        <v>109.09677888439499</v>
      </c>
      <c r="I71" s="41">
        <v>2.2999999999999998</v>
      </c>
      <c r="J71" s="19">
        <v>257</v>
      </c>
      <c r="K71" s="40">
        <v>105.822178284757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102.24309866327999</v>
      </c>
      <c r="C72" s="41">
        <v>-1.82</v>
      </c>
      <c r="D72" s="18">
        <v>590</v>
      </c>
      <c r="E72" s="40">
        <v>98.437493102433095</v>
      </c>
      <c r="F72" s="41">
        <v>1.38</v>
      </c>
      <c r="G72" s="19">
        <v>264</v>
      </c>
      <c r="H72" s="40">
        <v>103.050727534372</v>
      </c>
      <c r="I72" s="41">
        <v>-5.54</v>
      </c>
      <c r="J72" s="19">
        <v>250</v>
      </c>
      <c r="K72" s="40">
        <v>112.885783048932</v>
      </c>
      <c r="L72" s="41">
        <v>6.67</v>
      </c>
      <c r="M72" s="18">
        <v>76</v>
      </c>
    </row>
    <row r="73" spans="1:13" ht="24.75" customHeight="1" x14ac:dyDescent="0.15">
      <c r="A73" s="87">
        <v>41456</v>
      </c>
      <c r="B73" s="40">
        <v>104.01803656153599</v>
      </c>
      <c r="C73" s="41">
        <v>1.74</v>
      </c>
      <c r="D73" s="18">
        <v>712</v>
      </c>
      <c r="E73" s="40">
        <v>95.245955925947598</v>
      </c>
      <c r="F73" s="41">
        <v>-3.24</v>
      </c>
      <c r="G73" s="19">
        <v>332</v>
      </c>
      <c r="H73" s="40">
        <v>107.838596718529</v>
      </c>
      <c r="I73" s="41">
        <v>4.6500000000000004</v>
      </c>
      <c r="J73" s="19">
        <v>312</v>
      </c>
      <c r="K73" s="40">
        <v>112.47309310486899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105.44533034484699</v>
      </c>
      <c r="C74" s="41">
        <v>1.37</v>
      </c>
      <c r="D74" s="18">
        <v>619</v>
      </c>
      <c r="E74" s="40">
        <v>96.413613424905805</v>
      </c>
      <c r="F74" s="41">
        <v>1.23</v>
      </c>
      <c r="G74" s="19">
        <v>296</v>
      </c>
      <c r="H74" s="40">
        <v>110.860237846362</v>
      </c>
      <c r="I74" s="41">
        <v>2.8</v>
      </c>
      <c r="J74" s="19">
        <v>267</v>
      </c>
      <c r="K74" s="40">
        <v>109.050304596646</v>
      </c>
      <c r="L74" s="41">
        <v>-3.04</v>
      </c>
      <c r="M74" s="18">
        <v>56</v>
      </c>
    </row>
    <row r="75" spans="1:13" ht="24.75" customHeight="1" x14ac:dyDescent="0.15">
      <c r="A75" s="87">
        <v>41518</v>
      </c>
      <c r="B75" s="40">
        <v>103.287774575375</v>
      </c>
      <c r="C75" s="41">
        <v>-2.0499999999999998</v>
      </c>
      <c r="D75" s="18">
        <v>608</v>
      </c>
      <c r="E75" s="40">
        <v>93.860877148682803</v>
      </c>
      <c r="F75" s="41">
        <v>-2.65</v>
      </c>
      <c r="G75" s="19">
        <v>267</v>
      </c>
      <c r="H75" s="40">
        <v>110.563800181594</v>
      </c>
      <c r="I75" s="41">
        <v>-0.27</v>
      </c>
      <c r="J75" s="19">
        <v>279</v>
      </c>
      <c r="K75" s="40">
        <v>105.16220291312101</v>
      </c>
      <c r="L75" s="41">
        <v>-3.57</v>
      </c>
      <c r="M75" s="18">
        <v>62</v>
      </c>
    </row>
    <row r="76" spans="1:13" ht="24.75" customHeight="1" x14ac:dyDescent="0.15">
      <c r="A76" s="87">
        <v>41548</v>
      </c>
      <c r="B76" s="40">
        <v>103.33735825017099</v>
      </c>
      <c r="C76" s="41">
        <v>0.05</v>
      </c>
      <c r="D76" s="18">
        <v>622</v>
      </c>
      <c r="E76" s="40">
        <v>96.688448192609897</v>
      </c>
      <c r="F76" s="41">
        <v>3.01</v>
      </c>
      <c r="G76" s="19">
        <v>270</v>
      </c>
      <c r="H76" s="40">
        <v>106.457388333086</v>
      </c>
      <c r="I76" s="41">
        <v>-3.71</v>
      </c>
      <c r="J76" s="19">
        <v>285</v>
      </c>
      <c r="K76" s="40">
        <v>104.731037357585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109.39051288143899</v>
      </c>
      <c r="C77" s="41">
        <v>5.86</v>
      </c>
      <c r="D77" s="18">
        <v>592</v>
      </c>
      <c r="E77" s="40">
        <v>97.022668846259293</v>
      </c>
      <c r="F77" s="41">
        <v>0.35</v>
      </c>
      <c r="G77" s="19">
        <v>218</v>
      </c>
      <c r="H77" s="40">
        <v>114.660176060171</v>
      </c>
      <c r="I77" s="41">
        <v>7.71</v>
      </c>
      <c r="J77" s="19">
        <v>300</v>
      </c>
      <c r="K77" s="40">
        <v>110.78169279153801</v>
      </c>
      <c r="L77" s="41">
        <v>5.78</v>
      </c>
      <c r="M77" s="18">
        <v>74</v>
      </c>
    </row>
    <row r="78" spans="1:13" ht="24.75" customHeight="1" thickBot="1" x14ac:dyDescent="0.2">
      <c r="A78" s="88">
        <v>41609</v>
      </c>
      <c r="B78" s="42">
        <v>102.710833523594</v>
      </c>
      <c r="C78" s="43">
        <v>-6.11</v>
      </c>
      <c r="D78" s="20">
        <v>688</v>
      </c>
      <c r="E78" s="42">
        <v>94.392762435971704</v>
      </c>
      <c r="F78" s="43">
        <v>-2.71</v>
      </c>
      <c r="G78" s="21">
        <v>286</v>
      </c>
      <c r="H78" s="42">
        <v>105.358596110083</v>
      </c>
      <c r="I78" s="43">
        <v>-8.11</v>
      </c>
      <c r="J78" s="21">
        <v>327</v>
      </c>
      <c r="K78" s="42">
        <v>109.748689336219</v>
      </c>
      <c r="L78" s="43">
        <v>-0.93</v>
      </c>
      <c r="M78" s="20">
        <v>75</v>
      </c>
    </row>
    <row r="79" spans="1:13" ht="24.75" customHeight="1" x14ac:dyDescent="0.15">
      <c r="A79" s="87">
        <v>41640</v>
      </c>
      <c r="B79" s="40">
        <v>104.215689459153</v>
      </c>
      <c r="C79" s="41">
        <v>1.47</v>
      </c>
      <c r="D79" s="18">
        <v>468</v>
      </c>
      <c r="E79" s="40">
        <v>95.274008832197495</v>
      </c>
      <c r="F79" s="41">
        <v>0.93</v>
      </c>
      <c r="G79" s="19">
        <v>176</v>
      </c>
      <c r="H79" s="40">
        <v>109.93014069441401</v>
      </c>
      <c r="I79" s="41">
        <v>4.34</v>
      </c>
      <c r="J79" s="19">
        <v>231</v>
      </c>
      <c r="K79" s="40">
        <v>102.304328760076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100.244125079638</v>
      </c>
      <c r="C80" s="41">
        <v>-3.81</v>
      </c>
      <c r="D80" s="18">
        <v>522</v>
      </c>
      <c r="E80" s="40">
        <v>96.376923361884806</v>
      </c>
      <c r="F80" s="41">
        <v>1.1599999999999999</v>
      </c>
      <c r="G80" s="19">
        <v>211</v>
      </c>
      <c r="H80" s="40">
        <v>99.045492528437293</v>
      </c>
      <c r="I80" s="41">
        <v>-9.9</v>
      </c>
      <c r="J80" s="19">
        <v>248</v>
      </c>
      <c r="K80" s="40">
        <v>107.659742701722</v>
      </c>
      <c r="L80" s="41">
        <v>5.23</v>
      </c>
      <c r="M80" s="18">
        <v>63</v>
      </c>
    </row>
    <row r="81" spans="1:13" ht="24.75" customHeight="1" x14ac:dyDescent="0.15">
      <c r="A81" s="87">
        <v>41699</v>
      </c>
      <c r="B81" s="40">
        <v>103.759461355862</v>
      </c>
      <c r="C81" s="41">
        <v>3.51</v>
      </c>
      <c r="D81" s="18">
        <v>884</v>
      </c>
      <c r="E81" s="40">
        <v>91.949349018476696</v>
      </c>
      <c r="F81" s="41">
        <v>-4.59</v>
      </c>
      <c r="G81" s="19">
        <v>300</v>
      </c>
      <c r="H81" s="40">
        <v>107.79659066603</v>
      </c>
      <c r="I81" s="41">
        <v>8.84</v>
      </c>
      <c r="J81" s="19">
        <v>459</v>
      </c>
      <c r="K81" s="40">
        <v>119.12495515043101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101.068626477764</v>
      </c>
      <c r="C82" s="41">
        <v>-2.59</v>
      </c>
      <c r="D82" s="18">
        <v>449</v>
      </c>
      <c r="E82" s="40">
        <v>96.3136914754499</v>
      </c>
      <c r="F82" s="41">
        <v>4.75</v>
      </c>
      <c r="G82" s="19">
        <v>193</v>
      </c>
      <c r="H82" s="40">
        <v>101.829625629733</v>
      </c>
      <c r="I82" s="41">
        <v>-5.54</v>
      </c>
      <c r="J82" s="19">
        <v>199</v>
      </c>
      <c r="K82" s="40">
        <v>111.249957108814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102.801374201123</v>
      </c>
      <c r="C83" s="41">
        <v>1.71</v>
      </c>
      <c r="D83" s="18">
        <v>522</v>
      </c>
      <c r="E83" s="40">
        <v>95.740928859001102</v>
      </c>
      <c r="F83" s="41">
        <v>-0.59</v>
      </c>
      <c r="G83" s="19">
        <v>220</v>
      </c>
      <c r="H83" s="40">
        <v>105.062594643026</v>
      </c>
      <c r="I83" s="41">
        <v>3.17</v>
      </c>
      <c r="J83" s="19">
        <v>246</v>
      </c>
      <c r="K83" s="40">
        <v>119.72519656820199</v>
      </c>
      <c r="L83" s="41">
        <v>7.62</v>
      </c>
      <c r="M83" s="18">
        <v>56</v>
      </c>
    </row>
    <row r="84" spans="1:13" ht="24.75" customHeight="1" x14ac:dyDescent="0.15">
      <c r="A84" s="87">
        <v>41791</v>
      </c>
      <c r="B84" s="40">
        <v>103.841910340998</v>
      </c>
      <c r="C84" s="41">
        <v>1.01</v>
      </c>
      <c r="D84" s="18">
        <v>508</v>
      </c>
      <c r="E84" s="40">
        <v>98.431714425705707</v>
      </c>
      <c r="F84" s="41">
        <v>2.81</v>
      </c>
      <c r="G84" s="19">
        <v>190</v>
      </c>
      <c r="H84" s="40">
        <v>105.42749665207501</v>
      </c>
      <c r="I84" s="41">
        <v>0.35</v>
      </c>
      <c r="J84" s="19">
        <v>267</v>
      </c>
      <c r="K84" s="40">
        <v>116.580578700939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106.310610620209</v>
      </c>
      <c r="C85" s="41">
        <v>2.38</v>
      </c>
      <c r="D85" s="18">
        <v>576</v>
      </c>
      <c r="E85" s="40">
        <v>104.027293754602</v>
      </c>
      <c r="F85" s="41">
        <v>5.68</v>
      </c>
      <c r="G85" s="19">
        <v>216</v>
      </c>
      <c r="H85" s="40">
        <v>105.43775813178701</v>
      </c>
      <c r="I85" s="41">
        <v>0.01</v>
      </c>
      <c r="J85" s="19">
        <v>289</v>
      </c>
      <c r="K85" s="40">
        <v>114.89153223282</v>
      </c>
      <c r="L85" s="41">
        <v>-1.45</v>
      </c>
      <c r="M85" s="18">
        <v>71</v>
      </c>
    </row>
    <row r="86" spans="1:13" ht="24.75" customHeight="1" x14ac:dyDescent="0.15">
      <c r="A86" s="87">
        <v>41852</v>
      </c>
      <c r="B86" s="40">
        <v>104.33202537344199</v>
      </c>
      <c r="C86" s="41">
        <v>-1.86</v>
      </c>
      <c r="D86" s="18">
        <v>492</v>
      </c>
      <c r="E86" s="40">
        <v>106.269267690345</v>
      </c>
      <c r="F86" s="41">
        <v>2.16</v>
      </c>
      <c r="G86" s="19">
        <v>169</v>
      </c>
      <c r="H86" s="40">
        <v>101.0078777728</v>
      </c>
      <c r="I86" s="41">
        <v>-4.2</v>
      </c>
      <c r="J86" s="19">
        <v>269</v>
      </c>
      <c r="K86" s="40">
        <v>116.647664515269</v>
      </c>
      <c r="L86" s="41">
        <v>1.53</v>
      </c>
      <c r="M86" s="18">
        <v>54</v>
      </c>
    </row>
    <row r="87" spans="1:13" ht="24.75" customHeight="1" x14ac:dyDescent="0.15">
      <c r="A87" s="87">
        <v>41883</v>
      </c>
      <c r="B87" s="40">
        <v>104.399958796688</v>
      </c>
      <c r="C87" s="41">
        <v>7.0000000000000007E-2</v>
      </c>
      <c r="D87" s="18">
        <v>540</v>
      </c>
      <c r="E87" s="40">
        <v>100.78286985001699</v>
      </c>
      <c r="F87" s="41">
        <v>-5.16</v>
      </c>
      <c r="G87" s="19">
        <v>217</v>
      </c>
      <c r="H87" s="40">
        <v>104.330922759294</v>
      </c>
      <c r="I87" s="41">
        <v>3.29</v>
      </c>
      <c r="J87" s="19">
        <v>266</v>
      </c>
      <c r="K87" s="40">
        <v>120.364618428412</v>
      </c>
      <c r="L87" s="41">
        <v>3.19</v>
      </c>
      <c r="M87" s="18">
        <v>57</v>
      </c>
    </row>
    <row r="88" spans="1:13" ht="24.75" customHeight="1" x14ac:dyDescent="0.15">
      <c r="A88" s="87">
        <v>41913</v>
      </c>
      <c r="B88" s="40">
        <v>104.66342145614701</v>
      </c>
      <c r="C88" s="41">
        <v>0.25</v>
      </c>
      <c r="D88" s="18">
        <v>527</v>
      </c>
      <c r="E88" s="40">
        <v>92.233052900931995</v>
      </c>
      <c r="F88" s="41">
        <v>-8.48</v>
      </c>
      <c r="G88" s="19">
        <v>200</v>
      </c>
      <c r="H88" s="40">
        <v>106.312859401382</v>
      </c>
      <c r="I88" s="41">
        <v>1.9</v>
      </c>
      <c r="J88" s="19">
        <v>269</v>
      </c>
      <c r="K88" s="40">
        <v>127.54493477624401</v>
      </c>
      <c r="L88" s="41">
        <v>5.97</v>
      </c>
      <c r="M88" s="18">
        <v>58</v>
      </c>
    </row>
    <row r="89" spans="1:13" ht="24.75" customHeight="1" x14ac:dyDescent="0.15">
      <c r="A89" s="87">
        <v>41944</v>
      </c>
      <c r="B89" s="40">
        <v>103.657485323099</v>
      </c>
      <c r="C89" s="41">
        <v>-0.96</v>
      </c>
      <c r="D89" s="18">
        <v>531</v>
      </c>
      <c r="E89" s="40">
        <v>93.026508025403601</v>
      </c>
      <c r="F89" s="41">
        <v>0.86</v>
      </c>
      <c r="G89" s="19">
        <v>199</v>
      </c>
      <c r="H89" s="40">
        <v>104.66763511618301</v>
      </c>
      <c r="I89" s="41">
        <v>-1.55</v>
      </c>
      <c r="J89" s="19">
        <v>274</v>
      </c>
      <c r="K89" s="40">
        <v>122.63084449447599</v>
      </c>
      <c r="L89" s="41">
        <v>-3.85</v>
      </c>
      <c r="M89" s="18">
        <v>58</v>
      </c>
    </row>
    <row r="90" spans="1:13" ht="24.75" customHeight="1" thickBot="1" x14ac:dyDescent="0.2">
      <c r="A90" s="88">
        <v>41974</v>
      </c>
      <c r="B90" s="42">
        <v>100.573127868212</v>
      </c>
      <c r="C90" s="43">
        <v>-2.98</v>
      </c>
      <c r="D90" s="20">
        <v>656</v>
      </c>
      <c r="E90" s="42">
        <v>91.834692530325597</v>
      </c>
      <c r="F90" s="43">
        <v>-1.28</v>
      </c>
      <c r="G90" s="21">
        <v>263</v>
      </c>
      <c r="H90" s="42">
        <v>99.805980831329606</v>
      </c>
      <c r="I90" s="43">
        <v>-4.6399999999999997</v>
      </c>
      <c r="J90" s="21">
        <v>299</v>
      </c>
      <c r="K90" s="42">
        <v>124.724019980431</v>
      </c>
      <c r="L90" s="43">
        <v>1.71</v>
      </c>
      <c r="M90" s="20">
        <v>94</v>
      </c>
    </row>
    <row r="91" spans="1:13" ht="24.75" customHeight="1" x14ac:dyDescent="0.15">
      <c r="A91" s="87">
        <v>42005</v>
      </c>
      <c r="B91" s="40">
        <v>105.31548880309199</v>
      </c>
      <c r="C91" s="41">
        <v>4.72</v>
      </c>
      <c r="D91" s="18">
        <v>396</v>
      </c>
      <c r="E91" s="40">
        <v>91.024687258032003</v>
      </c>
      <c r="F91" s="41">
        <v>-0.88</v>
      </c>
      <c r="G91" s="19">
        <v>158</v>
      </c>
      <c r="H91" s="40">
        <v>107.46107278266</v>
      </c>
      <c r="I91" s="41">
        <v>7.67</v>
      </c>
      <c r="J91" s="19">
        <v>190</v>
      </c>
      <c r="K91" s="40">
        <v>132.809061300492</v>
      </c>
      <c r="L91" s="41">
        <v>6.48</v>
      </c>
      <c r="M91" s="18">
        <v>48</v>
      </c>
    </row>
    <row r="92" spans="1:13" ht="25.5" customHeight="1" x14ac:dyDescent="0.15">
      <c r="A92" s="87">
        <v>42036</v>
      </c>
      <c r="B92" s="40">
        <v>107.62918288803699</v>
      </c>
      <c r="C92" s="41">
        <v>2.2000000000000002</v>
      </c>
      <c r="D92" s="18">
        <v>466</v>
      </c>
      <c r="E92" s="40">
        <v>93.099445087873306</v>
      </c>
      <c r="F92" s="41">
        <v>2.2799999999999998</v>
      </c>
      <c r="G92" s="19">
        <v>176</v>
      </c>
      <c r="H92" s="40">
        <v>109.04373587674201</v>
      </c>
      <c r="I92" s="41">
        <v>1.47</v>
      </c>
      <c r="J92" s="19">
        <v>226</v>
      </c>
      <c r="K92" s="40">
        <v>129.69282749391701</v>
      </c>
      <c r="L92" s="41">
        <v>-2.35</v>
      </c>
      <c r="M92" s="18">
        <v>64</v>
      </c>
    </row>
    <row r="93" spans="1:13" ht="25.5" customHeight="1" x14ac:dyDescent="0.15">
      <c r="A93" s="87">
        <v>42064</v>
      </c>
      <c r="B93" s="40">
        <v>106.294957015733</v>
      </c>
      <c r="C93" s="41">
        <v>-1.24</v>
      </c>
      <c r="D93" s="18">
        <v>731</v>
      </c>
      <c r="E93" s="40">
        <v>99.208672404806194</v>
      </c>
      <c r="F93" s="41">
        <v>6.56</v>
      </c>
      <c r="G93" s="19">
        <v>228</v>
      </c>
      <c r="H93" s="40">
        <v>105.600310952314</v>
      </c>
      <c r="I93" s="41">
        <v>-3.16</v>
      </c>
      <c r="J93" s="19">
        <v>385</v>
      </c>
      <c r="K93" s="40">
        <v>129.241382822964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106.471791586805</v>
      </c>
      <c r="C94" s="41">
        <v>0.17</v>
      </c>
      <c r="D94" s="18">
        <v>475</v>
      </c>
      <c r="E94" s="40">
        <v>89.210660517599706</v>
      </c>
      <c r="F94" s="41">
        <v>-10.08</v>
      </c>
      <c r="G94" s="19">
        <v>157</v>
      </c>
      <c r="H94" s="40">
        <v>109.38023110665</v>
      </c>
      <c r="I94" s="41">
        <v>3.58</v>
      </c>
      <c r="J94" s="19">
        <v>240</v>
      </c>
      <c r="K94" s="40">
        <v>136.53337702473701</v>
      </c>
      <c r="L94" s="41">
        <v>5.64</v>
      </c>
      <c r="M94" s="18">
        <v>78</v>
      </c>
    </row>
    <row r="95" spans="1:13" ht="25.5" customHeight="1" x14ac:dyDescent="0.15">
      <c r="A95" s="87">
        <v>42125</v>
      </c>
      <c r="B95" s="40">
        <v>103.65754001587899</v>
      </c>
      <c r="C95" s="41">
        <v>-2.64</v>
      </c>
      <c r="D95" s="18">
        <v>468</v>
      </c>
      <c r="E95" s="40">
        <v>93.345964891353205</v>
      </c>
      <c r="F95" s="41">
        <v>4.6399999999999997</v>
      </c>
      <c r="G95" s="19">
        <v>171</v>
      </c>
      <c r="H95" s="40">
        <v>105.14288394569201</v>
      </c>
      <c r="I95" s="41">
        <v>-3.87</v>
      </c>
      <c r="J95" s="19">
        <v>231</v>
      </c>
      <c r="K95" s="40">
        <v>130.76410106915901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104.66156028108099</v>
      </c>
      <c r="C96" s="41">
        <v>0.97</v>
      </c>
      <c r="D96" s="18">
        <v>590</v>
      </c>
      <c r="E96" s="40">
        <v>100.59647426103101</v>
      </c>
      <c r="F96" s="41">
        <v>7.77</v>
      </c>
      <c r="G96" s="19">
        <v>199</v>
      </c>
      <c r="H96" s="40">
        <v>103.053502073305</v>
      </c>
      <c r="I96" s="41">
        <v>-1.99</v>
      </c>
      <c r="J96" s="19">
        <v>311</v>
      </c>
      <c r="K96" s="40">
        <v>126.416084281951</v>
      </c>
      <c r="L96" s="41">
        <v>-3.33</v>
      </c>
      <c r="M96" s="18">
        <v>80</v>
      </c>
    </row>
    <row r="97" spans="1:13" ht="25.5" customHeight="1" x14ac:dyDescent="0.15">
      <c r="A97" s="87">
        <v>42186</v>
      </c>
      <c r="B97" s="40">
        <v>102.598874552041</v>
      </c>
      <c r="C97" s="41">
        <v>-1.97</v>
      </c>
      <c r="D97" s="18">
        <v>699</v>
      </c>
      <c r="E97" s="40">
        <v>95.680585082658993</v>
      </c>
      <c r="F97" s="41">
        <v>-4.8899999999999997</v>
      </c>
      <c r="G97" s="19">
        <v>242</v>
      </c>
      <c r="H97" s="40">
        <v>104.513512233672</v>
      </c>
      <c r="I97" s="41">
        <v>1.42</v>
      </c>
      <c r="J97" s="19">
        <v>378</v>
      </c>
      <c r="K97" s="40">
        <v>113.15984033148899</v>
      </c>
      <c r="L97" s="41">
        <v>-10.49</v>
      </c>
      <c r="M97" s="18">
        <v>79</v>
      </c>
    </row>
    <row r="98" spans="1:13" ht="25.5" customHeight="1" x14ac:dyDescent="0.15">
      <c r="A98" s="87">
        <v>42217</v>
      </c>
      <c r="B98" s="40">
        <v>103.834544522806</v>
      </c>
      <c r="C98" s="41">
        <v>1.2</v>
      </c>
      <c r="D98" s="18">
        <v>561</v>
      </c>
      <c r="E98" s="40">
        <v>89.502999722964901</v>
      </c>
      <c r="F98" s="41">
        <v>-6.46</v>
      </c>
      <c r="G98" s="19">
        <v>204</v>
      </c>
      <c r="H98" s="40">
        <v>105.774887577423</v>
      </c>
      <c r="I98" s="41">
        <v>1.21</v>
      </c>
      <c r="J98" s="19">
        <v>299</v>
      </c>
      <c r="K98" s="40">
        <v>133.669486591187</v>
      </c>
      <c r="L98" s="41">
        <v>18.12</v>
      </c>
      <c r="M98" s="18">
        <v>58</v>
      </c>
    </row>
    <row r="99" spans="1:13" ht="25.5" customHeight="1" x14ac:dyDescent="0.15">
      <c r="A99" s="87">
        <v>42248</v>
      </c>
      <c r="B99" s="40">
        <v>102.079847259152</v>
      </c>
      <c r="C99" s="41">
        <v>-1.69</v>
      </c>
      <c r="D99" s="18">
        <v>629</v>
      </c>
      <c r="E99" s="40">
        <v>89.4876594597919</v>
      </c>
      <c r="F99" s="41">
        <v>-0.02</v>
      </c>
      <c r="G99" s="19">
        <v>228</v>
      </c>
      <c r="H99" s="40">
        <v>101.288384394323</v>
      </c>
      <c r="I99" s="41">
        <v>-4.24</v>
      </c>
      <c r="J99" s="19">
        <v>327</v>
      </c>
      <c r="K99" s="40">
        <v>143.07644925079299</v>
      </c>
      <c r="L99" s="41">
        <v>7.04</v>
      </c>
      <c r="M99" s="18">
        <v>74</v>
      </c>
    </row>
    <row r="100" spans="1:13" ht="25.5" customHeight="1" x14ac:dyDescent="0.15">
      <c r="A100" s="87">
        <v>42278</v>
      </c>
      <c r="B100" s="40">
        <v>103.674243136998</v>
      </c>
      <c r="C100" s="41">
        <v>1.56</v>
      </c>
      <c r="D100" s="18">
        <v>561</v>
      </c>
      <c r="E100" s="40">
        <v>93.232065315181401</v>
      </c>
      <c r="F100" s="41">
        <v>4.18</v>
      </c>
      <c r="G100" s="19">
        <v>215</v>
      </c>
      <c r="H100" s="40">
        <v>102.736111327565</v>
      </c>
      <c r="I100" s="41">
        <v>1.43</v>
      </c>
      <c r="J100" s="19">
        <v>283</v>
      </c>
      <c r="K100" s="40">
        <v>130.56254972461099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105.14936224809</v>
      </c>
      <c r="C101" s="41">
        <v>1.42</v>
      </c>
      <c r="D101" s="18">
        <v>528</v>
      </c>
      <c r="E101" s="40">
        <v>95.807447476509594</v>
      </c>
      <c r="F101" s="41">
        <v>2.76</v>
      </c>
      <c r="G101" s="19">
        <v>190</v>
      </c>
      <c r="H101" s="40">
        <v>105.402693710284</v>
      </c>
      <c r="I101" s="41">
        <v>2.6</v>
      </c>
      <c r="J101" s="19">
        <v>261</v>
      </c>
      <c r="K101" s="40">
        <v>123.82620963262301</v>
      </c>
      <c r="L101" s="41">
        <v>-5.16</v>
      </c>
      <c r="M101" s="18">
        <v>77</v>
      </c>
    </row>
    <row r="102" spans="1:13" ht="25.5" customHeight="1" thickBot="1" x14ac:dyDescent="0.2">
      <c r="A102" s="88">
        <v>42339</v>
      </c>
      <c r="B102" s="42">
        <v>105.76677733904199</v>
      </c>
      <c r="C102" s="43">
        <v>0.59</v>
      </c>
      <c r="D102" s="20">
        <v>667</v>
      </c>
      <c r="E102" s="42">
        <v>100.255487434645</v>
      </c>
      <c r="F102" s="43">
        <v>4.6399999999999997</v>
      </c>
      <c r="G102" s="21">
        <v>247</v>
      </c>
      <c r="H102" s="42">
        <v>101.98714616148899</v>
      </c>
      <c r="I102" s="43">
        <v>-3.24</v>
      </c>
      <c r="J102" s="21">
        <v>348</v>
      </c>
      <c r="K102" s="42">
        <v>139.32185325736199</v>
      </c>
      <c r="L102" s="43">
        <v>12.51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102.970662379755</v>
      </c>
      <c r="C103" s="41">
        <v>-2.64</v>
      </c>
      <c r="D103" s="18">
        <v>391</v>
      </c>
      <c r="E103" s="40">
        <v>92.629633849374002</v>
      </c>
      <c r="F103" s="41">
        <v>-7.61</v>
      </c>
      <c r="G103" s="19">
        <v>135</v>
      </c>
      <c r="H103" s="40">
        <v>100.084134551937</v>
      </c>
      <c r="I103" s="41">
        <v>-1.87</v>
      </c>
      <c r="J103" s="19">
        <v>195</v>
      </c>
      <c r="K103" s="40">
        <v>138.79091405929699</v>
      </c>
      <c r="L103" s="41">
        <v>-0.38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105.03700026610299</v>
      </c>
      <c r="C104" s="41">
        <v>2.0099999999999998</v>
      </c>
      <c r="D104" s="18">
        <v>510</v>
      </c>
      <c r="E104" s="40">
        <v>92.5250755500564</v>
      </c>
      <c r="F104" s="41">
        <v>-0.11</v>
      </c>
      <c r="G104" s="19">
        <v>192</v>
      </c>
      <c r="H104" s="40">
        <v>103.94841485422199</v>
      </c>
      <c r="I104" s="41">
        <v>3.86</v>
      </c>
      <c r="J104" s="19">
        <v>254</v>
      </c>
      <c r="K104" s="40">
        <v>138.20724950982401</v>
      </c>
      <c r="L104" s="41">
        <v>-0.42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103.76998242101401</v>
      </c>
      <c r="C105" s="41">
        <v>-1.21</v>
      </c>
      <c r="D105" s="18">
        <v>726</v>
      </c>
      <c r="E105" s="40">
        <v>96.969682556524305</v>
      </c>
      <c r="F105" s="41">
        <v>4.8</v>
      </c>
      <c r="G105" s="19">
        <v>255</v>
      </c>
      <c r="H105" s="40">
        <v>101.909853619533</v>
      </c>
      <c r="I105" s="41">
        <v>-1.96</v>
      </c>
      <c r="J105" s="19">
        <v>367</v>
      </c>
      <c r="K105" s="40">
        <v>131.27430922594101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104.96628695965801</v>
      </c>
      <c r="C106" s="41">
        <v>1.1499999999999999</v>
      </c>
      <c r="D106" s="18">
        <v>574</v>
      </c>
      <c r="E106" s="40">
        <v>97.501411793068002</v>
      </c>
      <c r="F106" s="41">
        <v>0.55000000000000004</v>
      </c>
      <c r="G106" s="19">
        <v>223</v>
      </c>
      <c r="H106" s="40">
        <v>104.436048395152</v>
      </c>
      <c r="I106" s="41">
        <v>2.48</v>
      </c>
      <c r="J106" s="19">
        <v>258</v>
      </c>
      <c r="K106" s="40">
        <v>124.581857824499</v>
      </c>
      <c r="L106" s="41">
        <v>-5.0999999999999996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107.481568982035</v>
      </c>
      <c r="C107" s="41">
        <v>2.4</v>
      </c>
      <c r="D107" s="18">
        <v>502</v>
      </c>
      <c r="E107" s="40">
        <v>107.143660772217</v>
      </c>
      <c r="F107" s="41">
        <v>9.89</v>
      </c>
      <c r="G107" s="19">
        <v>174</v>
      </c>
      <c r="H107" s="40">
        <v>102.14203090943499</v>
      </c>
      <c r="I107" s="41">
        <v>-2.2000000000000002</v>
      </c>
      <c r="J107" s="19">
        <v>260</v>
      </c>
      <c r="K107" s="40">
        <v>142.08858199118799</v>
      </c>
      <c r="L107" s="41">
        <v>14.05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106.895650829822</v>
      </c>
      <c r="C108" s="41">
        <v>-0.55000000000000004</v>
      </c>
      <c r="D108" s="18">
        <v>643</v>
      </c>
      <c r="E108" s="40">
        <v>99.011568691699793</v>
      </c>
      <c r="F108" s="41">
        <v>-7.59</v>
      </c>
      <c r="G108" s="19">
        <v>254</v>
      </c>
      <c r="H108" s="40">
        <v>104.838674672926</v>
      </c>
      <c r="I108" s="41">
        <v>2.64</v>
      </c>
      <c r="J108" s="19">
        <v>310</v>
      </c>
      <c r="K108" s="40">
        <v>144.13886294513199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103.532381696474</v>
      </c>
      <c r="C109" s="41">
        <v>-3.15</v>
      </c>
      <c r="D109" s="18">
        <v>595</v>
      </c>
      <c r="E109" s="40">
        <v>93.276660610491106</v>
      </c>
      <c r="F109" s="41">
        <v>-5.79</v>
      </c>
      <c r="G109" s="19">
        <v>233</v>
      </c>
      <c r="H109" s="40">
        <v>101.03811598450299</v>
      </c>
      <c r="I109" s="41">
        <v>-3.63</v>
      </c>
      <c r="J109" s="19">
        <v>292</v>
      </c>
      <c r="K109" s="40">
        <v>140.66984317468101</v>
      </c>
      <c r="L109" s="41">
        <v>-2.41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105.602826711931</v>
      </c>
      <c r="C110" s="41">
        <v>2</v>
      </c>
      <c r="D110" s="18">
        <v>562</v>
      </c>
      <c r="E110" s="40">
        <v>100.23378311663301</v>
      </c>
      <c r="F110" s="41">
        <v>7.46</v>
      </c>
      <c r="G110" s="19">
        <v>206</v>
      </c>
      <c r="H110" s="40">
        <v>104.066290600261</v>
      </c>
      <c r="I110" s="41">
        <v>3</v>
      </c>
      <c r="J110" s="19">
        <v>285</v>
      </c>
      <c r="K110" s="40">
        <v>126.109781814605</v>
      </c>
      <c r="L110" s="41">
        <v>-10.35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111.54518449640101</v>
      </c>
      <c r="C111" s="41">
        <v>5.63</v>
      </c>
      <c r="D111" s="18">
        <v>537</v>
      </c>
      <c r="E111" s="40">
        <v>101.04699263787199</v>
      </c>
      <c r="F111" s="41">
        <v>0.81</v>
      </c>
      <c r="G111" s="19">
        <v>200</v>
      </c>
      <c r="H111" s="40">
        <v>112.35162763208299</v>
      </c>
      <c r="I111" s="41">
        <v>7.96</v>
      </c>
      <c r="J111" s="19">
        <v>276</v>
      </c>
      <c r="K111" s="40">
        <v>135.05633873239299</v>
      </c>
      <c r="L111" s="41">
        <v>7.09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112.126540872809</v>
      </c>
      <c r="C112" s="41">
        <v>0.52</v>
      </c>
      <c r="D112" s="18">
        <v>509</v>
      </c>
      <c r="E112" s="40">
        <v>99.397284311069001</v>
      </c>
      <c r="F112" s="41">
        <v>-1.63</v>
      </c>
      <c r="G112" s="19">
        <v>192</v>
      </c>
      <c r="H112" s="40">
        <v>111.23020795471901</v>
      </c>
      <c r="I112" s="41">
        <v>-1</v>
      </c>
      <c r="J112" s="19">
        <v>238</v>
      </c>
      <c r="K112" s="40">
        <v>139.61494875178499</v>
      </c>
      <c r="L112" s="41">
        <v>3.38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106.76330231849499</v>
      </c>
      <c r="C113" s="41">
        <v>-4.78</v>
      </c>
      <c r="D113" s="18">
        <v>520</v>
      </c>
      <c r="E113" s="40">
        <v>95.636586788018406</v>
      </c>
      <c r="F113" s="41">
        <v>-3.78</v>
      </c>
      <c r="G113" s="19">
        <v>199</v>
      </c>
      <c r="H113" s="40">
        <v>104.63810157309599</v>
      </c>
      <c r="I113" s="41">
        <v>-5.93</v>
      </c>
      <c r="J113" s="19">
        <v>274</v>
      </c>
      <c r="K113" s="40">
        <v>146.04190987702401</v>
      </c>
      <c r="L113" s="41">
        <v>4.5999999999999996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106.767120757147</v>
      </c>
      <c r="C114" s="43">
        <v>0</v>
      </c>
      <c r="D114" s="20">
        <v>606</v>
      </c>
      <c r="E114" s="42">
        <v>100.0884927199</v>
      </c>
      <c r="F114" s="43">
        <v>4.66</v>
      </c>
      <c r="G114" s="21">
        <v>232</v>
      </c>
      <c r="H114" s="42">
        <v>105.72921268656501</v>
      </c>
      <c r="I114" s="43">
        <v>1.04</v>
      </c>
      <c r="J114" s="21">
        <v>303</v>
      </c>
      <c r="K114" s="42">
        <v>143.00760697070299</v>
      </c>
      <c r="L114" s="43">
        <v>-2.08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107.13193707377199</v>
      </c>
      <c r="C115" s="25">
        <v>0.34</v>
      </c>
      <c r="D115" s="7">
        <v>414</v>
      </c>
      <c r="E115" s="23">
        <v>99.975024107747899</v>
      </c>
      <c r="F115" s="25">
        <v>-0.11</v>
      </c>
      <c r="G115" s="7">
        <v>141</v>
      </c>
      <c r="H115" s="23">
        <v>102.753745305745</v>
      </c>
      <c r="I115" s="25">
        <v>-2.81</v>
      </c>
      <c r="J115" s="7">
        <v>219</v>
      </c>
      <c r="K115" s="23">
        <v>140.90376817426099</v>
      </c>
      <c r="L115" s="25">
        <v>-1.47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105.66045044977599</v>
      </c>
      <c r="C116" s="27">
        <v>-1.37</v>
      </c>
      <c r="D116" s="8">
        <v>489</v>
      </c>
      <c r="E116" s="26">
        <v>97.605708284868896</v>
      </c>
      <c r="F116" s="27">
        <v>-2.37</v>
      </c>
      <c r="G116" s="8">
        <v>176</v>
      </c>
      <c r="H116" s="26">
        <v>102.374963965039</v>
      </c>
      <c r="I116" s="27">
        <v>-0.37</v>
      </c>
      <c r="J116" s="8">
        <v>258</v>
      </c>
      <c r="K116" s="26">
        <v>142.36720367207701</v>
      </c>
      <c r="L116" s="27">
        <v>1.04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104.909732043991</v>
      </c>
      <c r="C117" s="27">
        <v>-0.71</v>
      </c>
      <c r="D117" s="8">
        <v>742</v>
      </c>
      <c r="E117" s="26">
        <v>93.076184793223007</v>
      </c>
      <c r="F117" s="27">
        <v>-4.6399999999999997</v>
      </c>
      <c r="G117" s="8">
        <v>222</v>
      </c>
      <c r="H117" s="26">
        <v>103.35871979056699</v>
      </c>
      <c r="I117" s="27">
        <v>0.96</v>
      </c>
      <c r="J117" s="8">
        <v>422</v>
      </c>
      <c r="K117" s="26">
        <v>142.17159391154399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103.03045655532701</v>
      </c>
      <c r="C118" s="27">
        <v>-1.79</v>
      </c>
      <c r="D118" s="8">
        <v>405</v>
      </c>
      <c r="E118" s="26">
        <v>93.069324150530505</v>
      </c>
      <c r="F118" s="27">
        <v>-0.01</v>
      </c>
      <c r="G118" s="8">
        <v>153</v>
      </c>
      <c r="H118" s="26">
        <v>101.24373131633099</v>
      </c>
      <c r="I118" s="27">
        <v>-2.0499999999999998</v>
      </c>
      <c r="J118" s="8">
        <v>195</v>
      </c>
      <c r="K118" s="26">
        <v>140.475902638599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100.93322580527</v>
      </c>
      <c r="C119" s="27">
        <v>-2.04</v>
      </c>
      <c r="D119" s="8">
        <v>520</v>
      </c>
      <c r="E119" s="26">
        <v>91.137660088817199</v>
      </c>
      <c r="F119" s="27">
        <v>-2.08</v>
      </c>
      <c r="G119" s="8">
        <v>179</v>
      </c>
      <c r="H119" s="26">
        <v>100.59384918220201</v>
      </c>
      <c r="I119" s="27">
        <v>-0.64</v>
      </c>
      <c r="J119" s="8">
        <v>281</v>
      </c>
      <c r="K119" s="26">
        <v>137.20614869085199</v>
      </c>
      <c r="L119" s="27">
        <v>-2.33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103.661248262779</v>
      </c>
      <c r="C120" s="27">
        <v>2.7</v>
      </c>
      <c r="D120" s="8">
        <v>589</v>
      </c>
      <c r="E120" s="26">
        <v>93.656780436646798</v>
      </c>
      <c r="F120" s="27">
        <v>2.76</v>
      </c>
      <c r="G120" s="8">
        <v>204</v>
      </c>
      <c r="H120" s="26">
        <v>102.95536883501001</v>
      </c>
      <c r="I120" s="27">
        <v>2.35</v>
      </c>
      <c r="J120" s="8">
        <v>314</v>
      </c>
      <c r="K120" s="26">
        <v>136.98399189317001</v>
      </c>
      <c r="L120" s="27">
        <v>-0.16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109.695344372882</v>
      </c>
      <c r="C121" s="27">
        <v>5.82</v>
      </c>
      <c r="D121" s="8">
        <v>585</v>
      </c>
      <c r="E121" s="26">
        <v>93.691139775990607</v>
      </c>
      <c r="F121" s="27">
        <v>0.04</v>
      </c>
      <c r="G121" s="8">
        <v>205</v>
      </c>
      <c r="H121" s="26">
        <v>111.144588919393</v>
      </c>
      <c r="I121" s="27">
        <v>7.95</v>
      </c>
      <c r="J121" s="8">
        <v>311</v>
      </c>
      <c r="K121" s="26">
        <v>152.58645835800499</v>
      </c>
      <c r="L121" s="27">
        <v>11.39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104.983200226205</v>
      </c>
      <c r="C122" s="27">
        <v>-4.3</v>
      </c>
      <c r="D122" s="8">
        <v>529</v>
      </c>
      <c r="E122" s="26">
        <v>92.946987202504999</v>
      </c>
      <c r="F122" s="27">
        <v>-0.79</v>
      </c>
      <c r="G122" s="8">
        <v>192</v>
      </c>
      <c r="H122" s="26">
        <v>105.63154775323601</v>
      </c>
      <c r="I122" s="27">
        <v>-4.96</v>
      </c>
      <c r="J122" s="8">
        <v>271</v>
      </c>
      <c r="K122" s="26">
        <v>131.88536785435201</v>
      </c>
      <c r="L122" s="27">
        <v>-13.57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105.12886502224499</v>
      </c>
      <c r="C123" s="27">
        <v>0.14000000000000001</v>
      </c>
      <c r="D123" s="8">
        <v>640</v>
      </c>
      <c r="E123" s="26">
        <v>99.265843343993893</v>
      </c>
      <c r="F123" s="27">
        <v>6.8</v>
      </c>
      <c r="G123" s="8">
        <v>241</v>
      </c>
      <c r="H123" s="26">
        <v>100.23159730874001</v>
      </c>
      <c r="I123" s="27">
        <v>-5.1100000000000003</v>
      </c>
      <c r="J123" s="8">
        <v>325</v>
      </c>
      <c r="K123" s="26">
        <v>148.35692221188299</v>
      </c>
      <c r="L123" s="27">
        <v>12.49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106.726887525587</v>
      </c>
      <c r="C124" s="27">
        <v>1.52</v>
      </c>
      <c r="D124" s="8">
        <v>578</v>
      </c>
      <c r="E124" s="26">
        <v>100.331146352684</v>
      </c>
      <c r="F124" s="27">
        <v>1.07</v>
      </c>
      <c r="G124" s="8">
        <v>209</v>
      </c>
      <c r="H124" s="26">
        <v>101.727386763247</v>
      </c>
      <c r="I124" s="27">
        <v>1.49</v>
      </c>
      <c r="J124" s="8">
        <v>305</v>
      </c>
      <c r="K124" s="26">
        <v>143.633070558144</v>
      </c>
      <c r="L124" s="27">
        <v>-3.18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104.384089232211</v>
      </c>
      <c r="C125" s="27">
        <v>-2.2000000000000002</v>
      </c>
      <c r="D125" s="8">
        <v>567</v>
      </c>
      <c r="E125" s="26">
        <v>95.668277254035104</v>
      </c>
      <c r="F125" s="27">
        <v>-4.6500000000000004</v>
      </c>
      <c r="G125" s="8">
        <v>226</v>
      </c>
      <c r="H125" s="26">
        <v>99.831957147694894</v>
      </c>
      <c r="I125" s="27">
        <v>-1.86</v>
      </c>
      <c r="J125" s="8">
        <v>281</v>
      </c>
      <c r="K125" s="26">
        <v>144.21241714134601</v>
      </c>
      <c r="L125" s="27">
        <v>0.4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106.892615450023</v>
      </c>
      <c r="C126" s="97">
        <v>2.4</v>
      </c>
      <c r="D126" s="13">
        <v>652</v>
      </c>
      <c r="E126" s="113">
        <v>96.042928415944502</v>
      </c>
      <c r="F126" s="97">
        <v>0.39</v>
      </c>
      <c r="G126" s="13">
        <v>262</v>
      </c>
      <c r="H126" s="113">
        <v>104.9730411858</v>
      </c>
      <c r="I126" s="97">
        <v>5.15</v>
      </c>
      <c r="J126" s="13">
        <v>317</v>
      </c>
      <c r="K126" s="113">
        <v>152.514661878211</v>
      </c>
      <c r="L126" s="97">
        <v>5.76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108.224039026849</v>
      </c>
      <c r="C127" s="25">
        <v>1.25</v>
      </c>
      <c r="D127" s="7">
        <v>375</v>
      </c>
      <c r="E127" s="23">
        <v>98.9031909362389</v>
      </c>
      <c r="F127" s="25">
        <v>2.98</v>
      </c>
      <c r="G127" s="7">
        <v>159</v>
      </c>
      <c r="H127" s="23">
        <v>105.327136420513</v>
      </c>
      <c r="I127" s="25">
        <v>0.34</v>
      </c>
      <c r="J127" s="7">
        <v>164</v>
      </c>
      <c r="K127" s="23">
        <v>137.48503046628201</v>
      </c>
      <c r="L127" s="25">
        <v>-9.85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107.438168481216</v>
      </c>
      <c r="C128" s="27">
        <v>-0.73</v>
      </c>
      <c r="D128" s="8">
        <v>423</v>
      </c>
      <c r="E128" s="26">
        <v>97.702016586676294</v>
      </c>
      <c r="F128" s="27">
        <v>-1.21</v>
      </c>
      <c r="G128" s="8">
        <v>157</v>
      </c>
      <c r="H128" s="26">
        <v>105.10303747723999</v>
      </c>
      <c r="I128" s="27">
        <v>-0.21</v>
      </c>
      <c r="J128" s="8">
        <v>209</v>
      </c>
      <c r="K128" s="26">
        <v>145.37477648560699</v>
      </c>
      <c r="L128" s="27">
        <v>5.74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108.957818964788</v>
      </c>
      <c r="C129" s="27">
        <v>1.41</v>
      </c>
      <c r="D129" s="8">
        <v>670</v>
      </c>
      <c r="E129" s="26">
        <v>95.289415425304895</v>
      </c>
      <c r="F129" s="27">
        <v>-2.4700000000000002</v>
      </c>
      <c r="G129" s="8">
        <v>222</v>
      </c>
      <c r="H129" s="26">
        <v>107.749868767086</v>
      </c>
      <c r="I129" s="27">
        <v>2.52</v>
      </c>
      <c r="J129" s="8">
        <v>347</v>
      </c>
      <c r="K129" s="26">
        <v>149.52804034797899</v>
      </c>
      <c r="L129" s="27">
        <v>2.86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109.69812198001399</v>
      </c>
      <c r="C130" s="27">
        <v>0.68</v>
      </c>
      <c r="D130" s="8">
        <v>529</v>
      </c>
      <c r="E130" s="26">
        <v>99.697942450537298</v>
      </c>
      <c r="F130" s="27">
        <v>4.63</v>
      </c>
      <c r="G130" s="8">
        <v>171</v>
      </c>
      <c r="H130" s="26">
        <v>106.386351125034</v>
      </c>
      <c r="I130" s="27">
        <v>-1.27</v>
      </c>
      <c r="J130" s="8">
        <v>283</v>
      </c>
      <c r="K130" s="26">
        <v>158.86253442040001</v>
      </c>
      <c r="L130" s="27">
        <v>6.24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111.131896639882</v>
      </c>
      <c r="C131" s="27">
        <v>1.31</v>
      </c>
      <c r="D131" s="8">
        <v>414</v>
      </c>
      <c r="E131" s="26">
        <v>101.16339289395199</v>
      </c>
      <c r="F131" s="27">
        <v>1.47</v>
      </c>
      <c r="G131" s="8">
        <v>156</v>
      </c>
      <c r="H131" s="26">
        <v>110.23696806008699</v>
      </c>
      <c r="I131" s="27">
        <v>3.62</v>
      </c>
      <c r="J131" s="8">
        <v>193</v>
      </c>
      <c r="K131" s="26">
        <v>154.16045985474901</v>
      </c>
      <c r="L131" s="27">
        <v>-2.96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102.056389937302</v>
      </c>
      <c r="C132" s="27">
        <v>-8.17</v>
      </c>
      <c r="D132" s="8">
        <v>278</v>
      </c>
      <c r="E132" s="26">
        <v>99.026597292387606</v>
      </c>
      <c r="F132" s="27">
        <v>-2.11</v>
      </c>
      <c r="G132" s="8">
        <v>122</v>
      </c>
      <c r="H132" s="26">
        <v>95.082715086084406</v>
      </c>
      <c r="I132" s="27">
        <v>-13.75</v>
      </c>
      <c r="J132" s="8">
        <v>130</v>
      </c>
      <c r="K132" s="26">
        <v>154.040487599633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111.933938092183</v>
      </c>
      <c r="C133" s="27">
        <v>9.68</v>
      </c>
      <c r="D133" s="8">
        <v>415</v>
      </c>
      <c r="E133" s="26">
        <v>110.749873712078</v>
      </c>
      <c r="F133" s="27">
        <v>11.84</v>
      </c>
      <c r="G133" s="8">
        <v>169</v>
      </c>
      <c r="H133" s="26">
        <v>105.152133219478</v>
      </c>
      <c r="I133" s="27">
        <v>10.59</v>
      </c>
      <c r="J133" s="8">
        <v>187</v>
      </c>
      <c r="K133" s="26">
        <v>147.565239833719</v>
      </c>
      <c r="L133" s="27">
        <v>-4.2</v>
      </c>
      <c r="M133" s="8">
        <v>59</v>
      </c>
    </row>
    <row r="134" spans="1:13" ht="25.5" customHeight="1" x14ac:dyDescent="0.15">
      <c r="A134" s="93">
        <v>43313</v>
      </c>
      <c r="B134" s="27">
        <v>110.417770964984</v>
      </c>
      <c r="C134" s="27">
        <v>-1.35</v>
      </c>
      <c r="D134" s="8">
        <v>479</v>
      </c>
      <c r="E134" s="26">
        <v>103.142186350122</v>
      </c>
      <c r="F134" s="27">
        <v>-6.87</v>
      </c>
      <c r="G134" s="8">
        <v>184</v>
      </c>
      <c r="H134" s="26">
        <v>101.894567997412</v>
      </c>
      <c r="I134" s="27">
        <v>-3.1</v>
      </c>
      <c r="J134" s="8">
        <v>232</v>
      </c>
      <c r="K134" s="26">
        <v>168.890883487563</v>
      </c>
      <c r="L134" s="27">
        <v>14.45</v>
      </c>
      <c r="M134" s="8">
        <v>63</v>
      </c>
    </row>
    <row r="135" spans="1:13" ht="25.5" customHeight="1" x14ac:dyDescent="0.15">
      <c r="A135" s="93">
        <v>43344</v>
      </c>
      <c r="B135" s="27">
        <v>111.10342987410399</v>
      </c>
      <c r="C135" s="27">
        <v>0.62</v>
      </c>
      <c r="D135" s="8">
        <v>436</v>
      </c>
      <c r="E135" s="26">
        <v>98.713681410145796</v>
      </c>
      <c r="F135" s="27">
        <v>-4.29</v>
      </c>
      <c r="G135" s="8">
        <v>164</v>
      </c>
      <c r="H135" s="26">
        <v>108.56608394948501</v>
      </c>
      <c r="I135" s="27">
        <v>6.55</v>
      </c>
      <c r="J135" s="8">
        <v>215</v>
      </c>
      <c r="K135" s="26">
        <v>153.72780344751399</v>
      </c>
      <c r="L135" s="27">
        <v>-8.98</v>
      </c>
      <c r="M135" s="8">
        <v>57</v>
      </c>
    </row>
    <row r="136" spans="1:13" ht="25.5" customHeight="1" x14ac:dyDescent="0.15">
      <c r="A136" s="93">
        <v>43374</v>
      </c>
      <c r="B136" s="27">
        <v>106.486679396277</v>
      </c>
      <c r="C136" s="27">
        <v>-4.16</v>
      </c>
      <c r="D136" s="8">
        <v>485</v>
      </c>
      <c r="E136" s="26">
        <v>90.821033464057194</v>
      </c>
      <c r="F136" s="27">
        <v>-8</v>
      </c>
      <c r="G136" s="8">
        <v>192</v>
      </c>
      <c r="H136" s="26">
        <v>103.928035593308</v>
      </c>
      <c r="I136" s="27">
        <v>-4.2699999999999996</v>
      </c>
      <c r="J136" s="8">
        <v>227</v>
      </c>
      <c r="K136" s="26">
        <v>159.52519145357201</v>
      </c>
      <c r="L136" s="27">
        <v>3.77</v>
      </c>
      <c r="M136" s="8">
        <v>66</v>
      </c>
    </row>
    <row r="137" spans="1:13" ht="25.5" customHeight="1" x14ac:dyDescent="0.15">
      <c r="A137" s="93">
        <v>43405</v>
      </c>
      <c r="B137" s="27">
        <v>111.922386234294</v>
      </c>
      <c r="C137" s="27">
        <v>5.0999999999999996</v>
      </c>
      <c r="D137" s="8">
        <v>499</v>
      </c>
      <c r="E137" s="26">
        <v>100.459512451642</v>
      </c>
      <c r="F137" s="27">
        <v>10.61</v>
      </c>
      <c r="G137" s="8">
        <v>183</v>
      </c>
      <c r="H137" s="26">
        <v>104.953702110197</v>
      </c>
      <c r="I137" s="27">
        <v>0.99</v>
      </c>
      <c r="J137" s="8">
        <v>262</v>
      </c>
      <c r="K137" s="26">
        <v>174.840547401549</v>
      </c>
      <c r="L137" s="27">
        <v>9.6</v>
      </c>
      <c r="M137" s="8">
        <v>54</v>
      </c>
    </row>
    <row r="138" spans="1:13" ht="25.5" customHeight="1" thickBot="1" x14ac:dyDescent="0.2">
      <c r="A138" s="96">
        <v>43435</v>
      </c>
      <c r="B138" s="97">
        <v>101.21669929710301</v>
      </c>
      <c r="C138" s="97">
        <v>-9.57</v>
      </c>
      <c r="D138" s="13">
        <v>529</v>
      </c>
      <c r="E138" s="113">
        <v>94.199583659100796</v>
      </c>
      <c r="F138" s="97">
        <v>-6.23</v>
      </c>
      <c r="G138" s="13">
        <v>201</v>
      </c>
      <c r="H138" s="113">
        <v>98.6483782376161</v>
      </c>
      <c r="I138" s="97">
        <v>-6.01</v>
      </c>
      <c r="J138" s="13">
        <v>271</v>
      </c>
      <c r="K138" s="113">
        <v>142.01720923018399</v>
      </c>
      <c r="L138" s="97">
        <v>-18.77</v>
      </c>
      <c r="M138" s="13">
        <v>57</v>
      </c>
    </row>
    <row r="139" spans="1:13" ht="25.5" customHeight="1" x14ac:dyDescent="0.15">
      <c r="A139" s="92">
        <v>43466</v>
      </c>
      <c r="B139" s="25">
        <v>116.335293337487</v>
      </c>
      <c r="C139" s="25">
        <v>14.94</v>
      </c>
      <c r="D139" s="7">
        <v>314</v>
      </c>
      <c r="E139" s="23">
        <v>106.19948361531399</v>
      </c>
      <c r="F139" s="25">
        <v>12.74</v>
      </c>
      <c r="G139" s="7">
        <v>124</v>
      </c>
      <c r="H139" s="23">
        <v>106.134981031736</v>
      </c>
      <c r="I139" s="25">
        <v>7.59</v>
      </c>
      <c r="J139" s="7">
        <v>147</v>
      </c>
      <c r="K139" s="23">
        <v>184.21729640198399</v>
      </c>
      <c r="L139" s="25">
        <v>29.71</v>
      </c>
      <c r="M139" s="7">
        <v>43</v>
      </c>
    </row>
    <row r="140" spans="1:13" ht="25.5" customHeight="1" x14ac:dyDescent="0.15">
      <c r="A140" s="93">
        <v>43497</v>
      </c>
      <c r="B140" s="27">
        <v>111.62493495175499</v>
      </c>
      <c r="C140" s="27">
        <v>-4.05</v>
      </c>
      <c r="D140" s="8">
        <v>460</v>
      </c>
      <c r="E140" s="26">
        <v>97.618400889466002</v>
      </c>
      <c r="F140" s="27">
        <v>-8.08</v>
      </c>
      <c r="G140" s="8">
        <v>164</v>
      </c>
      <c r="H140" s="26">
        <v>108.39073219719501</v>
      </c>
      <c r="I140" s="27">
        <v>2.13</v>
      </c>
      <c r="J140" s="8">
        <v>231</v>
      </c>
      <c r="K140" s="26">
        <v>163.69181745097401</v>
      </c>
      <c r="L140" s="27">
        <v>-11.14</v>
      </c>
      <c r="M140" s="8">
        <v>65</v>
      </c>
    </row>
    <row r="141" spans="1:13" ht="25.5" customHeight="1" x14ac:dyDescent="0.15">
      <c r="A141" s="93">
        <v>43525</v>
      </c>
      <c r="B141" s="27">
        <v>107.487184836178</v>
      </c>
      <c r="C141" s="27">
        <v>-3.71</v>
      </c>
      <c r="D141" s="8">
        <v>663</v>
      </c>
      <c r="E141" s="26">
        <v>102.081365416925</v>
      </c>
      <c r="F141" s="27">
        <v>4.57</v>
      </c>
      <c r="G141" s="8">
        <v>240</v>
      </c>
      <c r="H141" s="26">
        <v>99.124993293049499</v>
      </c>
      <c r="I141" s="27">
        <v>-8.5500000000000007</v>
      </c>
      <c r="J141" s="8">
        <v>343</v>
      </c>
      <c r="K141" s="26">
        <v>168.42864340146201</v>
      </c>
      <c r="L141" s="27">
        <v>2.89</v>
      </c>
      <c r="M141" s="8">
        <v>80</v>
      </c>
    </row>
    <row r="142" spans="1:13" ht="25.5" customHeight="1" x14ac:dyDescent="0.15">
      <c r="A142" s="93">
        <v>43556</v>
      </c>
      <c r="B142" s="27">
        <v>104.01089926703099</v>
      </c>
      <c r="C142" s="27">
        <v>-3.23</v>
      </c>
      <c r="D142" s="8">
        <v>542</v>
      </c>
      <c r="E142" s="26">
        <v>89.850848461803906</v>
      </c>
      <c r="F142" s="27">
        <v>-11.98</v>
      </c>
      <c r="G142" s="8">
        <v>176</v>
      </c>
      <c r="H142" s="26">
        <v>100.467618077363</v>
      </c>
      <c r="I142" s="27">
        <v>1.35</v>
      </c>
      <c r="J142" s="8">
        <v>282</v>
      </c>
      <c r="K142" s="26">
        <v>168.539963063844</v>
      </c>
      <c r="L142" s="27">
        <v>7.0000000000000007E-2</v>
      </c>
      <c r="M142" s="8">
        <v>84</v>
      </c>
    </row>
    <row r="143" spans="1:13" ht="25.5" customHeight="1" x14ac:dyDescent="0.15">
      <c r="A143" s="93">
        <v>43586</v>
      </c>
      <c r="B143" s="27">
        <v>109.503524366398</v>
      </c>
      <c r="C143" s="27">
        <v>5.28</v>
      </c>
      <c r="D143" s="8">
        <v>370</v>
      </c>
      <c r="E143" s="26">
        <v>96.189052714460303</v>
      </c>
      <c r="F143" s="27">
        <v>7.05</v>
      </c>
      <c r="G143" s="8">
        <v>121</v>
      </c>
      <c r="H143" s="26">
        <v>104.033173033183</v>
      </c>
      <c r="I143" s="27">
        <v>3.55</v>
      </c>
      <c r="J143" s="8">
        <v>179</v>
      </c>
      <c r="K143" s="26">
        <v>170.67776264113601</v>
      </c>
      <c r="L143" s="27">
        <v>1.27</v>
      </c>
      <c r="M143" s="8">
        <v>70</v>
      </c>
    </row>
    <row r="144" spans="1:13" ht="25.5" customHeight="1" x14ac:dyDescent="0.15">
      <c r="A144" s="93">
        <v>43617</v>
      </c>
      <c r="B144" s="27">
        <v>110.44868524899</v>
      </c>
      <c r="C144" s="27">
        <v>0.86</v>
      </c>
      <c r="D144" s="8">
        <v>505</v>
      </c>
      <c r="E144" s="26">
        <v>92.812948186162004</v>
      </c>
      <c r="F144" s="27">
        <v>-3.51</v>
      </c>
      <c r="G144" s="8">
        <v>179</v>
      </c>
      <c r="H144" s="26">
        <v>108.76989899993001</v>
      </c>
      <c r="I144" s="27">
        <v>4.55</v>
      </c>
      <c r="J144" s="8">
        <v>264</v>
      </c>
      <c r="K144" s="26">
        <v>172.37820307445301</v>
      </c>
      <c r="L144" s="27">
        <v>1</v>
      </c>
      <c r="M144" s="8">
        <v>62</v>
      </c>
    </row>
    <row r="145" spans="1:13" ht="25.5" customHeight="1" x14ac:dyDescent="0.15">
      <c r="A145" s="93">
        <v>43647</v>
      </c>
      <c r="B145" s="27">
        <v>107.411441143587</v>
      </c>
      <c r="C145" s="27">
        <v>-2.75</v>
      </c>
      <c r="D145" s="8">
        <v>595</v>
      </c>
      <c r="E145" s="26">
        <v>93.201451734259507</v>
      </c>
      <c r="F145" s="27">
        <v>0.42</v>
      </c>
      <c r="G145" s="8">
        <v>212</v>
      </c>
      <c r="H145" s="26">
        <v>102.87487694267099</v>
      </c>
      <c r="I145" s="27">
        <v>-5.42</v>
      </c>
      <c r="J145" s="8">
        <v>308</v>
      </c>
      <c r="K145" s="26">
        <v>177.684882853902</v>
      </c>
      <c r="L145" s="27">
        <v>3.08</v>
      </c>
      <c r="M145" s="8">
        <v>75</v>
      </c>
    </row>
    <row r="146" spans="1:13" ht="25.5" customHeight="1" x14ac:dyDescent="0.15">
      <c r="A146" s="93">
        <v>43678</v>
      </c>
      <c r="B146" s="27">
        <v>110.381088118333</v>
      </c>
      <c r="C146" s="27">
        <v>2.76</v>
      </c>
      <c r="D146" s="8">
        <v>592</v>
      </c>
      <c r="E146" s="26">
        <v>94.364317645868795</v>
      </c>
      <c r="F146" s="27">
        <v>1.25</v>
      </c>
      <c r="G146" s="8">
        <v>225</v>
      </c>
      <c r="H146" s="26">
        <v>106.627158716788</v>
      </c>
      <c r="I146" s="27">
        <v>3.65</v>
      </c>
      <c r="J146" s="8">
        <v>280</v>
      </c>
      <c r="K146" s="26">
        <v>168.634773454921</v>
      </c>
      <c r="L146" s="27">
        <v>-5.09</v>
      </c>
      <c r="M146" s="8">
        <v>87</v>
      </c>
    </row>
    <row r="147" spans="1:13" ht="25.5" customHeight="1" x14ac:dyDescent="0.15">
      <c r="A147" s="93">
        <v>43709</v>
      </c>
      <c r="B147" s="27">
        <v>107.79409232319</v>
      </c>
      <c r="C147" s="27">
        <v>-2.34</v>
      </c>
      <c r="D147" s="8">
        <v>686</v>
      </c>
      <c r="E147" s="26">
        <v>91.339430319541194</v>
      </c>
      <c r="F147" s="27">
        <v>-3.21</v>
      </c>
      <c r="G147" s="8">
        <v>248</v>
      </c>
      <c r="H147" s="26">
        <v>103.37953420139</v>
      </c>
      <c r="I147" s="27">
        <v>-3.05</v>
      </c>
      <c r="J147" s="8">
        <v>369</v>
      </c>
      <c r="K147" s="26">
        <v>181.76966163157701</v>
      </c>
      <c r="L147" s="27">
        <v>7.79</v>
      </c>
      <c r="M147" s="8">
        <v>69</v>
      </c>
    </row>
    <row r="148" spans="1:13" ht="25.5" customHeight="1" x14ac:dyDescent="0.15">
      <c r="A148" s="93">
        <v>43739</v>
      </c>
      <c r="B148" s="27">
        <v>109.55112431322701</v>
      </c>
      <c r="C148" s="27">
        <v>1.63</v>
      </c>
      <c r="D148" s="8">
        <v>470</v>
      </c>
      <c r="E148" s="26">
        <v>96.828712822579007</v>
      </c>
      <c r="F148" s="27">
        <v>6.01</v>
      </c>
      <c r="G148" s="8">
        <v>183</v>
      </c>
      <c r="H148" s="26">
        <v>101.67003116215901</v>
      </c>
      <c r="I148" s="27">
        <v>-1.65</v>
      </c>
      <c r="J148" s="8">
        <v>235</v>
      </c>
      <c r="K148" s="26">
        <v>177.700338502417</v>
      </c>
      <c r="L148" s="27">
        <v>-2.2400000000000002</v>
      </c>
      <c r="M148" s="8">
        <v>52</v>
      </c>
    </row>
    <row r="149" spans="1:13" ht="25.5" customHeight="1" x14ac:dyDescent="0.15">
      <c r="A149" s="93">
        <v>43770</v>
      </c>
      <c r="B149" s="27">
        <v>109.258219229668</v>
      </c>
      <c r="C149" s="27">
        <v>-0.27</v>
      </c>
      <c r="D149" s="8">
        <v>497</v>
      </c>
      <c r="E149" s="26">
        <v>97.651611684962901</v>
      </c>
      <c r="F149" s="27">
        <v>0.85</v>
      </c>
      <c r="G149" s="8">
        <v>183</v>
      </c>
      <c r="H149" s="26">
        <v>105.04912573086</v>
      </c>
      <c r="I149" s="27">
        <v>3.32</v>
      </c>
      <c r="J149" s="8">
        <v>254</v>
      </c>
      <c r="K149" s="26">
        <v>153.848166058256</v>
      </c>
      <c r="L149" s="27">
        <v>-13.42</v>
      </c>
      <c r="M149" s="8">
        <v>60</v>
      </c>
    </row>
    <row r="150" spans="1:13" ht="25.5" customHeight="1" thickBot="1" x14ac:dyDescent="0.2">
      <c r="A150" s="96">
        <v>43800</v>
      </c>
      <c r="B150" s="97">
        <v>107.311460623701</v>
      </c>
      <c r="C150" s="97">
        <v>-1.78</v>
      </c>
      <c r="D150" s="13">
        <v>672</v>
      </c>
      <c r="E150" s="113">
        <v>97.297454213124496</v>
      </c>
      <c r="F150" s="97">
        <v>-0.36</v>
      </c>
      <c r="G150" s="13">
        <v>255</v>
      </c>
      <c r="H150" s="113">
        <v>103.22179287288699</v>
      </c>
      <c r="I150" s="97">
        <v>-1.74</v>
      </c>
      <c r="J150" s="13">
        <v>344</v>
      </c>
      <c r="K150" s="113">
        <v>172.383761224382</v>
      </c>
      <c r="L150" s="97">
        <v>12.05</v>
      </c>
      <c r="M150" s="13">
        <v>73</v>
      </c>
    </row>
    <row r="151" spans="1:13" ht="25.5" customHeight="1" x14ac:dyDescent="0.15">
      <c r="A151" s="92">
        <v>43831</v>
      </c>
      <c r="B151" s="25">
        <v>109.02113705155401</v>
      </c>
      <c r="C151" s="25">
        <v>1.59</v>
      </c>
      <c r="D151" s="7">
        <v>401</v>
      </c>
      <c r="E151" s="23">
        <v>86.265635829220898</v>
      </c>
      <c r="F151" s="25">
        <v>-11.34</v>
      </c>
      <c r="G151" s="7">
        <v>134</v>
      </c>
      <c r="H151" s="23">
        <v>106.14617848649701</v>
      </c>
      <c r="I151" s="25">
        <v>2.83</v>
      </c>
      <c r="J151" s="7">
        <v>212</v>
      </c>
      <c r="K151" s="23">
        <v>179.97402140464999</v>
      </c>
      <c r="L151" s="25">
        <v>4.4000000000000004</v>
      </c>
      <c r="M151" s="7">
        <v>55</v>
      </c>
    </row>
    <row r="152" spans="1:13" ht="25.5" customHeight="1" x14ac:dyDescent="0.15">
      <c r="A152" s="93">
        <v>43862</v>
      </c>
      <c r="B152" s="27">
        <v>107.38075255354001</v>
      </c>
      <c r="C152" s="27">
        <v>-1.5</v>
      </c>
      <c r="D152" s="8">
        <v>539</v>
      </c>
      <c r="E152" s="26">
        <v>97.6802232690181</v>
      </c>
      <c r="F152" s="27">
        <v>13.23</v>
      </c>
      <c r="G152" s="8">
        <v>184</v>
      </c>
      <c r="H152" s="26">
        <v>99.909794408576403</v>
      </c>
      <c r="I152" s="27">
        <v>-5.88</v>
      </c>
      <c r="J152" s="8">
        <v>284</v>
      </c>
      <c r="K152" s="26">
        <v>178.527387436255</v>
      </c>
      <c r="L152" s="27">
        <v>-0.8</v>
      </c>
      <c r="M152" s="8">
        <v>71</v>
      </c>
    </row>
    <row r="153" spans="1:13" ht="25.5" customHeight="1" x14ac:dyDescent="0.15">
      <c r="A153" s="93">
        <v>43891</v>
      </c>
      <c r="B153" s="27">
        <v>110.531028977086</v>
      </c>
      <c r="C153" s="27">
        <v>2.93</v>
      </c>
      <c r="D153" s="8">
        <v>808</v>
      </c>
      <c r="E153" s="26">
        <v>98.167046443583104</v>
      </c>
      <c r="F153" s="27">
        <v>0.5</v>
      </c>
      <c r="G153" s="8">
        <v>301</v>
      </c>
      <c r="H153" s="26">
        <v>105.963845290899</v>
      </c>
      <c r="I153" s="27">
        <v>6.06</v>
      </c>
      <c r="J153" s="8">
        <v>427</v>
      </c>
      <c r="K153" s="26">
        <v>176.621776853673</v>
      </c>
      <c r="L153" s="27">
        <v>-1.07</v>
      </c>
      <c r="M153" s="8">
        <v>80</v>
      </c>
    </row>
    <row r="154" spans="1:13" ht="25.5" customHeight="1" x14ac:dyDescent="0.15">
      <c r="A154" s="93">
        <v>43922</v>
      </c>
      <c r="B154" s="27">
        <v>109.87842420109401</v>
      </c>
      <c r="C154" s="27">
        <v>-0.59</v>
      </c>
      <c r="D154" s="8">
        <v>616</v>
      </c>
      <c r="E154" s="26">
        <v>101.204280023723</v>
      </c>
      <c r="F154" s="27">
        <v>3.09</v>
      </c>
      <c r="G154" s="8">
        <v>202</v>
      </c>
      <c r="H154" s="26">
        <v>104.873437733166</v>
      </c>
      <c r="I154" s="27">
        <v>-1.03</v>
      </c>
      <c r="J154" s="8">
        <v>323</v>
      </c>
      <c r="K154" s="26">
        <v>173.849802804419</v>
      </c>
      <c r="L154" s="27">
        <v>-1.57</v>
      </c>
      <c r="M154" s="8">
        <v>91</v>
      </c>
    </row>
    <row r="155" spans="1:13" ht="25.5" customHeight="1" x14ac:dyDescent="0.15">
      <c r="A155" s="93">
        <v>43952</v>
      </c>
      <c r="B155" s="27">
        <v>107.829423011671</v>
      </c>
      <c r="C155" s="27">
        <v>-1.86</v>
      </c>
      <c r="D155" s="8">
        <v>454</v>
      </c>
      <c r="E155" s="26">
        <v>97.914240536048197</v>
      </c>
      <c r="F155" s="27">
        <v>-3.25</v>
      </c>
      <c r="G155" s="8">
        <v>170</v>
      </c>
      <c r="H155" s="26">
        <v>102.117183809454</v>
      </c>
      <c r="I155" s="27">
        <v>-2.63</v>
      </c>
      <c r="J155" s="8">
        <v>231</v>
      </c>
      <c r="K155" s="26">
        <v>175.41600019647601</v>
      </c>
      <c r="L155" s="27">
        <v>0.9</v>
      </c>
      <c r="M155" s="8">
        <v>53</v>
      </c>
    </row>
    <row r="156" spans="1:13" ht="25.5" customHeight="1" x14ac:dyDescent="0.15">
      <c r="A156" s="93">
        <v>43983</v>
      </c>
      <c r="B156" s="27">
        <v>107.321832867974</v>
      </c>
      <c r="C156" s="27">
        <v>-0.47</v>
      </c>
      <c r="D156" s="8">
        <v>594</v>
      </c>
      <c r="E156" s="26">
        <v>96.828739986291396</v>
      </c>
      <c r="F156" s="27">
        <v>-1.1100000000000001</v>
      </c>
      <c r="G156" s="8">
        <v>199</v>
      </c>
      <c r="H156" s="26">
        <v>98.869051311749004</v>
      </c>
      <c r="I156" s="27">
        <v>-3.18</v>
      </c>
      <c r="J156" s="8">
        <v>321</v>
      </c>
      <c r="K156" s="26">
        <v>185.425242412458</v>
      </c>
      <c r="L156" s="27">
        <v>5.71</v>
      </c>
      <c r="M156" s="8">
        <v>74</v>
      </c>
    </row>
    <row r="157" spans="1:13" ht="25.5" customHeight="1" x14ac:dyDescent="0.15">
      <c r="A157" s="93">
        <v>44013</v>
      </c>
      <c r="B157" s="27">
        <v>110.349176869373</v>
      </c>
      <c r="C157" s="27">
        <v>2.82</v>
      </c>
      <c r="D157" s="8">
        <v>636</v>
      </c>
      <c r="E157" s="26">
        <v>97.662636346180193</v>
      </c>
      <c r="F157" s="27">
        <v>0.86</v>
      </c>
      <c r="G157" s="8">
        <v>221</v>
      </c>
      <c r="H157" s="26">
        <v>104.61364174650301</v>
      </c>
      <c r="I157" s="27">
        <v>5.81</v>
      </c>
      <c r="J157" s="8">
        <v>343</v>
      </c>
      <c r="K157" s="26">
        <v>178.034193340652</v>
      </c>
      <c r="L157" s="27">
        <v>-3.99</v>
      </c>
      <c r="M157" s="8">
        <v>72</v>
      </c>
    </row>
    <row r="158" spans="1:13" ht="25.5" customHeight="1" x14ac:dyDescent="0.15">
      <c r="A158" s="93">
        <v>44044</v>
      </c>
      <c r="B158" s="27">
        <v>107.014454002389</v>
      </c>
      <c r="C158" s="27">
        <v>-3.02</v>
      </c>
      <c r="D158" s="8">
        <v>548</v>
      </c>
      <c r="E158" s="26">
        <v>96.173071783883103</v>
      </c>
      <c r="F158" s="27">
        <v>-1.53</v>
      </c>
      <c r="G158" s="8">
        <v>198</v>
      </c>
      <c r="H158" s="26">
        <v>97.807561249412203</v>
      </c>
      <c r="I158" s="27">
        <v>-6.51</v>
      </c>
      <c r="J158" s="8">
        <v>290</v>
      </c>
      <c r="K158" s="26">
        <v>187.37685871963399</v>
      </c>
      <c r="L158" s="27">
        <v>5.25</v>
      </c>
      <c r="M158" s="8">
        <v>60</v>
      </c>
    </row>
    <row r="159" spans="1:13" ht="25.5" customHeight="1" x14ac:dyDescent="0.15">
      <c r="A159" s="93">
        <v>44075</v>
      </c>
      <c r="B159" s="27">
        <v>110.09943411023499</v>
      </c>
      <c r="C159" s="27">
        <v>2.88</v>
      </c>
      <c r="D159" s="8">
        <v>597</v>
      </c>
      <c r="E159" s="26">
        <v>102.351175314998</v>
      </c>
      <c r="F159" s="27">
        <v>6.42</v>
      </c>
      <c r="G159" s="8">
        <v>212</v>
      </c>
      <c r="H159" s="26">
        <v>99.691189512214606</v>
      </c>
      <c r="I159" s="27">
        <v>1.93</v>
      </c>
      <c r="J159" s="8">
        <v>316</v>
      </c>
      <c r="K159" s="26">
        <v>184.85373145566601</v>
      </c>
      <c r="L159" s="27">
        <v>-1.35</v>
      </c>
      <c r="M159" s="8">
        <v>69</v>
      </c>
    </row>
    <row r="160" spans="1:13" ht="25.5" customHeight="1" x14ac:dyDescent="0.15">
      <c r="A160" s="93">
        <v>44105</v>
      </c>
      <c r="B160" s="27">
        <v>109.56665902411</v>
      </c>
      <c r="C160" s="27">
        <v>-0.48</v>
      </c>
      <c r="D160" s="8">
        <v>650</v>
      </c>
      <c r="E160" s="26">
        <v>94.693277583548706</v>
      </c>
      <c r="F160" s="27">
        <v>-7.48</v>
      </c>
      <c r="G160" s="8">
        <v>245</v>
      </c>
      <c r="H160" s="26">
        <v>102.372909867015</v>
      </c>
      <c r="I160" s="27">
        <v>2.69</v>
      </c>
      <c r="J160" s="8">
        <v>318</v>
      </c>
      <c r="K160" s="26">
        <v>185.41855355278599</v>
      </c>
      <c r="L160" s="27">
        <v>0.31</v>
      </c>
      <c r="M160" s="8">
        <v>87</v>
      </c>
    </row>
    <row r="161" spans="1:13" ht="25.5" customHeight="1" x14ac:dyDescent="0.15">
      <c r="A161" s="93">
        <v>44136</v>
      </c>
      <c r="B161" s="27">
        <v>109.979536764231</v>
      </c>
      <c r="C161" s="27">
        <v>0.38</v>
      </c>
      <c r="D161" s="8">
        <v>661</v>
      </c>
      <c r="E161" s="26">
        <v>92.306615795870698</v>
      </c>
      <c r="F161" s="27">
        <v>-2.52</v>
      </c>
      <c r="G161" s="8">
        <v>242</v>
      </c>
      <c r="H161" s="26">
        <v>103.974037963949</v>
      </c>
      <c r="I161" s="27">
        <v>1.56</v>
      </c>
      <c r="J161" s="8">
        <v>338</v>
      </c>
      <c r="K161" s="26">
        <v>180.52504740644801</v>
      </c>
      <c r="L161" s="27">
        <v>-2.64</v>
      </c>
      <c r="M161" s="8">
        <v>81</v>
      </c>
    </row>
    <row r="162" spans="1:13" ht="25.5" customHeight="1" thickBot="1" x14ac:dyDescent="0.2">
      <c r="A162" s="96">
        <v>44166</v>
      </c>
      <c r="B162" s="97">
        <v>112.638111245163</v>
      </c>
      <c r="C162" s="97">
        <v>2.42</v>
      </c>
      <c r="D162" s="13">
        <v>761</v>
      </c>
      <c r="E162" s="113">
        <v>101.11416367328199</v>
      </c>
      <c r="F162" s="97">
        <v>9.5399999999999991</v>
      </c>
      <c r="G162" s="13">
        <v>290</v>
      </c>
      <c r="H162" s="113">
        <v>108.06945908460401</v>
      </c>
      <c r="I162" s="97">
        <v>3.94</v>
      </c>
      <c r="J162" s="13">
        <v>386</v>
      </c>
      <c r="K162" s="113">
        <v>179.48077627468999</v>
      </c>
      <c r="L162" s="97">
        <v>-0.57999999999999996</v>
      </c>
      <c r="M162" s="13">
        <v>85</v>
      </c>
    </row>
    <row r="163" spans="1:13" ht="25.5" customHeight="1" x14ac:dyDescent="0.15">
      <c r="A163" s="92">
        <v>44197</v>
      </c>
      <c r="B163" s="25">
        <v>111.20004804681901</v>
      </c>
      <c r="C163" s="25">
        <v>-1.28</v>
      </c>
      <c r="D163" s="7">
        <v>448</v>
      </c>
      <c r="E163" s="23">
        <v>97.166984110078005</v>
      </c>
      <c r="F163" s="25">
        <v>-3.9</v>
      </c>
      <c r="G163" s="7">
        <v>167</v>
      </c>
      <c r="H163" s="23">
        <v>102.92645767577</v>
      </c>
      <c r="I163" s="25">
        <v>-4.76</v>
      </c>
      <c r="J163" s="7">
        <v>216</v>
      </c>
      <c r="K163" s="23">
        <v>182.847484827437</v>
      </c>
      <c r="L163" s="25">
        <v>1.88</v>
      </c>
      <c r="M163" s="7">
        <v>65</v>
      </c>
    </row>
    <row r="164" spans="1:13" ht="25.5" customHeight="1" x14ac:dyDescent="0.15">
      <c r="A164" s="93">
        <v>44228</v>
      </c>
      <c r="B164" s="27">
        <v>112.078139489756</v>
      </c>
      <c r="C164" s="27">
        <v>0.79</v>
      </c>
      <c r="D164" s="8">
        <v>526</v>
      </c>
      <c r="E164" s="26">
        <v>97.363048525493099</v>
      </c>
      <c r="F164" s="27">
        <v>0.2</v>
      </c>
      <c r="G164" s="8">
        <v>187</v>
      </c>
      <c r="H164" s="26">
        <v>106.810078722724</v>
      </c>
      <c r="I164" s="27">
        <v>3.77</v>
      </c>
      <c r="J164" s="8">
        <v>271</v>
      </c>
      <c r="K164" s="26">
        <v>185.40712339970901</v>
      </c>
      <c r="L164" s="27">
        <v>1.4</v>
      </c>
      <c r="M164" s="8">
        <v>68</v>
      </c>
    </row>
    <row r="165" spans="1:13" ht="25.5" customHeight="1" x14ac:dyDescent="0.15">
      <c r="A165" s="93">
        <v>44256</v>
      </c>
      <c r="B165" s="27">
        <v>111.113219529369</v>
      </c>
      <c r="C165" s="27">
        <v>-0.86</v>
      </c>
      <c r="D165" s="8">
        <v>777</v>
      </c>
      <c r="E165" s="26">
        <v>97.036192151012699</v>
      </c>
      <c r="F165" s="27">
        <v>-0.34</v>
      </c>
      <c r="G165" s="8">
        <v>257</v>
      </c>
      <c r="H165" s="26">
        <v>103.278080142538</v>
      </c>
      <c r="I165" s="27">
        <v>-3.31</v>
      </c>
      <c r="J165" s="8">
        <v>419</v>
      </c>
      <c r="K165" s="26">
        <v>193.82910111720901</v>
      </c>
      <c r="L165" s="27">
        <v>4.54</v>
      </c>
      <c r="M165" s="8">
        <v>101</v>
      </c>
    </row>
    <row r="166" spans="1:13" ht="25.5" customHeight="1" x14ac:dyDescent="0.15">
      <c r="A166" s="93">
        <v>44287</v>
      </c>
      <c r="B166" s="27">
        <v>103.945962563129</v>
      </c>
      <c r="C166" s="27">
        <v>-6.45</v>
      </c>
      <c r="D166" s="8">
        <v>658</v>
      </c>
      <c r="E166" s="26">
        <v>95.294665683882002</v>
      </c>
      <c r="F166" s="27">
        <v>-1.79</v>
      </c>
      <c r="G166" s="8">
        <v>218</v>
      </c>
      <c r="H166" s="26">
        <v>98.814415034857007</v>
      </c>
      <c r="I166" s="27">
        <v>-4.32</v>
      </c>
      <c r="J166" s="8">
        <v>363</v>
      </c>
      <c r="K166" s="26">
        <v>178.00294341956101</v>
      </c>
      <c r="L166" s="27">
        <v>-8.17</v>
      </c>
      <c r="M166" s="8">
        <v>77</v>
      </c>
    </row>
    <row r="167" spans="1:13" ht="25.5" customHeight="1" x14ac:dyDescent="0.15">
      <c r="A167" s="93">
        <v>44317</v>
      </c>
      <c r="B167" s="27">
        <v>112.32621502882699</v>
      </c>
      <c r="C167" s="27">
        <v>8.06</v>
      </c>
      <c r="D167" s="8">
        <v>501</v>
      </c>
      <c r="E167" s="26">
        <v>97.720762187935307</v>
      </c>
      <c r="F167" s="27">
        <v>2.5499999999999998</v>
      </c>
      <c r="G167" s="8">
        <v>174</v>
      </c>
      <c r="H167" s="26">
        <v>106.739615182607</v>
      </c>
      <c r="I167" s="27">
        <v>8.02</v>
      </c>
      <c r="J167" s="8">
        <v>250</v>
      </c>
      <c r="K167" s="26">
        <v>180.08724289178099</v>
      </c>
      <c r="L167" s="27">
        <v>1.17</v>
      </c>
      <c r="M167" s="8">
        <v>77</v>
      </c>
    </row>
    <row r="168" spans="1:13" ht="25.5" customHeight="1" x14ac:dyDescent="0.15">
      <c r="A168" s="93">
        <v>44348</v>
      </c>
      <c r="B168" s="27">
        <v>111.939920979584</v>
      </c>
      <c r="C168" s="27">
        <v>-0.34</v>
      </c>
      <c r="D168" s="8">
        <v>595</v>
      </c>
      <c r="E168" s="26">
        <v>97.152059331762402</v>
      </c>
      <c r="F168" s="27">
        <v>-0.57999999999999996</v>
      </c>
      <c r="G168" s="8">
        <v>192</v>
      </c>
      <c r="H168" s="26">
        <v>106.295097259635</v>
      </c>
      <c r="I168" s="27">
        <v>-0.42</v>
      </c>
      <c r="J168" s="8">
        <v>337</v>
      </c>
      <c r="K168" s="26">
        <v>186.18589769739</v>
      </c>
      <c r="L168" s="27">
        <v>3.39</v>
      </c>
      <c r="M168" s="8">
        <v>66</v>
      </c>
    </row>
    <row r="169" spans="1:13" ht="25.5" customHeight="1" x14ac:dyDescent="0.15">
      <c r="A169" s="93">
        <v>44378</v>
      </c>
      <c r="B169" s="27">
        <v>108.232286751182</v>
      </c>
      <c r="C169" s="27">
        <v>-3.31</v>
      </c>
      <c r="D169" s="8">
        <v>620</v>
      </c>
      <c r="E169" s="26">
        <v>95.352735464875494</v>
      </c>
      <c r="F169" s="27">
        <v>-1.85</v>
      </c>
      <c r="G169" s="8">
        <v>212</v>
      </c>
      <c r="H169" s="26">
        <v>100.335470536836</v>
      </c>
      <c r="I169" s="27">
        <v>-5.61</v>
      </c>
      <c r="J169" s="8">
        <v>337</v>
      </c>
      <c r="K169" s="26">
        <v>185.920337314785</v>
      </c>
      <c r="L169" s="27">
        <v>-0.14000000000000001</v>
      </c>
      <c r="M169" s="8">
        <v>71</v>
      </c>
    </row>
    <row r="170" spans="1:13" ht="25.5" customHeight="1" x14ac:dyDescent="0.15">
      <c r="A170" s="93">
        <v>44409</v>
      </c>
      <c r="B170" s="27">
        <v>113.14420003538901</v>
      </c>
      <c r="C170" s="27">
        <v>4.54</v>
      </c>
      <c r="D170" s="8">
        <v>553</v>
      </c>
      <c r="E170" s="26">
        <v>100.123701595919</v>
      </c>
      <c r="F170" s="27">
        <v>5</v>
      </c>
      <c r="G170" s="8">
        <v>182</v>
      </c>
      <c r="H170" s="26">
        <v>105.162020939149</v>
      </c>
      <c r="I170" s="27">
        <v>4.8099999999999996</v>
      </c>
      <c r="J170" s="8">
        <v>292</v>
      </c>
      <c r="K170" s="26">
        <v>192.21918331793299</v>
      </c>
      <c r="L170" s="27">
        <v>3.39</v>
      </c>
      <c r="M170" s="8">
        <v>79</v>
      </c>
    </row>
    <row r="171" spans="1:13" ht="25.5" customHeight="1" x14ac:dyDescent="0.15">
      <c r="A171" s="93">
        <v>44440</v>
      </c>
      <c r="B171" s="27">
        <v>108.979125600196</v>
      </c>
      <c r="C171" s="27">
        <v>-3.68</v>
      </c>
      <c r="D171" s="8">
        <v>533</v>
      </c>
      <c r="E171" s="26">
        <v>90.177290851779006</v>
      </c>
      <c r="F171" s="27">
        <v>-9.93</v>
      </c>
      <c r="G171" s="8">
        <v>198</v>
      </c>
      <c r="H171" s="26">
        <v>105.08367948320701</v>
      </c>
      <c r="I171" s="27">
        <v>-7.0000000000000007E-2</v>
      </c>
      <c r="J171" s="8">
        <v>274</v>
      </c>
      <c r="K171" s="26">
        <v>181.88579093905801</v>
      </c>
      <c r="L171" s="27">
        <v>-5.38</v>
      </c>
      <c r="M171" s="8">
        <v>61</v>
      </c>
    </row>
    <row r="172" spans="1:13" ht="25.5" customHeight="1" x14ac:dyDescent="0.15">
      <c r="A172" s="93">
        <v>44470</v>
      </c>
      <c r="B172" s="27">
        <v>112.34668823426099</v>
      </c>
      <c r="C172" s="27">
        <v>3.09</v>
      </c>
      <c r="D172" s="8">
        <v>532</v>
      </c>
      <c r="E172" s="26">
        <v>95.539068490642094</v>
      </c>
      <c r="F172" s="27">
        <v>5.95</v>
      </c>
      <c r="G172" s="8">
        <v>191</v>
      </c>
      <c r="H172" s="26">
        <v>107.55119654176799</v>
      </c>
      <c r="I172" s="27">
        <v>2.35</v>
      </c>
      <c r="J172" s="8">
        <v>270</v>
      </c>
      <c r="K172" s="26">
        <v>186.50914186057901</v>
      </c>
      <c r="L172" s="27">
        <v>2.54</v>
      </c>
      <c r="M172" s="8">
        <v>71</v>
      </c>
    </row>
    <row r="173" spans="1:13" ht="25.5" customHeight="1" x14ac:dyDescent="0.15">
      <c r="A173" s="93">
        <v>44501</v>
      </c>
      <c r="B173" s="27">
        <v>109.37701929024</v>
      </c>
      <c r="C173" s="27">
        <v>-2.64</v>
      </c>
      <c r="D173" s="8">
        <v>549</v>
      </c>
      <c r="E173" s="26">
        <v>98.275187982324496</v>
      </c>
      <c r="F173" s="27">
        <v>2.86</v>
      </c>
      <c r="G173" s="8">
        <v>199</v>
      </c>
      <c r="H173" s="26">
        <v>96.463719231425003</v>
      </c>
      <c r="I173" s="27">
        <v>-10.31</v>
      </c>
      <c r="J173" s="8">
        <v>271</v>
      </c>
      <c r="K173" s="26">
        <v>203.478922072317</v>
      </c>
      <c r="L173" s="27">
        <v>9.1</v>
      </c>
      <c r="M173" s="8">
        <v>79</v>
      </c>
    </row>
    <row r="174" spans="1:13" ht="25.5" customHeight="1" thickBot="1" x14ac:dyDescent="0.2">
      <c r="A174" s="96">
        <v>44531</v>
      </c>
      <c r="B174" s="97">
        <v>112.988470340281</v>
      </c>
      <c r="C174" s="97">
        <v>3.3</v>
      </c>
      <c r="D174" s="13">
        <v>630</v>
      </c>
      <c r="E174" s="113">
        <v>104.785222947514</v>
      </c>
      <c r="F174" s="97">
        <v>6.62</v>
      </c>
      <c r="G174" s="13">
        <v>233</v>
      </c>
      <c r="H174" s="113">
        <v>105.645127718723</v>
      </c>
      <c r="I174" s="97">
        <v>9.52</v>
      </c>
      <c r="J174" s="13">
        <v>321</v>
      </c>
      <c r="K174" s="113">
        <v>190.398095734826</v>
      </c>
      <c r="L174" s="97">
        <v>-6.43</v>
      </c>
      <c r="M174" s="13">
        <v>76</v>
      </c>
    </row>
    <row r="175" spans="1:13" ht="25.5" customHeight="1" x14ac:dyDescent="0.15">
      <c r="A175" s="92">
        <v>44562</v>
      </c>
      <c r="B175" s="25">
        <v>110.420703308033</v>
      </c>
      <c r="C175" s="25">
        <v>-2.27</v>
      </c>
      <c r="D175" s="7">
        <v>397</v>
      </c>
      <c r="E175" s="23">
        <v>95.366533122121595</v>
      </c>
      <c r="F175" s="25">
        <v>-8.99</v>
      </c>
      <c r="G175" s="7">
        <v>168</v>
      </c>
      <c r="H175" s="23">
        <v>103.68427302113599</v>
      </c>
      <c r="I175" s="25">
        <v>-1.86</v>
      </c>
      <c r="J175" s="7">
        <v>169</v>
      </c>
      <c r="K175" s="23">
        <v>189.96123985292999</v>
      </c>
      <c r="L175" s="25">
        <v>-0.23</v>
      </c>
      <c r="M175" s="7">
        <v>60</v>
      </c>
    </row>
    <row r="176" spans="1:13" ht="25.5" customHeight="1" x14ac:dyDescent="0.15">
      <c r="A176" s="93">
        <v>44593</v>
      </c>
      <c r="B176" s="27">
        <v>110.95519113285999</v>
      </c>
      <c r="C176" s="27">
        <v>0.48</v>
      </c>
      <c r="D176" s="8">
        <v>456</v>
      </c>
      <c r="E176" s="26">
        <v>98.244872971220801</v>
      </c>
      <c r="F176" s="27">
        <v>3.02</v>
      </c>
      <c r="G176" s="8">
        <v>172</v>
      </c>
      <c r="H176" s="26">
        <v>102.299830046114</v>
      </c>
      <c r="I176" s="27">
        <v>-1.34</v>
      </c>
      <c r="J176" s="8">
        <v>219</v>
      </c>
      <c r="K176" s="26">
        <v>192.40836611268099</v>
      </c>
      <c r="L176" s="27">
        <v>1.29</v>
      </c>
      <c r="M176" s="8">
        <v>65</v>
      </c>
    </row>
    <row r="177" spans="1:13" ht="25.5" customHeight="1" x14ac:dyDescent="0.15">
      <c r="A177" s="93">
        <v>44621</v>
      </c>
      <c r="B177" s="27">
        <v>114.974549593383</v>
      </c>
      <c r="C177" s="27">
        <v>3.62</v>
      </c>
      <c r="D177" s="8">
        <v>651</v>
      </c>
      <c r="E177" s="26">
        <v>100.019473164223</v>
      </c>
      <c r="F177" s="27">
        <v>1.81</v>
      </c>
      <c r="G177" s="8">
        <v>231</v>
      </c>
      <c r="H177" s="26">
        <v>108.044422014443</v>
      </c>
      <c r="I177" s="27">
        <v>5.62</v>
      </c>
      <c r="J177" s="8">
        <v>317</v>
      </c>
      <c r="K177" s="26">
        <v>191.51795832794099</v>
      </c>
      <c r="L177" s="27">
        <v>-0.46</v>
      </c>
      <c r="M177" s="8">
        <v>103</v>
      </c>
    </row>
    <row r="178" spans="1:13" ht="25.5" customHeight="1" x14ac:dyDescent="0.15">
      <c r="A178" s="93">
        <v>44652</v>
      </c>
      <c r="B178" s="27">
        <v>115.507997562144</v>
      </c>
      <c r="C178" s="27">
        <v>0.46</v>
      </c>
      <c r="D178" s="8">
        <v>532</v>
      </c>
      <c r="E178" s="26">
        <v>100.502251138969</v>
      </c>
      <c r="F178" s="27">
        <v>0.48</v>
      </c>
      <c r="G178" s="8">
        <v>191</v>
      </c>
      <c r="H178" s="26">
        <v>109.94045505884399</v>
      </c>
      <c r="I178" s="27">
        <v>1.75</v>
      </c>
      <c r="J178" s="8">
        <v>263</v>
      </c>
      <c r="K178" s="26">
        <v>198.532110315621</v>
      </c>
      <c r="L178" s="27">
        <v>3.66</v>
      </c>
      <c r="M178" s="8">
        <v>78</v>
      </c>
    </row>
    <row r="179" spans="1:13" ht="25.5" customHeight="1" x14ac:dyDescent="0.15">
      <c r="A179" s="93">
        <v>44682</v>
      </c>
      <c r="B179" s="27">
        <v>115.23440725584599</v>
      </c>
      <c r="C179" s="27">
        <v>-0.24</v>
      </c>
      <c r="D179" s="8">
        <v>532</v>
      </c>
      <c r="E179" s="26">
        <v>100.680939115705</v>
      </c>
      <c r="F179" s="27">
        <v>0.18</v>
      </c>
      <c r="G179" s="8">
        <v>205</v>
      </c>
      <c r="H179" s="26">
        <v>106.866445582268</v>
      </c>
      <c r="I179" s="27">
        <v>-2.8</v>
      </c>
      <c r="J179" s="8">
        <v>249</v>
      </c>
      <c r="K179" s="26">
        <v>208.735843717926</v>
      </c>
      <c r="L179" s="27">
        <v>5.14</v>
      </c>
      <c r="M179" s="8">
        <v>78</v>
      </c>
    </row>
    <row r="180" spans="1:13" ht="25.5" customHeight="1" x14ac:dyDescent="0.15">
      <c r="A180" s="93">
        <v>44713</v>
      </c>
      <c r="B180" s="27">
        <v>114.293471637435</v>
      </c>
      <c r="C180" s="27">
        <v>-0.82</v>
      </c>
      <c r="D180" s="8">
        <v>576</v>
      </c>
      <c r="E180" s="26">
        <v>103.606833582194</v>
      </c>
      <c r="F180" s="27">
        <v>2.91</v>
      </c>
      <c r="G180" s="8">
        <v>202</v>
      </c>
      <c r="H180" s="26">
        <v>106.10850516254899</v>
      </c>
      <c r="I180" s="27">
        <v>-0.71</v>
      </c>
      <c r="J180" s="8">
        <v>301</v>
      </c>
      <c r="K180" s="26">
        <v>184.64085891062899</v>
      </c>
      <c r="L180" s="27">
        <v>-11.54</v>
      </c>
      <c r="M180" s="8">
        <v>73</v>
      </c>
    </row>
    <row r="181" spans="1:13" ht="25.5" customHeight="1" x14ac:dyDescent="0.15">
      <c r="A181" s="93">
        <v>44743</v>
      </c>
      <c r="B181" s="27">
        <v>118.143063958322</v>
      </c>
      <c r="C181" s="27">
        <v>3.37</v>
      </c>
      <c r="D181" s="8">
        <v>553</v>
      </c>
      <c r="E181" s="26">
        <v>104.35618823862301</v>
      </c>
      <c r="F181" s="27">
        <v>0.72</v>
      </c>
      <c r="G181" s="8">
        <v>213</v>
      </c>
      <c r="H181" s="26">
        <v>111.159016055903</v>
      </c>
      <c r="I181" s="27">
        <v>4.76</v>
      </c>
      <c r="J181" s="8">
        <v>269</v>
      </c>
      <c r="K181" s="26">
        <v>192.144432410375</v>
      </c>
      <c r="L181" s="27">
        <v>4.0599999999999996</v>
      </c>
      <c r="M181" s="8">
        <v>71</v>
      </c>
    </row>
    <row r="182" spans="1:13" ht="25.5" customHeight="1" x14ac:dyDescent="0.15">
      <c r="A182" s="93">
        <v>44774</v>
      </c>
      <c r="B182" s="27">
        <v>115.730169753767</v>
      </c>
      <c r="C182" s="27">
        <v>-2.04</v>
      </c>
      <c r="D182" s="8">
        <v>607</v>
      </c>
      <c r="E182" s="26">
        <v>99.549978286801704</v>
      </c>
      <c r="F182" s="27">
        <v>-4.6100000000000003</v>
      </c>
      <c r="G182" s="8">
        <v>238</v>
      </c>
      <c r="H182" s="26">
        <v>110.420005021789</v>
      </c>
      <c r="I182" s="27">
        <v>-0.66</v>
      </c>
      <c r="J182" s="8">
        <v>293</v>
      </c>
      <c r="K182" s="26">
        <v>193.44088557235</v>
      </c>
      <c r="L182" s="27">
        <v>0.67</v>
      </c>
      <c r="M182" s="8">
        <v>76</v>
      </c>
    </row>
    <row r="183" spans="1:13" ht="25.5" customHeight="1" x14ac:dyDescent="0.15">
      <c r="A183" s="93">
        <v>44805</v>
      </c>
      <c r="B183" s="27">
        <v>118.998484264754</v>
      </c>
      <c r="C183" s="27">
        <v>2.82</v>
      </c>
      <c r="D183" s="8">
        <v>592</v>
      </c>
      <c r="E183" s="26">
        <v>104.022077624494</v>
      </c>
      <c r="F183" s="27">
        <v>4.49</v>
      </c>
      <c r="G183" s="8">
        <v>225</v>
      </c>
      <c r="H183" s="26">
        <v>110.859305727418</v>
      </c>
      <c r="I183" s="27">
        <v>0.4</v>
      </c>
      <c r="J183" s="8">
        <v>296</v>
      </c>
      <c r="K183" s="26">
        <v>200.776184433011</v>
      </c>
      <c r="L183" s="27">
        <v>3.79</v>
      </c>
      <c r="M183" s="8">
        <v>71</v>
      </c>
    </row>
    <row r="184" spans="1:13" ht="25.5" customHeight="1" x14ac:dyDescent="0.15">
      <c r="A184" s="93">
        <v>44835</v>
      </c>
      <c r="B184" s="27">
        <v>116.299673599283</v>
      </c>
      <c r="C184" s="27">
        <v>-2.27</v>
      </c>
      <c r="D184" s="8">
        <v>534</v>
      </c>
      <c r="E184" s="26">
        <v>104.575892472616</v>
      </c>
      <c r="F184" s="27">
        <v>0.53</v>
      </c>
      <c r="G184" s="8">
        <v>232</v>
      </c>
      <c r="H184" s="26">
        <v>107.164916990569</v>
      </c>
      <c r="I184" s="27">
        <v>-3.33</v>
      </c>
      <c r="J184" s="8">
        <v>229</v>
      </c>
      <c r="K184" s="26">
        <v>198.367682671426</v>
      </c>
      <c r="L184" s="27">
        <v>-1.2</v>
      </c>
      <c r="M184" s="8">
        <v>73</v>
      </c>
    </row>
    <row r="185" spans="1:13" ht="25.5" customHeight="1" x14ac:dyDescent="0.15">
      <c r="A185" s="93">
        <v>44866</v>
      </c>
      <c r="B185" s="27">
        <v>120.459452505567</v>
      </c>
      <c r="C185" s="27">
        <v>3.58</v>
      </c>
      <c r="D185" s="8">
        <v>543</v>
      </c>
      <c r="E185" s="26">
        <v>106.112961060092</v>
      </c>
      <c r="F185" s="27">
        <v>1.47</v>
      </c>
      <c r="G185" s="8">
        <v>216</v>
      </c>
      <c r="H185" s="26">
        <v>111.24817802889901</v>
      </c>
      <c r="I185" s="27">
        <v>3.81</v>
      </c>
      <c r="J185" s="8">
        <v>249</v>
      </c>
      <c r="K185" s="26">
        <v>196.59522931775899</v>
      </c>
      <c r="L185" s="27">
        <v>-0.89</v>
      </c>
      <c r="M185" s="8">
        <v>78</v>
      </c>
    </row>
    <row r="186" spans="1:13" ht="25.5" customHeight="1" thickBot="1" x14ac:dyDescent="0.2">
      <c r="A186" s="96">
        <v>44896</v>
      </c>
      <c r="B186" s="97">
        <v>114.015660051843</v>
      </c>
      <c r="C186" s="97">
        <v>-5.35</v>
      </c>
      <c r="D186" s="13">
        <v>656</v>
      </c>
      <c r="E186" s="113">
        <v>103.132376149382</v>
      </c>
      <c r="F186" s="97">
        <v>-2.81</v>
      </c>
      <c r="G186" s="13">
        <v>264</v>
      </c>
      <c r="H186" s="113">
        <v>106.336001719805</v>
      </c>
      <c r="I186" s="97">
        <v>-4.42</v>
      </c>
      <c r="J186" s="13">
        <v>313</v>
      </c>
      <c r="K186" s="113">
        <v>203.22598929738101</v>
      </c>
      <c r="L186" s="97">
        <v>3.37</v>
      </c>
      <c r="M186" s="13">
        <v>79</v>
      </c>
    </row>
    <row r="187" spans="1:13" ht="25.5" customHeight="1" x14ac:dyDescent="0.15">
      <c r="A187" s="123">
        <v>44927</v>
      </c>
      <c r="B187" s="124">
        <v>121.01937050612599</v>
      </c>
      <c r="C187" s="124">
        <v>6.14</v>
      </c>
      <c r="D187" s="15">
        <v>430</v>
      </c>
      <c r="E187" s="125">
        <v>109.98043028743299</v>
      </c>
      <c r="F187" s="124">
        <v>6.64</v>
      </c>
      <c r="G187" s="15">
        <v>158</v>
      </c>
      <c r="H187" s="125">
        <v>109.882112677831</v>
      </c>
      <c r="I187" s="124">
        <v>3.33</v>
      </c>
      <c r="J187" s="15">
        <v>212</v>
      </c>
      <c r="K187" s="125">
        <v>208.66686801832901</v>
      </c>
      <c r="L187" s="124">
        <v>2.68</v>
      </c>
      <c r="M187" s="15">
        <v>60</v>
      </c>
    </row>
    <row r="188" spans="1:13" ht="25.5" customHeight="1" x14ac:dyDescent="0.15">
      <c r="A188" s="123">
        <v>44958</v>
      </c>
      <c r="B188" s="124">
        <v>120.960782919469</v>
      </c>
      <c r="C188" s="124">
        <v>-0.05</v>
      </c>
      <c r="D188" s="15">
        <v>454</v>
      </c>
      <c r="E188" s="125">
        <v>106.406656115104</v>
      </c>
      <c r="F188" s="124">
        <v>-3.25</v>
      </c>
      <c r="G188" s="15">
        <v>165</v>
      </c>
      <c r="H188" s="125">
        <v>111.386838286684</v>
      </c>
      <c r="I188" s="124">
        <v>1.37</v>
      </c>
      <c r="J188" s="15">
        <v>231</v>
      </c>
      <c r="K188" s="125">
        <v>215.26313042762399</v>
      </c>
      <c r="L188" s="124">
        <v>3.16</v>
      </c>
      <c r="M188" s="15">
        <v>58</v>
      </c>
    </row>
    <row r="189" spans="1:13" ht="25.5" customHeight="1" x14ac:dyDescent="0.15">
      <c r="A189" s="93">
        <v>44986</v>
      </c>
      <c r="B189" s="27">
        <v>118.85661748545699</v>
      </c>
      <c r="C189" s="27">
        <v>-1.74</v>
      </c>
      <c r="D189" s="8">
        <v>685</v>
      </c>
      <c r="E189" s="26">
        <v>101.59105353314099</v>
      </c>
      <c r="F189" s="27">
        <v>-4.53</v>
      </c>
      <c r="G189" s="8">
        <v>232</v>
      </c>
      <c r="H189" s="26">
        <v>109.034734190221</v>
      </c>
      <c r="I189" s="27">
        <v>-2.11</v>
      </c>
      <c r="J189" s="8">
        <v>348</v>
      </c>
      <c r="K189" s="26">
        <v>218.945764263934</v>
      </c>
      <c r="L189" s="27">
        <v>1.71</v>
      </c>
      <c r="M189" s="8">
        <v>105</v>
      </c>
    </row>
    <row r="190" spans="1:13" ht="25.5" customHeight="1" x14ac:dyDescent="0.15">
      <c r="A190" s="93">
        <v>45017</v>
      </c>
      <c r="B190" s="27">
        <v>125.461011776717</v>
      </c>
      <c r="C190" s="27">
        <v>5.56</v>
      </c>
      <c r="D190" s="8">
        <v>498</v>
      </c>
      <c r="E190" s="26">
        <v>116.93947599415699</v>
      </c>
      <c r="F190" s="27">
        <v>15.11</v>
      </c>
      <c r="G190" s="8">
        <v>176</v>
      </c>
      <c r="H190" s="26">
        <v>111.055846166224</v>
      </c>
      <c r="I190" s="27">
        <v>1.85</v>
      </c>
      <c r="J190" s="8">
        <v>235</v>
      </c>
      <c r="K190" s="26">
        <v>222.29088130529701</v>
      </c>
      <c r="L190" s="27">
        <v>1.53</v>
      </c>
      <c r="M190" s="8">
        <v>87</v>
      </c>
    </row>
    <row r="191" spans="1:13" ht="25.5" customHeight="1" x14ac:dyDescent="0.15">
      <c r="A191" s="93">
        <v>45047</v>
      </c>
      <c r="B191" s="27">
        <v>119.58414808573001</v>
      </c>
      <c r="C191" s="27">
        <v>-4.68</v>
      </c>
      <c r="D191" s="8">
        <v>511</v>
      </c>
      <c r="E191" s="26">
        <v>99.992113963323703</v>
      </c>
      <c r="F191" s="27">
        <v>-14.49</v>
      </c>
      <c r="G191" s="8">
        <v>190</v>
      </c>
      <c r="H191" s="26">
        <v>110.417592852653</v>
      </c>
      <c r="I191" s="27">
        <v>-0.56999999999999995</v>
      </c>
      <c r="J191" s="8">
        <v>237</v>
      </c>
      <c r="K191" s="26">
        <v>226.370536271052</v>
      </c>
      <c r="L191" s="27">
        <v>1.84</v>
      </c>
      <c r="M191" s="8">
        <v>84</v>
      </c>
    </row>
    <row r="192" spans="1:13" ht="25.5" customHeight="1" x14ac:dyDescent="0.15">
      <c r="A192" s="93">
        <v>45078</v>
      </c>
      <c r="B192" s="27">
        <v>122.133264090926</v>
      </c>
      <c r="C192" s="27">
        <v>2.13</v>
      </c>
      <c r="D192" s="8">
        <v>475</v>
      </c>
      <c r="E192" s="26">
        <v>107.50328806340799</v>
      </c>
      <c r="F192" s="27">
        <v>7.51</v>
      </c>
      <c r="G192" s="8">
        <v>172</v>
      </c>
      <c r="H192" s="26">
        <v>112.868669808796</v>
      </c>
      <c r="I192" s="27">
        <v>2.2200000000000002</v>
      </c>
      <c r="J192" s="8">
        <v>233</v>
      </c>
      <c r="K192" s="26">
        <v>207.81289567076101</v>
      </c>
      <c r="L192" s="27">
        <v>-8.1999999999999993</v>
      </c>
      <c r="M192" s="8">
        <v>70</v>
      </c>
    </row>
    <row r="193" spans="1:13" ht="25.5" customHeight="1" thickBot="1" x14ac:dyDescent="0.2">
      <c r="A193" s="93">
        <v>45108</v>
      </c>
      <c r="B193" s="27">
        <v>119.634910802069</v>
      </c>
      <c r="C193" s="27">
        <v>-2.0499999999999998</v>
      </c>
      <c r="D193" s="8">
        <v>354</v>
      </c>
      <c r="E193" s="26">
        <v>103.02070893596</v>
      </c>
      <c r="F193" s="27">
        <v>-4.17</v>
      </c>
      <c r="G193" s="8">
        <v>155</v>
      </c>
      <c r="H193" s="26">
        <v>110.605721111281</v>
      </c>
      <c r="I193" s="27">
        <v>-2</v>
      </c>
      <c r="J193" s="8">
        <v>157</v>
      </c>
      <c r="K193" s="26">
        <v>220.38662007093001</v>
      </c>
      <c r="L193" s="27">
        <v>6.05</v>
      </c>
      <c r="M193" s="8">
        <v>42</v>
      </c>
    </row>
    <row r="194" spans="1:13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21 A22:B22 D22:M22 A23:M1048576">
    <cfRule type="expression" dxfId="96" priority="3">
      <formula>MATCH(MAX(A:A)+1,A:A, 1)-2&lt;=ROW($A1)=TRUE</formula>
    </cfRule>
  </conditionalFormatting>
  <conditionalFormatting sqref="B21:B188 E21:E188 H21:H188 K21:K188">
    <cfRule type="expression" dxfId="95" priority="2">
      <formula>AVERAGE(D10:D21) &lt; 100</formula>
    </cfRule>
  </conditionalFormatting>
  <conditionalFormatting sqref="C23:C188 F22:F188 I22:I188 L22:L188">
    <cfRule type="expression" dxfId="94" priority="1">
      <formula>AVERAGE(D11:D22) &lt; 100</formula>
    </cfRule>
  </conditionalFormatting>
  <conditionalFormatting sqref="B193 E193 H193 K193">
    <cfRule type="expression" dxfId="93" priority="4">
      <formula>AVERAGE(D167:D193) &lt; 100</formula>
    </cfRule>
  </conditionalFormatting>
  <conditionalFormatting sqref="C193 F193 I193 L193">
    <cfRule type="expression" dxfId="92" priority="5">
      <formula>AVERAGE(D167:D193) &lt; 100</formula>
    </cfRule>
  </conditionalFormatting>
  <conditionalFormatting sqref="B189:B190 E189:E190 H189:H190 K189:K190">
    <cfRule type="expression" dxfId="91" priority="147">
      <formula>AVERAGE(D177:D189) &lt; 100</formula>
    </cfRule>
  </conditionalFormatting>
  <conditionalFormatting sqref="C189:C190 F189:F190 I189:I190 L189:L190">
    <cfRule type="expression" dxfId="90" priority="155">
      <formula>AVERAGE(D177:D189) &lt; 100</formula>
    </cfRule>
  </conditionalFormatting>
  <conditionalFormatting sqref="B191:B193 E191:E193 H191:H193 K191:K193">
    <cfRule type="expression" dxfId="89" priority="295">
      <formula>AVERAGE(D178:D191) &lt; 100</formula>
    </cfRule>
  </conditionalFormatting>
  <conditionalFormatting sqref="C191:C193 F191:F193 I191:I193 L191:L193">
    <cfRule type="expression" dxfId="88" priority="303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106.94346792975701</v>
      </c>
      <c r="C10" s="25"/>
      <c r="D10" s="7">
        <v>271</v>
      </c>
      <c r="E10" s="23">
        <v>110.74064864517599</v>
      </c>
      <c r="F10" s="25"/>
      <c r="G10" s="7">
        <v>115</v>
      </c>
      <c r="H10" s="23">
        <v>105.412059204434</v>
      </c>
      <c r="I10" s="25"/>
      <c r="J10" s="7">
        <v>130</v>
      </c>
      <c r="K10" s="107">
        <v>100.224793020154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109.019377995562</v>
      </c>
      <c r="C11" s="27">
        <v>1.94</v>
      </c>
      <c r="D11" s="8">
        <v>286</v>
      </c>
      <c r="E11" s="26">
        <v>108.98787807591999</v>
      </c>
      <c r="F11" s="27">
        <v>-1.58</v>
      </c>
      <c r="G11" s="8">
        <v>141</v>
      </c>
      <c r="H11" s="26">
        <v>110.620785862193</v>
      </c>
      <c r="I11" s="27">
        <v>4.9400000000000004</v>
      </c>
      <c r="J11" s="8">
        <v>121</v>
      </c>
      <c r="K11" s="117">
        <v>103.093048563034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109.609590605856</v>
      </c>
      <c r="C12" s="27">
        <v>0.54</v>
      </c>
      <c r="D12" s="8">
        <v>278</v>
      </c>
      <c r="E12" s="26">
        <v>111.55879331967201</v>
      </c>
      <c r="F12" s="27">
        <v>2.36</v>
      </c>
      <c r="G12" s="8">
        <v>123</v>
      </c>
      <c r="H12" s="26">
        <v>110.089730402825</v>
      </c>
      <c r="I12" s="27">
        <v>-0.48</v>
      </c>
      <c r="J12" s="8">
        <v>131</v>
      </c>
      <c r="K12" s="117">
        <v>98.881076811258097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105.25516783545601</v>
      </c>
      <c r="C13" s="27">
        <v>-3.97</v>
      </c>
      <c r="D13" s="8">
        <v>340</v>
      </c>
      <c r="E13" s="26">
        <v>114.91741308485101</v>
      </c>
      <c r="F13" s="27">
        <v>3.01</v>
      </c>
      <c r="G13" s="8">
        <v>148</v>
      </c>
      <c r="H13" s="26">
        <v>97.603058958528706</v>
      </c>
      <c r="I13" s="27">
        <v>-11.34</v>
      </c>
      <c r="J13" s="8">
        <v>165</v>
      </c>
      <c r="K13" s="117">
        <v>100.60766230067701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112.259125703026</v>
      </c>
      <c r="C14" s="27">
        <v>6.65</v>
      </c>
      <c r="D14" s="8">
        <v>307</v>
      </c>
      <c r="E14" s="26">
        <v>111.351956138132</v>
      </c>
      <c r="F14" s="27">
        <v>-3.1</v>
      </c>
      <c r="G14" s="8">
        <v>140</v>
      </c>
      <c r="H14" s="26">
        <v>109.029583321738</v>
      </c>
      <c r="I14" s="27">
        <v>11.71</v>
      </c>
      <c r="J14" s="8">
        <v>137</v>
      </c>
      <c r="K14" s="117">
        <v>121.988057527141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107.28822469614499</v>
      </c>
      <c r="C15" s="27">
        <v>-4.43</v>
      </c>
      <c r="D15" s="8">
        <v>228</v>
      </c>
      <c r="E15" s="26">
        <v>110.763288379795</v>
      </c>
      <c r="F15" s="27">
        <v>-0.53</v>
      </c>
      <c r="G15" s="8">
        <v>101</v>
      </c>
      <c r="H15" s="26">
        <v>105.37711804614899</v>
      </c>
      <c r="I15" s="27">
        <v>-3.35</v>
      </c>
      <c r="J15" s="8">
        <v>109</v>
      </c>
      <c r="K15" s="117">
        <v>108.472128091101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107.083682778704</v>
      </c>
      <c r="C16" s="27">
        <v>-0.19</v>
      </c>
      <c r="D16" s="8">
        <v>313</v>
      </c>
      <c r="E16" s="26">
        <v>112.22312635700099</v>
      </c>
      <c r="F16" s="27">
        <v>1.32</v>
      </c>
      <c r="G16" s="8">
        <v>123</v>
      </c>
      <c r="H16" s="26">
        <v>105.522567473525</v>
      </c>
      <c r="I16" s="27">
        <v>0.14000000000000001</v>
      </c>
      <c r="J16" s="8">
        <v>167</v>
      </c>
      <c r="K16" s="117">
        <v>103.776530894394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101.426874673516</v>
      </c>
      <c r="C17" s="27">
        <v>-5.28</v>
      </c>
      <c r="D17" s="8">
        <v>283</v>
      </c>
      <c r="E17" s="26">
        <v>107.972962482876</v>
      </c>
      <c r="F17" s="27">
        <v>-3.79</v>
      </c>
      <c r="G17" s="8">
        <v>118</v>
      </c>
      <c r="H17" s="26">
        <v>96.464103156043095</v>
      </c>
      <c r="I17" s="27">
        <v>-8.58</v>
      </c>
      <c r="J17" s="8">
        <v>142</v>
      </c>
      <c r="K17" s="117">
        <v>96.670794693984405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101.39308251755401</v>
      </c>
      <c r="C18" s="97">
        <v>-0.03</v>
      </c>
      <c r="D18" s="13">
        <v>295</v>
      </c>
      <c r="E18" s="113">
        <v>105.631073313786</v>
      </c>
      <c r="F18" s="97">
        <v>-2.17</v>
      </c>
      <c r="G18" s="13">
        <v>139</v>
      </c>
      <c r="H18" s="113">
        <v>98.642493312103795</v>
      </c>
      <c r="I18" s="97">
        <v>2.2599999999999998</v>
      </c>
      <c r="J18" s="13">
        <v>128</v>
      </c>
      <c r="K18" s="118">
        <v>97.001388195616798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104.618722318511</v>
      </c>
      <c r="C19" s="98">
        <v>3.18</v>
      </c>
      <c r="D19" s="99">
        <v>225</v>
      </c>
      <c r="E19" s="116">
        <v>109.088072017467</v>
      </c>
      <c r="F19" s="98">
        <v>3.27</v>
      </c>
      <c r="G19" s="100">
        <v>93</v>
      </c>
      <c r="H19" s="116">
        <v>101.262885866462</v>
      </c>
      <c r="I19" s="98">
        <v>2.66</v>
      </c>
      <c r="J19" s="100">
        <v>116</v>
      </c>
      <c r="K19" s="119">
        <v>97.927180194313806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109.944079648597</v>
      </c>
      <c r="C20" s="41">
        <v>5.09</v>
      </c>
      <c r="D20" s="18">
        <v>203</v>
      </c>
      <c r="E20" s="40">
        <v>112.359316018869</v>
      </c>
      <c r="F20" s="41">
        <v>3</v>
      </c>
      <c r="G20" s="19">
        <v>72</v>
      </c>
      <c r="H20" s="40">
        <v>112.368562331101</v>
      </c>
      <c r="I20" s="41">
        <v>10.97</v>
      </c>
      <c r="J20" s="19">
        <v>111</v>
      </c>
      <c r="K20" s="120">
        <v>101.35624022342699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104.411808823773</v>
      </c>
      <c r="C21" s="41">
        <v>-5.03</v>
      </c>
      <c r="D21" s="18">
        <v>334</v>
      </c>
      <c r="E21" s="40">
        <v>106.567593760433</v>
      </c>
      <c r="F21" s="41">
        <v>-5.15</v>
      </c>
      <c r="G21" s="19">
        <v>122</v>
      </c>
      <c r="H21" s="40">
        <v>105.106435934483</v>
      </c>
      <c r="I21" s="41">
        <v>-6.46</v>
      </c>
      <c r="J21" s="19">
        <v>182</v>
      </c>
      <c r="K21" s="40">
        <v>99.115949921670406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101.420943653423</v>
      </c>
      <c r="C22" s="27">
        <v>-2.86</v>
      </c>
      <c r="D22" s="18">
        <v>251</v>
      </c>
      <c r="E22" s="40">
        <v>111.13047617837</v>
      </c>
      <c r="F22" s="41">
        <v>4.28</v>
      </c>
      <c r="G22" s="19">
        <v>114</v>
      </c>
      <c r="H22" s="40">
        <v>95.422625132657501</v>
      </c>
      <c r="I22" s="41">
        <v>-9.2100000000000009</v>
      </c>
      <c r="J22" s="19">
        <v>107</v>
      </c>
      <c r="K22" s="40">
        <v>91.903865447258099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99.601347003922498</v>
      </c>
      <c r="C23" s="41">
        <v>-1.79</v>
      </c>
      <c r="D23" s="18">
        <v>239</v>
      </c>
      <c r="E23" s="40">
        <v>103.312769732181</v>
      </c>
      <c r="F23" s="41">
        <v>-7.03</v>
      </c>
      <c r="G23" s="19">
        <v>99</v>
      </c>
      <c r="H23" s="40">
        <v>97.200006785225199</v>
      </c>
      <c r="I23" s="41">
        <v>1.86</v>
      </c>
      <c r="J23" s="19">
        <v>113</v>
      </c>
      <c r="K23" s="40">
        <v>100.896629904715</v>
      </c>
      <c r="L23" s="41">
        <v>9.7799999999999994</v>
      </c>
      <c r="M23" s="18">
        <v>27</v>
      </c>
    </row>
    <row r="24" spans="1:13" ht="24.75" customHeight="1" x14ac:dyDescent="0.15">
      <c r="A24" s="94">
        <v>39965</v>
      </c>
      <c r="B24" s="40">
        <v>100.804052453582</v>
      </c>
      <c r="C24" s="41">
        <v>1.21</v>
      </c>
      <c r="D24" s="18">
        <v>310</v>
      </c>
      <c r="E24" s="40">
        <v>100.997963398922</v>
      </c>
      <c r="F24" s="41">
        <v>-2.2400000000000002</v>
      </c>
      <c r="G24" s="19">
        <v>130</v>
      </c>
      <c r="H24" s="40">
        <v>100.40446427502999</v>
      </c>
      <c r="I24" s="41">
        <v>3.3</v>
      </c>
      <c r="J24" s="19">
        <v>141</v>
      </c>
      <c r="K24" s="40">
        <v>101.33940796478301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98.627212237135893</v>
      </c>
      <c r="C25" s="41">
        <v>-2.16</v>
      </c>
      <c r="D25" s="18">
        <v>314</v>
      </c>
      <c r="E25" s="40">
        <v>99.486089327321906</v>
      </c>
      <c r="F25" s="41">
        <v>-1.5</v>
      </c>
      <c r="G25" s="19">
        <v>152</v>
      </c>
      <c r="H25" s="40">
        <v>98.801164829869705</v>
      </c>
      <c r="I25" s="41">
        <v>-1.6</v>
      </c>
      <c r="J25" s="19">
        <v>135</v>
      </c>
      <c r="K25" s="40">
        <v>89.120622500103394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101.669307338274</v>
      </c>
      <c r="C26" s="41">
        <v>3.08</v>
      </c>
      <c r="D26" s="18">
        <v>241</v>
      </c>
      <c r="E26" s="40">
        <v>102.994636862589</v>
      </c>
      <c r="F26" s="41">
        <v>3.53</v>
      </c>
      <c r="G26" s="19">
        <v>101</v>
      </c>
      <c r="H26" s="40">
        <v>99.195112436787397</v>
      </c>
      <c r="I26" s="41">
        <v>0.4</v>
      </c>
      <c r="J26" s="19">
        <v>114</v>
      </c>
      <c r="K26" s="40">
        <v>98.430418501291996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103.029176424363</v>
      </c>
      <c r="C27" s="41">
        <v>1.34</v>
      </c>
      <c r="D27" s="18">
        <v>253</v>
      </c>
      <c r="E27" s="40">
        <v>107.76541439723501</v>
      </c>
      <c r="F27" s="41">
        <v>4.63</v>
      </c>
      <c r="G27" s="19">
        <v>112</v>
      </c>
      <c r="H27" s="40">
        <v>102.09048473754601</v>
      </c>
      <c r="I27" s="41">
        <v>2.92</v>
      </c>
      <c r="J27" s="19">
        <v>117</v>
      </c>
      <c r="K27" s="40">
        <v>94.327600667850405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101.36054510026899</v>
      </c>
      <c r="C28" s="41">
        <v>-1.62</v>
      </c>
      <c r="D28" s="18">
        <v>276</v>
      </c>
      <c r="E28" s="40">
        <v>103.98513487350399</v>
      </c>
      <c r="F28" s="41">
        <v>-3.51</v>
      </c>
      <c r="G28" s="19">
        <v>134</v>
      </c>
      <c r="H28" s="40">
        <v>100.082051962541</v>
      </c>
      <c r="I28" s="41">
        <v>-1.97</v>
      </c>
      <c r="J28" s="19">
        <v>119</v>
      </c>
      <c r="K28" s="40">
        <v>102.525112270645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100.87339986545</v>
      </c>
      <c r="C29" s="41">
        <v>-0.48</v>
      </c>
      <c r="D29" s="18">
        <v>248</v>
      </c>
      <c r="E29" s="40">
        <v>99.146606440734303</v>
      </c>
      <c r="F29" s="41">
        <v>-4.6500000000000004</v>
      </c>
      <c r="G29" s="19">
        <v>111</v>
      </c>
      <c r="H29" s="40">
        <v>101.475141535049</v>
      </c>
      <c r="I29" s="41">
        <v>1.39</v>
      </c>
      <c r="J29" s="19">
        <v>113</v>
      </c>
      <c r="K29" s="40">
        <v>99.315748954869704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101.94232433056401</v>
      </c>
      <c r="C30" s="43">
        <v>1.06</v>
      </c>
      <c r="D30" s="20">
        <v>358</v>
      </c>
      <c r="E30" s="42">
        <v>103.62931127825701</v>
      </c>
      <c r="F30" s="43">
        <v>4.5199999999999996</v>
      </c>
      <c r="G30" s="21">
        <v>162</v>
      </c>
      <c r="H30" s="42">
        <v>101.02288423866401</v>
      </c>
      <c r="I30" s="43">
        <v>-0.45</v>
      </c>
      <c r="J30" s="21">
        <v>161</v>
      </c>
      <c r="K30" s="42">
        <v>101.142173169747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99.8635851063476</v>
      </c>
      <c r="C31" s="41">
        <v>-2.04</v>
      </c>
      <c r="D31" s="18">
        <v>233</v>
      </c>
      <c r="E31" s="40">
        <v>93.726992459469798</v>
      </c>
      <c r="F31" s="41">
        <v>-9.56</v>
      </c>
      <c r="G31" s="19">
        <v>92</v>
      </c>
      <c r="H31" s="40">
        <v>101.70853292074899</v>
      </c>
      <c r="I31" s="41">
        <v>0.68</v>
      </c>
      <c r="J31" s="19">
        <v>115</v>
      </c>
      <c r="K31" s="40">
        <v>105.316134705628</v>
      </c>
      <c r="L31" s="41">
        <v>4.13</v>
      </c>
      <c r="M31" s="18">
        <v>26</v>
      </c>
    </row>
    <row r="32" spans="1:13" ht="24.75" customHeight="1" x14ac:dyDescent="0.15">
      <c r="A32" s="87">
        <v>40210</v>
      </c>
      <c r="B32" s="40">
        <v>100.328712796716</v>
      </c>
      <c r="C32" s="41">
        <v>0.47</v>
      </c>
      <c r="D32" s="18">
        <v>240</v>
      </c>
      <c r="E32" s="40">
        <v>102.68178175845701</v>
      </c>
      <c r="F32" s="41">
        <v>9.5500000000000007</v>
      </c>
      <c r="G32" s="19">
        <v>104</v>
      </c>
      <c r="H32" s="40">
        <v>103.857976332608</v>
      </c>
      <c r="I32" s="41">
        <v>2.11</v>
      </c>
      <c r="J32" s="19">
        <v>108</v>
      </c>
      <c r="K32" s="40">
        <v>86.666189553678095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99.064575173098902</v>
      </c>
      <c r="C33" s="41">
        <v>-1.26</v>
      </c>
      <c r="D33" s="18">
        <v>324</v>
      </c>
      <c r="E33" s="40">
        <v>103.32398978512001</v>
      </c>
      <c r="F33" s="41">
        <v>0.63</v>
      </c>
      <c r="G33" s="19">
        <v>135</v>
      </c>
      <c r="H33" s="40">
        <v>97.871071110679907</v>
      </c>
      <c r="I33" s="41">
        <v>-5.76</v>
      </c>
      <c r="J33" s="19">
        <v>150</v>
      </c>
      <c r="K33" s="40">
        <v>94.047409424258802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101.222397252633</v>
      </c>
      <c r="C34" s="41">
        <v>2.1800000000000002</v>
      </c>
      <c r="D34" s="18">
        <v>266</v>
      </c>
      <c r="E34" s="40">
        <v>97.734916269873494</v>
      </c>
      <c r="F34" s="41">
        <v>-5.41</v>
      </c>
      <c r="G34" s="19">
        <v>110</v>
      </c>
      <c r="H34" s="40">
        <v>102.25411998512899</v>
      </c>
      <c r="I34" s="41">
        <v>4.4800000000000004</v>
      </c>
      <c r="J34" s="19">
        <v>109</v>
      </c>
      <c r="K34" s="40">
        <v>106.442494320359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98.593193641550798</v>
      </c>
      <c r="C35" s="41">
        <v>-2.6</v>
      </c>
      <c r="D35" s="18">
        <v>217</v>
      </c>
      <c r="E35" s="40">
        <v>103.80705441618601</v>
      </c>
      <c r="F35" s="41">
        <v>6.21</v>
      </c>
      <c r="G35" s="19">
        <v>93</v>
      </c>
      <c r="H35" s="40">
        <v>95.723546101048001</v>
      </c>
      <c r="I35" s="41">
        <v>-6.39</v>
      </c>
      <c r="J35" s="19">
        <v>95</v>
      </c>
      <c r="K35" s="40">
        <v>97.346460759478106</v>
      </c>
      <c r="L35" s="41">
        <v>-8.5500000000000007</v>
      </c>
      <c r="M35" s="18">
        <v>29</v>
      </c>
    </row>
    <row r="36" spans="1:13" ht="24.75" customHeight="1" x14ac:dyDescent="0.15">
      <c r="A36" s="87">
        <v>40330</v>
      </c>
      <c r="B36" s="40">
        <v>99.898426550356902</v>
      </c>
      <c r="C36" s="41">
        <v>1.32</v>
      </c>
      <c r="D36" s="18">
        <v>294</v>
      </c>
      <c r="E36" s="40">
        <v>98.215389404363407</v>
      </c>
      <c r="F36" s="41">
        <v>-5.39</v>
      </c>
      <c r="G36" s="19">
        <v>149</v>
      </c>
      <c r="H36" s="40">
        <v>101.15648710835499</v>
      </c>
      <c r="I36" s="41">
        <v>5.68</v>
      </c>
      <c r="J36" s="19">
        <v>113</v>
      </c>
      <c r="K36" s="40">
        <v>101.381008919301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103.752594402369</v>
      </c>
      <c r="C37" s="41">
        <v>3.86</v>
      </c>
      <c r="D37" s="18">
        <v>354</v>
      </c>
      <c r="E37" s="40">
        <v>99.056799957805197</v>
      </c>
      <c r="F37" s="41">
        <v>0.86</v>
      </c>
      <c r="G37" s="19">
        <v>182</v>
      </c>
      <c r="H37" s="40">
        <v>107.034962939946</v>
      </c>
      <c r="I37" s="41">
        <v>5.81</v>
      </c>
      <c r="J37" s="19">
        <v>139</v>
      </c>
      <c r="K37" s="40">
        <v>107.188666394135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98.816424426072999</v>
      </c>
      <c r="C38" s="41">
        <v>-4.76</v>
      </c>
      <c r="D38" s="18">
        <v>278</v>
      </c>
      <c r="E38" s="40">
        <v>108.023669650597</v>
      </c>
      <c r="F38" s="41">
        <v>9.0500000000000007</v>
      </c>
      <c r="G38" s="19">
        <v>132</v>
      </c>
      <c r="H38" s="40">
        <v>89.543319597938606</v>
      </c>
      <c r="I38" s="41">
        <v>-16.34</v>
      </c>
      <c r="J38" s="19">
        <v>115</v>
      </c>
      <c r="K38" s="40">
        <v>99.079952535381906</v>
      </c>
      <c r="L38" s="41">
        <v>-7.56</v>
      </c>
      <c r="M38" s="18">
        <v>31</v>
      </c>
    </row>
    <row r="39" spans="1:13" ht="24.75" customHeight="1" x14ac:dyDescent="0.15">
      <c r="A39" s="87">
        <v>40422</v>
      </c>
      <c r="B39" s="40">
        <v>98.921252250551802</v>
      </c>
      <c r="C39" s="41">
        <v>0.11</v>
      </c>
      <c r="D39" s="18">
        <v>305</v>
      </c>
      <c r="E39" s="40">
        <v>97.661842970645196</v>
      </c>
      <c r="F39" s="41">
        <v>-9.59</v>
      </c>
      <c r="G39" s="19">
        <v>150</v>
      </c>
      <c r="H39" s="40">
        <v>99.791336324349302</v>
      </c>
      <c r="I39" s="41">
        <v>11.44</v>
      </c>
      <c r="J39" s="19">
        <v>130</v>
      </c>
      <c r="K39" s="40">
        <v>103.962319443224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100.21748776864</v>
      </c>
      <c r="C40" s="41">
        <v>1.31</v>
      </c>
      <c r="D40" s="18">
        <v>305</v>
      </c>
      <c r="E40" s="40">
        <v>101.178833059846</v>
      </c>
      <c r="F40" s="41">
        <v>3.6</v>
      </c>
      <c r="G40" s="19">
        <v>154</v>
      </c>
      <c r="H40" s="40">
        <v>100.416683081535</v>
      </c>
      <c r="I40" s="41">
        <v>0.63</v>
      </c>
      <c r="J40" s="19">
        <v>125</v>
      </c>
      <c r="K40" s="40">
        <v>97.156822350991504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98.989980590478794</v>
      </c>
      <c r="C41" s="41">
        <v>-1.22</v>
      </c>
      <c r="D41" s="18">
        <v>286</v>
      </c>
      <c r="E41" s="40">
        <v>97.5915012640952</v>
      </c>
      <c r="F41" s="41">
        <v>-3.55</v>
      </c>
      <c r="G41" s="19">
        <v>145</v>
      </c>
      <c r="H41" s="40">
        <v>99.8896167541415</v>
      </c>
      <c r="I41" s="41">
        <v>-0.52</v>
      </c>
      <c r="J41" s="19">
        <v>112</v>
      </c>
      <c r="K41" s="40">
        <v>97.042727954220993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99.729572336761393</v>
      </c>
      <c r="C42" s="43">
        <v>0.75</v>
      </c>
      <c r="D42" s="20">
        <v>304</v>
      </c>
      <c r="E42" s="42">
        <v>96.936331270660105</v>
      </c>
      <c r="F42" s="43">
        <v>-0.67</v>
      </c>
      <c r="G42" s="21">
        <v>156</v>
      </c>
      <c r="H42" s="42">
        <v>101.16076327009</v>
      </c>
      <c r="I42" s="43">
        <v>1.27</v>
      </c>
      <c r="J42" s="21">
        <v>116</v>
      </c>
      <c r="K42" s="42">
        <v>105.790568597782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96.622671169805599</v>
      </c>
      <c r="C43" s="41">
        <v>-3.12</v>
      </c>
      <c r="D43" s="18">
        <v>229</v>
      </c>
      <c r="E43" s="40">
        <v>98.136119126423594</v>
      </c>
      <c r="F43" s="41">
        <v>1.24</v>
      </c>
      <c r="G43" s="19">
        <v>89</v>
      </c>
      <c r="H43" s="40">
        <v>95.410210124449506</v>
      </c>
      <c r="I43" s="41">
        <v>-5.68</v>
      </c>
      <c r="J43" s="19">
        <v>109</v>
      </c>
      <c r="K43" s="40">
        <v>91.1821461313653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93.035820148040997</v>
      </c>
      <c r="C44" s="41">
        <v>-3.71</v>
      </c>
      <c r="D44" s="18">
        <v>246</v>
      </c>
      <c r="E44" s="40">
        <v>91.327179306332297</v>
      </c>
      <c r="F44" s="41">
        <v>-6.94</v>
      </c>
      <c r="G44" s="19">
        <v>114</v>
      </c>
      <c r="H44" s="40">
        <v>94.023606248893302</v>
      </c>
      <c r="I44" s="41">
        <v>-1.45</v>
      </c>
      <c r="J44" s="19">
        <v>108</v>
      </c>
      <c r="K44" s="40">
        <v>105.741614327726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100.408000524795</v>
      </c>
      <c r="C45" s="41">
        <v>7.92</v>
      </c>
      <c r="D45" s="18">
        <v>330</v>
      </c>
      <c r="E45" s="40">
        <v>104.271268899191</v>
      </c>
      <c r="F45" s="41">
        <v>14.17</v>
      </c>
      <c r="G45" s="19">
        <v>148</v>
      </c>
      <c r="H45" s="40">
        <v>94.981708450517004</v>
      </c>
      <c r="I45" s="41">
        <v>1.02</v>
      </c>
      <c r="J45" s="19">
        <v>139</v>
      </c>
      <c r="K45" s="40">
        <v>113.98962792208199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100.01472752484899</v>
      </c>
      <c r="C46" s="41">
        <v>-0.39</v>
      </c>
      <c r="D46" s="18">
        <v>269</v>
      </c>
      <c r="E46" s="40">
        <v>99.589741371714297</v>
      </c>
      <c r="F46" s="41">
        <v>-4.49</v>
      </c>
      <c r="G46" s="19">
        <v>132</v>
      </c>
      <c r="H46" s="40">
        <v>100.802179834686</v>
      </c>
      <c r="I46" s="41">
        <v>6.13</v>
      </c>
      <c r="J46" s="19">
        <v>112</v>
      </c>
      <c r="K46" s="40">
        <v>90.796036008230104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99.583520494206397</v>
      </c>
      <c r="C47" s="41">
        <v>-0.43</v>
      </c>
      <c r="D47" s="18">
        <v>274</v>
      </c>
      <c r="E47" s="40">
        <v>99.223493358325399</v>
      </c>
      <c r="F47" s="41">
        <v>-0.37</v>
      </c>
      <c r="G47" s="19">
        <v>151</v>
      </c>
      <c r="H47" s="40">
        <v>100.04033642338</v>
      </c>
      <c r="I47" s="41">
        <v>-0.76</v>
      </c>
      <c r="J47" s="19">
        <v>102</v>
      </c>
      <c r="K47" s="40">
        <v>105.069851831153</v>
      </c>
      <c r="L47" s="41">
        <v>15.72</v>
      </c>
      <c r="M47" s="18">
        <v>21</v>
      </c>
    </row>
    <row r="48" spans="1:13" ht="24.75" customHeight="1" x14ac:dyDescent="0.15">
      <c r="A48" s="87">
        <v>40695</v>
      </c>
      <c r="B48" s="40">
        <v>98.501784104393295</v>
      </c>
      <c r="C48" s="41">
        <v>-1.0900000000000001</v>
      </c>
      <c r="D48" s="18">
        <v>310</v>
      </c>
      <c r="E48" s="40">
        <v>99.902896418158804</v>
      </c>
      <c r="F48" s="41">
        <v>0.68</v>
      </c>
      <c r="G48" s="19">
        <v>166</v>
      </c>
      <c r="H48" s="40">
        <v>97.082179858643499</v>
      </c>
      <c r="I48" s="41">
        <v>-2.96</v>
      </c>
      <c r="J48" s="19">
        <v>113</v>
      </c>
      <c r="K48" s="40">
        <v>102.430652460275</v>
      </c>
      <c r="L48" s="41">
        <v>-2.5099999999999998</v>
      </c>
      <c r="M48" s="18">
        <v>31</v>
      </c>
    </row>
    <row r="49" spans="1:13" ht="24.75" customHeight="1" x14ac:dyDescent="0.15">
      <c r="A49" s="87">
        <v>40725</v>
      </c>
      <c r="B49" s="40">
        <v>102.760071596152</v>
      </c>
      <c r="C49" s="41">
        <v>4.32</v>
      </c>
      <c r="D49" s="18">
        <v>298</v>
      </c>
      <c r="E49" s="40">
        <v>105.212265535564</v>
      </c>
      <c r="F49" s="41">
        <v>5.31</v>
      </c>
      <c r="G49" s="19">
        <v>157</v>
      </c>
      <c r="H49" s="40">
        <v>97.675165661773704</v>
      </c>
      <c r="I49" s="41">
        <v>0.61</v>
      </c>
      <c r="J49" s="19">
        <v>114</v>
      </c>
      <c r="K49" s="40">
        <v>120.633901673897</v>
      </c>
      <c r="L49" s="41">
        <v>17.77</v>
      </c>
      <c r="M49" s="18">
        <v>27</v>
      </c>
    </row>
    <row r="50" spans="1:13" ht="24.75" customHeight="1" x14ac:dyDescent="0.15">
      <c r="A50" s="87">
        <v>40756</v>
      </c>
      <c r="B50" s="40">
        <v>97.870112472020594</v>
      </c>
      <c r="C50" s="41">
        <v>-4.76</v>
      </c>
      <c r="D50" s="18">
        <v>266</v>
      </c>
      <c r="E50" s="40">
        <v>94.283146440090107</v>
      </c>
      <c r="F50" s="41">
        <v>-10.39</v>
      </c>
      <c r="G50" s="19">
        <v>129</v>
      </c>
      <c r="H50" s="40">
        <v>98.174656896069195</v>
      </c>
      <c r="I50" s="41">
        <v>0.51</v>
      </c>
      <c r="J50" s="19">
        <v>112</v>
      </c>
      <c r="K50" s="40">
        <v>102.71078702187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97.493636480822502</v>
      </c>
      <c r="C51" s="41">
        <v>-0.38</v>
      </c>
      <c r="D51" s="18">
        <v>304</v>
      </c>
      <c r="E51" s="40">
        <v>99.624062308978907</v>
      </c>
      <c r="F51" s="41">
        <v>5.66</v>
      </c>
      <c r="G51" s="19">
        <v>166</v>
      </c>
      <c r="H51" s="40">
        <v>94.465829786632895</v>
      </c>
      <c r="I51" s="41">
        <v>-3.78</v>
      </c>
      <c r="J51" s="19">
        <v>120</v>
      </c>
      <c r="K51" s="40">
        <v>108.63885676395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97.287260874695505</v>
      </c>
      <c r="C52" s="41">
        <v>-0.21</v>
      </c>
      <c r="D52" s="18">
        <v>280</v>
      </c>
      <c r="E52" s="40">
        <v>93.350270873770398</v>
      </c>
      <c r="F52" s="41">
        <v>-6.3</v>
      </c>
      <c r="G52" s="19">
        <v>136</v>
      </c>
      <c r="H52" s="40">
        <v>95.522870521297605</v>
      </c>
      <c r="I52" s="41">
        <v>1.1200000000000001</v>
      </c>
      <c r="J52" s="19">
        <v>115</v>
      </c>
      <c r="K52" s="40">
        <v>127.622434338405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101.695456673533</v>
      </c>
      <c r="C53" s="41">
        <v>4.53</v>
      </c>
      <c r="D53" s="18">
        <v>302</v>
      </c>
      <c r="E53" s="40">
        <v>103.077589373631</v>
      </c>
      <c r="F53" s="41">
        <v>10.42</v>
      </c>
      <c r="G53" s="19">
        <v>162</v>
      </c>
      <c r="H53" s="40">
        <v>96.896139123842801</v>
      </c>
      <c r="I53" s="41">
        <v>1.44</v>
      </c>
      <c r="J53" s="19">
        <v>111</v>
      </c>
      <c r="K53" s="40">
        <v>122.24413476170901</v>
      </c>
      <c r="L53" s="41">
        <v>-4.21</v>
      </c>
      <c r="M53" s="18">
        <v>29</v>
      </c>
    </row>
    <row r="54" spans="1:13" ht="24.75" customHeight="1" thickBot="1" x14ac:dyDescent="0.2">
      <c r="A54" s="88">
        <v>40878</v>
      </c>
      <c r="B54" s="42">
        <v>98.829462432582801</v>
      </c>
      <c r="C54" s="43">
        <v>-2.82</v>
      </c>
      <c r="D54" s="20">
        <v>378</v>
      </c>
      <c r="E54" s="42">
        <v>97.415950218019802</v>
      </c>
      <c r="F54" s="43">
        <v>-5.49</v>
      </c>
      <c r="G54" s="21">
        <v>202</v>
      </c>
      <c r="H54" s="42">
        <v>98.998213874913205</v>
      </c>
      <c r="I54" s="43">
        <v>2.17</v>
      </c>
      <c r="J54" s="21">
        <v>132</v>
      </c>
      <c r="K54" s="42">
        <v>105.81111467215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98.494497447465804</v>
      </c>
      <c r="C55" s="41">
        <v>-0.34</v>
      </c>
      <c r="D55" s="18">
        <v>227</v>
      </c>
      <c r="E55" s="40">
        <v>95.472725898237201</v>
      </c>
      <c r="F55" s="41">
        <v>-1.99</v>
      </c>
      <c r="G55" s="19">
        <v>107</v>
      </c>
      <c r="H55" s="40">
        <v>98.272641403068107</v>
      </c>
      <c r="I55" s="41">
        <v>-0.73</v>
      </c>
      <c r="J55" s="19">
        <v>90</v>
      </c>
      <c r="K55" s="40">
        <v>105.512889889327</v>
      </c>
      <c r="L55" s="41">
        <v>-0.28000000000000003</v>
      </c>
      <c r="M55" s="18">
        <v>30</v>
      </c>
    </row>
    <row r="56" spans="1:13" ht="24.75" customHeight="1" x14ac:dyDescent="0.15">
      <c r="A56" s="87">
        <v>40940</v>
      </c>
      <c r="B56" s="40">
        <v>94.268679956370804</v>
      </c>
      <c r="C56" s="41">
        <v>-4.29</v>
      </c>
      <c r="D56" s="18">
        <v>247</v>
      </c>
      <c r="E56" s="40">
        <v>94.382708161733007</v>
      </c>
      <c r="F56" s="41">
        <v>-1.1399999999999999</v>
      </c>
      <c r="G56" s="19">
        <v>119</v>
      </c>
      <c r="H56" s="40">
        <v>93.496356769880904</v>
      </c>
      <c r="I56" s="41">
        <v>-4.8600000000000003</v>
      </c>
      <c r="J56" s="19">
        <v>100</v>
      </c>
      <c r="K56" s="40">
        <v>108.58385396455699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95.778662596688207</v>
      </c>
      <c r="C57" s="41">
        <v>1.6</v>
      </c>
      <c r="D57" s="18">
        <v>351</v>
      </c>
      <c r="E57" s="40">
        <v>90.460886174538601</v>
      </c>
      <c r="F57" s="41">
        <v>-4.16</v>
      </c>
      <c r="G57" s="19">
        <v>146</v>
      </c>
      <c r="H57" s="40">
        <v>95.349675265186207</v>
      </c>
      <c r="I57" s="41">
        <v>1.98</v>
      </c>
      <c r="J57" s="19">
        <v>137</v>
      </c>
      <c r="K57" s="40">
        <v>108.369294282079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104.835474315464</v>
      </c>
      <c r="C58" s="41">
        <v>9.4600000000000009</v>
      </c>
      <c r="D58" s="18">
        <v>269</v>
      </c>
      <c r="E58" s="40">
        <v>109.195735885358</v>
      </c>
      <c r="F58" s="41">
        <v>20.71</v>
      </c>
      <c r="G58" s="19">
        <v>133</v>
      </c>
      <c r="H58" s="40">
        <v>98.496371135314305</v>
      </c>
      <c r="I58" s="41">
        <v>3.3</v>
      </c>
      <c r="J58" s="19">
        <v>103</v>
      </c>
      <c r="K58" s="40">
        <v>109.778565220628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100.532014872232</v>
      </c>
      <c r="C59" s="41">
        <v>-4.0999999999999996</v>
      </c>
      <c r="D59" s="18">
        <v>293</v>
      </c>
      <c r="E59" s="40">
        <v>100.710674744592</v>
      </c>
      <c r="F59" s="41">
        <v>-7.77</v>
      </c>
      <c r="G59" s="19">
        <v>147</v>
      </c>
      <c r="H59" s="40">
        <v>99.0487539438883</v>
      </c>
      <c r="I59" s="41">
        <v>0.56000000000000005</v>
      </c>
      <c r="J59" s="19">
        <v>114</v>
      </c>
      <c r="K59" s="40">
        <v>115.030626469109</v>
      </c>
      <c r="L59" s="41">
        <v>4.78</v>
      </c>
      <c r="M59" s="18">
        <v>32</v>
      </c>
    </row>
    <row r="60" spans="1:13" ht="24.75" customHeight="1" x14ac:dyDescent="0.15">
      <c r="A60" s="87">
        <v>41061</v>
      </c>
      <c r="B60" s="40">
        <v>96.8478416588637</v>
      </c>
      <c r="C60" s="41">
        <v>-3.66</v>
      </c>
      <c r="D60" s="18">
        <v>311</v>
      </c>
      <c r="E60" s="40">
        <v>99.914487441177201</v>
      </c>
      <c r="F60" s="41">
        <v>-0.79</v>
      </c>
      <c r="G60" s="19">
        <v>160</v>
      </c>
      <c r="H60" s="40">
        <v>92.064413665885297</v>
      </c>
      <c r="I60" s="41">
        <v>-7.05</v>
      </c>
      <c r="J60" s="19">
        <v>120</v>
      </c>
      <c r="K60" s="40">
        <v>113.94876984697601</v>
      </c>
      <c r="L60" s="41">
        <v>-0.94</v>
      </c>
      <c r="M60" s="18">
        <v>31</v>
      </c>
    </row>
    <row r="61" spans="1:13" ht="24.75" customHeight="1" x14ac:dyDescent="0.15">
      <c r="A61" s="87">
        <v>41091</v>
      </c>
      <c r="B61" s="40">
        <v>98.656118574293302</v>
      </c>
      <c r="C61" s="41">
        <v>1.87</v>
      </c>
      <c r="D61" s="18">
        <v>334</v>
      </c>
      <c r="E61" s="40">
        <v>100.503050893631</v>
      </c>
      <c r="F61" s="41">
        <v>0.59</v>
      </c>
      <c r="G61" s="19">
        <v>177</v>
      </c>
      <c r="H61" s="40">
        <v>95.307323900752706</v>
      </c>
      <c r="I61" s="41">
        <v>3.52</v>
      </c>
      <c r="J61" s="19">
        <v>122</v>
      </c>
      <c r="K61" s="40">
        <v>113.64788969077701</v>
      </c>
      <c r="L61" s="41">
        <v>-0.26</v>
      </c>
      <c r="M61" s="18">
        <v>35</v>
      </c>
    </row>
    <row r="62" spans="1:13" ht="24.75" customHeight="1" x14ac:dyDescent="0.15">
      <c r="A62" s="87">
        <v>41122</v>
      </c>
      <c r="B62" s="40">
        <v>102.69785843461401</v>
      </c>
      <c r="C62" s="41">
        <v>4.0999999999999996</v>
      </c>
      <c r="D62" s="18">
        <v>296</v>
      </c>
      <c r="E62" s="40">
        <v>99.688814336266105</v>
      </c>
      <c r="F62" s="41">
        <v>-0.81</v>
      </c>
      <c r="G62" s="19">
        <v>156</v>
      </c>
      <c r="H62" s="40">
        <v>101.726319553629</v>
      </c>
      <c r="I62" s="41">
        <v>6.74</v>
      </c>
      <c r="J62" s="19">
        <v>118</v>
      </c>
      <c r="K62" s="40">
        <v>115.683686087607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95.127696084870905</v>
      </c>
      <c r="C63" s="41">
        <v>-7.37</v>
      </c>
      <c r="D63" s="18">
        <v>268</v>
      </c>
      <c r="E63" s="40">
        <v>97.843819209581795</v>
      </c>
      <c r="F63" s="41">
        <v>-1.85</v>
      </c>
      <c r="G63" s="19">
        <v>141</v>
      </c>
      <c r="H63" s="40">
        <v>90.766124946050596</v>
      </c>
      <c r="I63" s="41">
        <v>-10.77</v>
      </c>
      <c r="J63" s="19">
        <v>107</v>
      </c>
      <c r="K63" s="40">
        <v>108.852380565107</v>
      </c>
      <c r="L63" s="41">
        <v>-5.91</v>
      </c>
      <c r="M63" s="18">
        <v>20</v>
      </c>
    </row>
    <row r="64" spans="1:13" ht="24.75" customHeight="1" x14ac:dyDescent="0.15">
      <c r="A64" s="87">
        <v>41183</v>
      </c>
      <c r="B64" s="40">
        <v>95.969170615459007</v>
      </c>
      <c r="C64" s="41">
        <v>0.88</v>
      </c>
      <c r="D64" s="18">
        <v>309</v>
      </c>
      <c r="E64" s="40">
        <v>93.889969076833495</v>
      </c>
      <c r="F64" s="41">
        <v>-4.04</v>
      </c>
      <c r="G64" s="19">
        <v>166</v>
      </c>
      <c r="H64" s="40">
        <v>95.5306435707178</v>
      </c>
      <c r="I64" s="41">
        <v>5.25</v>
      </c>
      <c r="J64" s="19">
        <v>109</v>
      </c>
      <c r="K64" s="40">
        <v>107.11147599948799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97.319728107868698</v>
      </c>
      <c r="C65" s="41">
        <v>1.41</v>
      </c>
      <c r="D65" s="18">
        <v>276</v>
      </c>
      <c r="E65" s="40">
        <v>99.290521355178996</v>
      </c>
      <c r="F65" s="41">
        <v>5.75</v>
      </c>
      <c r="G65" s="19">
        <v>134</v>
      </c>
      <c r="H65" s="40">
        <v>94.482990324865199</v>
      </c>
      <c r="I65" s="41">
        <v>-1.1000000000000001</v>
      </c>
      <c r="J65" s="19">
        <v>111</v>
      </c>
      <c r="K65" s="40">
        <v>103.025866368667</v>
      </c>
      <c r="L65" s="41">
        <v>-3.81</v>
      </c>
      <c r="M65" s="18">
        <v>31</v>
      </c>
    </row>
    <row r="66" spans="1:13" ht="24.75" customHeight="1" thickBot="1" x14ac:dyDescent="0.2">
      <c r="A66" s="88">
        <v>41244</v>
      </c>
      <c r="B66" s="42">
        <v>97.726860988178004</v>
      </c>
      <c r="C66" s="43">
        <v>0.42</v>
      </c>
      <c r="D66" s="20">
        <v>337</v>
      </c>
      <c r="E66" s="42">
        <v>103.76824021044099</v>
      </c>
      <c r="F66" s="43">
        <v>4.51</v>
      </c>
      <c r="G66" s="21">
        <v>174</v>
      </c>
      <c r="H66" s="42">
        <v>90.960728592345404</v>
      </c>
      <c r="I66" s="43">
        <v>-3.73</v>
      </c>
      <c r="J66" s="21">
        <v>122</v>
      </c>
      <c r="K66" s="42">
        <v>111.29603837781499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96.649342976420598</v>
      </c>
      <c r="C67" s="41">
        <v>-1.1000000000000001</v>
      </c>
      <c r="D67" s="18">
        <v>223</v>
      </c>
      <c r="E67" s="40">
        <v>99.420820193550298</v>
      </c>
      <c r="F67" s="41">
        <v>-4.1900000000000004</v>
      </c>
      <c r="G67" s="19">
        <v>109</v>
      </c>
      <c r="H67" s="40">
        <v>89.612708785787106</v>
      </c>
      <c r="I67" s="41">
        <v>-1.48</v>
      </c>
      <c r="J67" s="19">
        <v>81</v>
      </c>
      <c r="K67" s="40">
        <v>116.37977603124099</v>
      </c>
      <c r="L67" s="41">
        <v>4.57</v>
      </c>
      <c r="M67" s="18">
        <v>33</v>
      </c>
    </row>
    <row r="68" spans="1:13" ht="24.75" customHeight="1" x14ac:dyDescent="0.15">
      <c r="A68" s="87">
        <v>41306</v>
      </c>
      <c r="B68" s="40">
        <v>98.178966286166499</v>
      </c>
      <c r="C68" s="41">
        <v>1.58</v>
      </c>
      <c r="D68" s="18">
        <v>286</v>
      </c>
      <c r="E68" s="40">
        <v>100.924616396847</v>
      </c>
      <c r="F68" s="41">
        <v>1.51</v>
      </c>
      <c r="G68" s="19">
        <v>134</v>
      </c>
      <c r="H68" s="40">
        <v>93.117777692542802</v>
      </c>
      <c r="I68" s="41">
        <v>3.91</v>
      </c>
      <c r="J68" s="19">
        <v>114</v>
      </c>
      <c r="K68" s="40">
        <v>116.122480271402</v>
      </c>
      <c r="L68" s="41">
        <v>-0.22</v>
      </c>
      <c r="M68" s="18">
        <v>38</v>
      </c>
    </row>
    <row r="69" spans="1:13" ht="24.75" customHeight="1" x14ac:dyDescent="0.15">
      <c r="A69" s="87">
        <v>41334</v>
      </c>
      <c r="B69" s="40">
        <v>96.742004262248997</v>
      </c>
      <c r="C69" s="41">
        <v>-1.46</v>
      </c>
      <c r="D69" s="18">
        <v>378</v>
      </c>
      <c r="E69" s="40">
        <v>91.2399416212793</v>
      </c>
      <c r="F69" s="41">
        <v>-9.6</v>
      </c>
      <c r="G69" s="19">
        <v>185</v>
      </c>
      <c r="H69" s="40">
        <v>96.075444484261396</v>
      </c>
      <c r="I69" s="41">
        <v>3.18</v>
      </c>
      <c r="J69" s="19">
        <v>147</v>
      </c>
      <c r="K69" s="40">
        <v>118.638453075092</v>
      </c>
      <c r="L69" s="41">
        <v>2.17</v>
      </c>
      <c r="M69" s="18">
        <v>46</v>
      </c>
    </row>
    <row r="70" spans="1:13" ht="24.75" customHeight="1" x14ac:dyDescent="0.15">
      <c r="A70" s="87">
        <v>41365</v>
      </c>
      <c r="B70" s="40">
        <v>96.025270144028198</v>
      </c>
      <c r="C70" s="41">
        <v>-0.74</v>
      </c>
      <c r="D70" s="18">
        <v>356</v>
      </c>
      <c r="E70" s="40">
        <v>99.890798756873394</v>
      </c>
      <c r="F70" s="41">
        <v>9.48</v>
      </c>
      <c r="G70" s="19">
        <v>164</v>
      </c>
      <c r="H70" s="40">
        <v>88.296864629519106</v>
      </c>
      <c r="I70" s="41">
        <v>-8.1</v>
      </c>
      <c r="J70" s="19">
        <v>154</v>
      </c>
      <c r="K70" s="40">
        <v>116.349400087402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97.109786561515506</v>
      </c>
      <c r="C71" s="41">
        <v>1.1299999999999999</v>
      </c>
      <c r="D71" s="18">
        <v>330</v>
      </c>
      <c r="E71" s="40">
        <v>96.815891085725198</v>
      </c>
      <c r="F71" s="41">
        <v>-3.08</v>
      </c>
      <c r="G71" s="19">
        <v>176</v>
      </c>
      <c r="H71" s="40">
        <v>95.616547542797804</v>
      </c>
      <c r="I71" s="41">
        <v>8.2899999999999991</v>
      </c>
      <c r="J71" s="19">
        <v>120</v>
      </c>
      <c r="K71" s="40">
        <v>114.48758402426699</v>
      </c>
      <c r="L71" s="41">
        <v>-1.6</v>
      </c>
      <c r="M71" s="18">
        <v>34</v>
      </c>
    </row>
    <row r="72" spans="1:13" ht="24.75" customHeight="1" x14ac:dyDescent="0.15">
      <c r="A72" s="87">
        <v>41426</v>
      </c>
      <c r="B72" s="40">
        <v>95.732852482200698</v>
      </c>
      <c r="C72" s="41">
        <v>-1.42</v>
      </c>
      <c r="D72" s="18">
        <v>274</v>
      </c>
      <c r="E72" s="40">
        <v>98.342297454871598</v>
      </c>
      <c r="F72" s="41">
        <v>1.58</v>
      </c>
      <c r="G72" s="19">
        <v>139</v>
      </c>
      <c r="H72" s="40">
        <v>91.636439557693294</v>
      </c>
      <c r="I72" s="41">
        <v>-4.16</v>
      </c>
      <c r="J72" s="19">
        <v>101</v>
      </c>
      <c r="K72" s="40">
        <v>117.825643972496</v>
      </c>
      <c r="L72" s="41">
        <v>2.92</v>
      </c>
      <c r="M72" s="18">
        <v>34</v>
      </c>
    </row>
    <row r="73" spans="1:13" ht="24.75" customHeight="1" x14ac:dyDescent="0.15">
      <c r="A73" s="87">
        <v>41456</v>
      </c>
      <c r="B73" s="40">
        <v>96.505386039689697</v>
      </c>
      <c r="C73" s="41">
        <v>0.81</v>
      </c>
      <c r="D73" s="18">
        <v>345</v>
      </c>
      <c r="E73" s="40">
        <v>97.590228720720503</v>
      </c>
      <c r="F73" s="41">
        <v>-0.76</v>
      </c>
      <c r="G73" s="19">
        <v>184</v>
      </c>
      <c r="H73" s="40">
        <v>93.281591511191706</v>
      </c>
      <c r="I73" s="41">
        <v>1.8</v>
      </c>
      <c r="J73" s="19">
        <v>127</v>
      </c>
      <c r="K73" s="40">
        <v>115.999721664586</v>
      </c>
      <c r="L73" s="41">
        <v>-1.55</v>
      </c>
      <c r="M73" s="18">
        <v>34</v>
      </c>
    </row>
    <row r="74" spans="1:13" ht="24.75" customHeight="1" x14ac:dyDescent="0.15">
      <c r="A74" s="87">
        <v>41487</v>
      </c>
      <c r="B74" s="40">
        <v>96.653400174426693</v>
      </c>
      <c r="C74" s="41">
        <v>0.15</v>
      </c>
      <c r="D74" s="18">
        <v>313</v>
      </c>
      <c r="E74" s="40">
        <v>100.37380718064399</v>
      </c>
      <c r="F74" s="41">
        <v>2.85</v>
      </c>
      <c r="G74" s="19">
        <v>177</v>
      </c>
      <c r="H74" s="40">
        <v>89.782406331955102</v>
      </c>
      <c r="I74" s="41">
        <v>-3.75</v>
      </c>
      <c r="J74" s="19">
        <v>118</v>
      </c>
      <c r="K74" s="40">
        <v>120.077830286107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97.8198941408792</v>
      </c>
      <c r="C75" s="41">
        <v>1.21</v>
      </c>
      <c r="D75" s="18">
        <v>288</v>
      </c>
      <c r="E75" s="40">
        <v>97.919178341049104</v>
      </c>
      <c r="F75" s="41">
        <v>-2.4500000000000002</v>
      </c>
      <c r="G75" s="19">
        <v>138</v>
      </c>
      <c r="H75" s="40">
        <v>95.105999014751305</v>
      </c>
      <c r="I75" s="41">
        <v>5.93</v>
      </c>
      <c r="J75" s="19">
        <v>115</v>
      </c>
      <c r="K75" s="40">
        <v>111.064917843186</v>
      </c>
      <c r="L75" s="41">
        <v>-7.51</v>
      </c>
      <c r="M75" s="18">
        <v>35</v>
      </c>
    </row>
    <row r="76" spans="1:13" ht="24.75" customHeight="1" x14ac:dyDescent="0.15">
      <c r="A76" s="87">
        <v>41548</v>
      </c>
      <c r="B76" s="40">
        <v>97.180711332943503</v>
      </c>
      <c r="C76" s="41">
        <v>-0.65</v>
      </c>
      <c r="D76" s="18">
        <v>294</v>
      </c>
      <c r="E76" s="40">
        <v>101.45692739954301</v>
      </c>
      <c r="F76" s="41">
        <v>3.61</v>
      </c>
      <c r="G76" s="19">
        <v>150</v>
      </c>
      <c r="H76" s="40">
        <v>89.078954054140397</v>
      </c>
      <c r="I76" s="41">
        <v>-6.34</v>
      </c>
      <c r="J76" s="19">
        <v>115</v>
      </c>
      <c r="K76" s="40">
        <v>120.659599557481</v>
      </c>
      <c r="L76" s="41">
        <v>8.64</v>
      </c>
      <c r="M76" s="18">
        <v>29</v>
      </c>
    </row>
    <row r="77" spans="1:13" ht="24.75" customHeight="1" x14ac:dyDescent="0.15">
      <c r="A77" s="87">
        <v>41579</v>
      </c>
      <c r="B77" s="40">
        <v>101.174890831296</v>
      </c>
      <c r="C77" s="41">
        <v>4.1100000000000003</v>
      </c>
      <c r="D77" s="18">
        <v>272</v>
      </c>
      <c r="E77" s="40">
        <v>101.462529234</v>
      </c>
      <c r="F77" s="41">
        <v>0.01</v>
      </c>
      <c r="G77" s="19">
        <v>142</v>
      </c>
      <c r="H77" s="40">
        <v>96.3119000357689</v>
      </c>
      <c r="I77" s="41">
        <v>8.1199999999999992</v>
      </c>
      <c r="J77" s="19">
        <v>93</v>
      </c>
      <c r="K77" s="40">
        <v>122.701951680566</v>
      </c>
      <c r="L77" s="41">
        <v>1.69</v>
      </c>
      <c r="M77" s="18">
        <v>37</v>
      </c>
    </row>
    <row r="78" spans="1:13" ht="24.75" customHeight="1" thickBot="1" x14ac:dyDescent="0.2">
      <c r="A78" s="88">
        <v>41609</v>
      </c>
      <c r="B78" s="42">
        <v>95.470296409023803</v>
      </c>
      <c r="C78" s="43">
        <v>-5.64</v>
      </c>
      <c r="D78" s="20">
        <v>351</v>
      </c>
      <c r="E78" s="42">
        <v>92.882355018686795</v>
      </c>
      <c r="F78" s="43">
        <v>-8.4600000000000009</v>
      </c>
      <c r="G78" s="21">
        <v>179</v>
      </c>
      <c r="H78" s="42">
        <v>93.792943540232002</v>
      </c>
      <c r="I78" s="43">
        <v>-2.62</v>
      </c>
      <c r="J78" s="21">
        <v>138</v>
      </c>
      <c r="K78" s="42">
        <v>119.200011009192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98.357214435492907</v>
      </c>
      <c r="C79" s="41">
        <v>3.02</v>
      </c>
      <c r="D79" s="18">
        <v>219</v>
      </c>
      <c r="E79" s="40">
        <v>95.650123196091002</v>
      </c>
      <c r="F79" s="41">
        <v>2.98</v>
      </c>
      <c r="G79" s="19">
        <v>108</v>
      </c>
      <c r="H79" s="40">
        <v>95.432312028595902</v>
      </c>
      <c r="I79" s="41">
        <v>1.75</v>
      </c>
      <c r="J79" s="19">
        <v>89</v>
      </c>
      <c r="K79" s="40">
        <v>122.245132750854</v>
      </c>
      <c r="L79" s="41">
        <v>2.5499999999999998</v>
      </c>
      <c r="M79" s="18">
        <v>22</v>
      </c>
    </row>
    <row r="80" spans="1:13" ht="24.75" customHeight="1" x14ac:dyDescent="0.15">
      <c r="A80" s="87">
        <v>41671</v>
      </c>
      <c r="B80" s="40">
        <v>95.165757799785993</v>
      </c>
      <c r="C80" s="41">
        <v>-3.24</v>
      </c>
      <c r="D80" s="18">
        <v>258</v>
      </c>
      <c r="E80" s="40">
        <v>91.625992570032807</v>
      </c>
      <c r="F80" s="41">
        <v>-4.21</v>
      </c>
      <c r="G80" s="19">
        <v>107</v>
      </c>
      <c r="H80" s="40">
        <v>94.864035628580993</v>
      </c>
      <c r="I80" s="41">
        <v>-0.6</v>
      </c>
      <c r="J80" s="19">
        <v>119</v>
      </c>
      <c r="K80" s="40">
        <v>118.83723433158001</v>
      </c>
      <c r="L80" s="41">
        <v>-2.79</v>
      </c>
      <c r="M80" s="18">
        <v>32</v>
      </c>
    </row>
    <row r="81" spans="1:13" ht="24.75" customHeight="1" x14ac:dyDescent="0.15">
      <c r="A81" s="87">
        <v>41699</v>
      </c>
      <c r="B81" s="40">
        <v>97.225647370976603</v>
      </c>
      <c r="C81" s="41">
        <v>2.16</v>
      </c>
      <c r="D81" s="18">
        <v>390</v>
      </c>
      <c r="E81" s="40">
        <v>97.551790156277605</v>
      </c>
      <c r="F81" s="41">
        <v>6.47</v>
      </c>
      <c r="G81" s="19">
        <v>164</v>
      </c>
      <c r="H81" s="40">
        <v>90.748136511278801</v>
      </c>
      <c r="I81" s="41">
        <v>-4.34</v>
      </c>
      <c r="J81" s="19">
        <v>170</v>
      </c>
      <c r="K81" s="40">
        <v>125.265328957782</v>
      </c>
      <c r="L81" s="41">
        <v>5.41</v>
      </c>
      <c r="M81" s="18">
        <v>56</v>
      </c>
    </row>
    <row r="82" spans="1:13" ht="24.75" customHeight="1" x14ac:dyDescent="0.15">
      <c r="A82" s="87">
        <v>41730</v>
      </c>
      <c r="B82" s="40">
        <v>92.799141672176702</v>
      </c>
      <c r="C82" s="41">
        <v>-4.55</v>
      </c>
      <c r="D82" s="18">
        <v>234</v>
      </c>
      <c r="E82" s="40">
        <v>86.377511978290997</v>
      </c>
      <c r="F82" s="41">
        <v>-11.45</v>
      </c>
      <c r="G82" s="19">
        <v>101</v>
      </c>
      <c r="H82" s="40">
        <v>90.944157930421397</v>
      </c>
      <c r="I82" s="41">
        <v>0.22</v>
      </c>
      <c r="J82" s="19">
        <v>110</v>
      </c>
      <c r="K82" s="40">
        <v>123.892223532789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91.476196177698995</v>
      </c>
      <c r="C83" s="41">
        <v>-1.43</v>
      </c>
      <c r="D83" s="18">
        <v>239</v>
      </c>
      <c r="E83" s="40">
        <v>92.271491084521003</v>
      </c>
      <c r="F83" s="41">
        <v>6.82</v>
      </c>
      <c r="G83" s="19">
        <v>118</v>
      </c>
      <c r="H83" s="40">
        <v>88.579500544220295</v>
      </c>
      <c r="I83" s="41">
        <v>-2.6</v>
      </c>
      <c r="J83" s="19">
        <v>98</v>
      </c>
      <c r="K83" s="40">
        <v>111.585939746069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97.197052659967994</v>
      </c>
      <c r="C84" s="41">
        <v>6.25</v>
      </c>
      <c r="D84" s="18">
        <v>253</v>
      </c>
      <c r="E84" s="40">
        <v>105.41585087761401</v>
      </c>
      <c r="F84" s="41">
        <v>14.25</v>
      </c>
      <c r="G84" s="19">
        <v>114</v>
      </c>
      <c r="H84" s="40">
        <v>91.131306632578699</v>
      </c>
      <c r="I84" s="41">
        <v>2.88</v>
      </c>
      <c r="J84" s="19">
        <v>105</v>
      </c>
      <c r="K84" s="40">
        <v>111.238681204779</v>
      </c>
      <c r="L84" s="41">
        <v>-0.31</v>
      </c>
      <c r="M84" s="18">
        <v>34</v>
      </c>
    </row>
    <row r="85" spans="1:13" ht="24.75" customHeight="1" x14ac:dyDescent="0.15">
      <c r="A85" s="87">
        <v>41821</v>
      </c>
      <c r="B85" s="40">
        <v>96.015502072056194</v>
      </c>
      <c r="C85" s="41">
        <v>-1.22</v>
      </c>
      <c r="D85" s="18">
        <v>284</v>
      </c>
      <c r="E85" s="40">
        <v>91.8736583085538</v>
      </c>
      <c r="F85" s="41">
        <v>-12.85</v>
      </c>
      <c r="G85" s="19">
        <v>138</v>
      </c>
      <c r="H85" s="40">
        <v>92.565838352800498</v>
      </c>
      <c r="I85" s="41">
        <v>1.57</v>
      </c>
      <c r="J85" s="19">
        <v>122</v>
      </c>
      <c r="K85" s="40">
        <v>143.03954038739101</v>
      </c>
      <c r="L85" s="41">
        <v>28.59</v>
      </c>
      <c r="M85" s="18">
        <v>24</v>
      </c>
    </row>
    <row r="86" spans="1:13" ht="24.75" customHeight="1" x14ac:dyDescent="0.15">
      <c r="A86" s="87">
        <v>41852</v>
      </c>
      <c r="B86" s="40">
        <v>105.539632486705</v>
      </c>
      <c r="C86" s="41">
        <v>9.92</v>
      </c>
      <c r="D86" s="18">
        <v>211</v>
      </c>
      <c r="E86" s="40">
        <v>106.085711972011</v>
      </c>
      <c r="F86" s="41">
        <v>15.47</v>
      </c>
      <c r="G86" s="19">
        <v>98</v>
      </c>
      <c r="H86" s="40">
        <v>101.64871947108099</v>
      </c>
      <c r="I86" s="41">
        <v>9.81</v>
      </c>
      <c r="J86" s="19">
        <v>88</v>
      </c>
      <c r="K86" s="40">
        <v>124.123395749548</v>
      </c>
      <c r="L86" s="41">
        <v>-13.22</v>
      </c>
      <c r="M86" s="18">
        <v>25</v>
      </c>
    </row>
    <row r="87" spans="1:13" ht="24.75" customHeight="1" x14ac:dyDescent="0.15">
      <c r="A87" s="87">
        <v>41883</v>
      </c>
      <c r="B87" s="40">
        <v>97.862863176953994</v>
      </c>
      <c r="C87" s="41">
        <v>-7.27</v>
      </c>
      <c r="D87" s="18">
        <v>251</v>
      </c>
      <c r="E87" s="40">
        <v>92.249196067558103</v>
      </c>
      <c r="F87" s="41">
        <v>-13.04</v>
      </c>
      <c r="G87" s="19">
        <v>111</v>
      </c>
      <c r="H87" s="40">
        <v>94.960932386320493</v>
      </c>
      <c r="I87" s="41">
        <v>-6.58</v>
      </c>
      <c r="J87" s="19">
        <v>101</v>
      </c>
      <c r="K87" s="40">
        <v>134.00433359721799</v>
      </c>
      <c r="L87" s="41">
        <v>7.96</v>
      </c>
      <c r="M87" s="18">
        <v>39</v>
      </c>
    </row>
    <row r="88" spans="1:13" ht="24.75" customHeight="1" x14ac:dyDescent="0.15">
      <c r="A88" s="87">
        <v>41913</v>
      </c>
      <c r="B88" s="40">
        <v>98.593691134994202</v>
      </c>
      <c r="C88" s="41">
        <v>0.75</v>
      </c>
      <c r="D88" s="18">
        <v>248</v>
      </c>
      <c r="E88" s="40">
        <v>96.504043152000605</v>
      </c>
      <c r="F88" s="41">
        <v>4.6100000000000003</v>
      </c>
      <c r="G88" s="19">
        <v>113</v>
      </c>
      <c r="H88" s="40">
        <v>94.532860519062297</v>
      </c>
      <c r="I88" s="41">
        <v>-0.45</v>
      </c>
      <c r="J88" s="19">
        <v>100</v>
      </c>
      <c r="K88" s="40">
        <v>126.850052063783</v>
      </c>
      <c r="L88" s="41">
        <v>-5.34</v>
      </c>
      <c r="M88" s="18">
        <v>35</v>
      </c>
    </row>
    <row r="89" spans="1:13" ht="24.75" customHeight="1" x14ac:dyDescent="0.15">
      <c r="A89" s="87">
        <v>41944</v>
      </c>
      <c r="B89" s="40">
        <v>95.828656137081396</v>
      </c>
      <c r="C89" s="41">
        <v>-2.8</v>
      </c>
      <c r="D89" s="18">
        <v>239</v>
      </c>
      <c r="E89" s="40">
        <v>95.417947795389694</v>
      </c>
      <c r="F89" s="41">
        <v>-1.1299999999999999</v>
      </c>
      <c r="G89" s="19">
        <v>126</v>
      </c>
      <c r="H89" s="40">
        <v>88.638818439554299</v>
      </c>
      <c r="I89" s="41">
        <v>-6.23</v>
      </c>
      <c r="J89" s="19">
        <v>90</v>
      </c>
      <c r="K89" s="40">
        <v>137.73108641220901</v>
      </c>
      <c r="L89" s="41">
        <v>8.58</v>
      </c>
      <c r="M89" s="18">
        <v>23</v>
      </c>
    </row>
    <row r="90" spans="1:13" ht="24.75" customHeight="1" thickBot="1" x14ac:dyDescent="0.2">
      <c r="A90" s="88">
        <v>41974</v>
      </c>
      <c r="B90" s="42">
        <v>95.755162366957407</v>
      </c>
      <c r="C90" s="43">
        <v>-0.08</v>
      </c>
      <c r="D90" s="20">
        <v>319</v>
      </c>
      <c r="E90" s="42">
        <v>99.8055475860549</v>
      </c>
      <c r="F90" s="43">
        <v>4.5999999999999996</v>
      </c>
      <c r="G90" s="21">
        <v>146</v>
      </c>
      <c r="H90" s="42">
        <v>87.975652456371506</v>
      </c>
      <c r="I90" s="43">
        <v>-0.75</v>
      </c>
      <c r="J90" s="21">
        <v>142</v>
      </c>
      <c r="K90" s="42">
        <v>131.43414247921501</v>
      </c>
      <c r="L90" s="43">
        <v>-4.57</v>
      </c>
      <c r="M90" s="20">
        <v>31</v>
      </c>
    </row>
    <row r="91" spans="1:13" ht="24.75" customHeight="1" x14ac:dyDescent="0.15">
      <c r="A91" s="87">
        <v>42005</v>
      </c>
      <c r="B91" s="40">
        <v>103.217969406262</v>
      </c>
      <c r="C91" s="41">
        <v>7.79</v>
      </c>
      <c r="D91" s="18">
        <v>169</v>
      </c>
      <c r="E91" s="40">
        <v>95.073817282083894</v>
      </c>
      <c r="F91" s="41">
        <v>-4.74</v>
      </c>
      <c r="G91" s="19">
        <v>87</v>
      </c>
      <c r="H91" s="40">
        <v>100.741178047049</v>
      </c>
      <c r="I91" s="41">
        <v>14.51</v>
      </c>
      <c r="J91" s="19">
        <v>65</v>
      </c>
      <c r="K91" s="40">
        <v>140.02178184664299</v>
      </c>
      <c r="L91" s="41">
        <v>6.53</v>
      </c>
      <c r="M91" s="18">
        <v>17</v>
      </c>
    </row>
    <row r="92" spans="1:13" ht="25.5" customHeight="1" x14ac:dyDescent="0.15">
      <c r="A92" s="87">
        <v>42036</v>
      </c>
      <c r="B92" s="40">
        <v>97.348702660632398</v>
      </c>
      <c r="C92" s="41">
        <v>-5.69</v>
      </c>
      <c r="D92" s="18">
        <v>236</v>
      </c>
      <c r="E92" s="40">
        <v>95.819635107638803</v>
      </c>
      <c r="F92" s="41">
        <v>0.78</v>
      </c>
      <c r="G92" s="19">
        <v>112</v>
      </c>
      <c r="H92" s="40">
        <v>94.554772572970904</v>
      </c>
      <c r="I92" s="41">
        <v>-6.14</v>
      </c>
      <c r="J92" s="19">
        <v>98</v>
      </c>
      <c r="K92" s="40">
        <v>126.17813780535801</v>
      </c>
      <c r="L92" s="41">
        <v>-9.89</v>
      </c>
      <c r="M92" s="18">
        <v>26</v>
      </c>
    </row>
    <row r="93" spans="1:13" ht="25.5" customHeight="1" x14ac:dyDescent="0.15">
      <c r="A93" s="87">
        <v>42064</v>
      </c>
      <c r="B93" s="40">
        <v>95.899951405344694</v>
      </c>
      <c r="C93" s="41">
        <v>-1.49</v>
      </c>
      <c r="D93" s="18">
        <v>289</v>
      </c>
      <c r="E93" s="40">
        <v>89.792829247861306</v>
      </c>
      <c r="F93" s="41">
        <v>-6.29</v>
      </c>
      <c r="G93" s="19">
        <v>114</v>
      </c>
      <c r="H93" s="40">
        <v>92.499302020981901</v>
      </c>
      <c r="I93" s="41">
        <v>-2.17</v>
      </c>
      <c r="J93" s="19">
        <v>130</v>
      </c>
      <c r="K93" s="40">
        <v>131.03504612762299</v>
      </c>
      <c r="L93" s="41">
        <v>3.85</v>
      </c>
      <c r="M93" s="18">
        <v>45</v>
      </c>
    </row>
    <row r="94" spans="1:13" ht="25.5" customHeight="1" x14ac:dyDescent="0.15">
      <c r="A94" s="87">
        <v>42095</v>
      </c>
      <c r="B94" s="40">
        <v>97.066127814826302</v>
      </c>
      <c r="C94" s="41">
        <v>1.22</v>
      </c>
      <c r="D94" s="18">
        <v>258</v>
      </c>
      <c r="E94" s="40">
        <v>94.921915639280201</v>
      </c>
      <c r="F94" s="41">
        <v>5.71</v>
      </c>
      <c r="G94" s="19">
        <v>110</v>
      </c>
      <c r="H94" s="40">
        <v>91.075909256684696</v>
      </c>
      <c r="I94" s="41">
        <v>-1.54</v>
      </c>
      <c r="J94" s="19">
        <v>109</v>
      </c>
      <c r="K94" s="40">
        <v>133.56546976453501</v>
      </c>
      <c r="L94" s="41">
        <v>1.93</v>
      </c>
      <c r="M94" s="18">
        <v>39</v>
      </c>
    </row>
    <row r="95" spans="1:13" ht="25.5" customHeight="1" x14ac:dyDescent="0.15">
      <c r="A95" s="87">
        <v>42125</v>
      </c>
      <c r="B95" s="40">
        <v>96.0932624657801</v>
      </c>
      <c r="C95" s="41">
        <v>-1</v>
      </c>
      <c r="D95" s="18">
        <v>203</v>
      </c>
      <c r="E95" s="40">
        <v>96.860719210971595</v>
      </c>
      <c r="F95" s="41">
        <v>2.04</v>
      </c>
      <c r="G95" s="19">
        <v>78</v>
      </c>
      <c r="H95" s="40">
        <v>89.210412040271194</v>
      </c>
      <c r="I95" s="41">
        <v>-2.0499999999999998</v>
      </c>
      <c r="J95" s="19">
        <v>97</v>
      </c>
      <c r="K95" s="40">
        <v>146.26148995353199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98.847085287195</v>
      </c>
      <c r="C96" s="41">
        <v>2.87</v>
      </c>
      <c r="D96" s="18">
        <v>291</v>
      </c>
      <c r="E96" s="40">
        <v>99.644102776390696</v>
      </c>
      <c r="F96" s="41">
        <v>2.87</v>
      </c>
      <c r="G96" s="19">
        <v>111</v>
      </c>
      <c r="H96" s="40">
        <v>93.6621525891169</v>
      </c>
      <c r="I96" s="41">
        <v>4.99</v>
      </c>
      <c r="J96" s="19">
        <v>129</v>
      </c>
      <c r="K96" s="40">
        <v>131.53826390315399</v>
      </c>
      <c r="L96" s="41">
        <v>-10.07</v>
      </c>
      <c r="M96" s="18">
        <v>51</v>
      </c>
    </row>
    <row r="97" spans="1:13" ht="25.5" customHeight="1" x14ac:dyDescent="0.15">
      <c r="A97" s="87">
        <v>42186</v>
      </c>
      <c r="B97" s="40">
        <v>97.331554623833199</v>
      </c>
      <c r="C97" s="41">
        <v>-1.53</v>
      </c>
      <c r="D97" s="18">
        <v>316</v>
      </c>
      <c r="E97" s="40">
        <v>99.633102144239103</v>
      </c>
      <c r="F97" s="41">
        <v>-0.01</v>
      </c>
      <c r="G97" s="19">
        <v>136</v>
      </c>
      <c r="H97" s="40">
        <v>90.076746027611904</v>
      </c>
      <c r="I97" s="41">
        <v>-3.83</v>
      </c>
      <c r="J97" s="19">
        <v>137</v>
      </c>
      <c r="K97" s="40">
        <v>130.85555181126799</v>
      </c>
      <c r="L97" s="41">
        <v>-0.52</v>
      </c>
      <c r="M97" s="18">
        <v>43</v>
      </c>
    </row>
    <row r="98" spans="1:13" ht="25.5" customHeight="1" x14ac:dyDescent="0.15">
      <c r="A98" s="87">
        <v>42217</v>
      </c>
      <c r="B98" s="40">
        <v>98.958569960181293</v>
      </c>
      <c r="C98" s="41">
        <v>1.67</v>
      </c>
      <c r="D98" s="18">
        <v>247</v>
      </c>
      <c r="E98" s="40">
        <v>98.058991128704307</v>
      </c>
      <c r="F98" s="41">
        <v>-1.58</v>
      </c>
      <c r="G98" s="19">
        <v>113</v>
      </c>
      <c r="H98" s="40">
        <v>92.493006647917298</v>
      </c>
      <c r="I98" s="41">
        <v>2.68</v>
      </c>
      <c r="J98" s="19">
        <v>104</v>
      </c>
      <c r="K98" s="40">
        <v>141.72095632695601</v>
      </c>
      <c r="L98" s="41">
        <v>8.3000000000000007</v>
      </c>
      <c r="M98" s="18">
        <v>30</v>
      </c>
    </row>
    <row r="99" spans="1:13" ht="25.5" customHeight="1" x14ac:dyDescent="0.15">
      <c r="A99" s="87">
        <v>42248</v>
      </c>
      <c r="B99" s="40">
        <v>100.09269619688401</v>
      </c>
      <c r="C99" s="41">
        <v>1.1499999999999999</v>
      </c>
      <c r="D99" s="18">
        <v>256</v>
      </c>
      <c r="E99" s="40">
        <v>98.874838861987797</v>
      </c>
      <c r="F99" s="41">
        <v>0.83</v>
      </c>
      <c r="G99" s="19">
        <v>131</v>
      </c>
      <c r="H99" s="40">
        <v>94.895915099223103</v>
      </c>
      <c r="I99" s="41">
        <v>2.6</v>
      </c>
      <c r="J99" s="19">
        <v>93</v>
      </c>
      <c r="K99" s="40">
        <v>135.26074241369599</v>
      </c>
      <c r="L99" s="41">
        <v>-4.5599999999999996</v>
      </c>
      <c r="M99" s="18">
        <v>32</v>
      </c>
    </row>
    <row r="100" spans="1:13" ht="25.5" customHeight="1" x14ac:dyDescent="0.15">
      <c r="A100" s="87">
        <v>42278</v>
      </c>
      <c r="B100" s="40">
        <v>101.331771936541</v>
      </c>
      <c r="C100" s="41">
        <v>1.24</v>
      </c>
      <c r="D100" s="18">
        <v>259</v>
      </c>
      <c r="E100" s="40">
        <v>97.563465728136904</v>
      </c>
      <c r="F100" s="41">
        <v>-1.33</v>
      </c>
      <c r="G100" s="19">
        <v>109</v>
      </c>
      <c r="H100" s="40">
        <v>96.716373393843796</v>
      </c>
      <c r="I100" s="41">
        <v>1.92</v>
      </c>
      <c r="J100" s="19">
        <v>120</v>
      </c>
      <c r="K100" s="40">
        <v>138.063397062635</v>
      </c>
      <c r="L100" s="41">
        <v>2.0699999999999998</v>
      </c>
      <c r="M100" s="18">
        <v>30</v>
      </c>
    </row>
    <row r="101" spans="1:13" ht="25.5" customHeight="1" x14ac:dyDescent="0.15">
      <c r="A101" s="87">
        <v>42309</v>
      </c>
      <c r="B101" s="40">
        <v>97.814730350954505</v>
      </c>
      <c r="C101" s="41">
        <v>-3.47</v>
      </c>
      <c r="D101" s="18">
        <v>258</v>
      </c>
      <c r="E101" s="40">
        <v>93.001483748883899</v>
      </c>
      <c r="F101" s="41">
        <v>-4.68</v>
      </c>
      <c r="G101" s="19">
        <v>110</v>
      </c>
      <c r="H101" s="40">
        <v>92.984064070803001</v>
      </c>
      <c r="I101" s="41">
        <v>-3.86</v>
      </c>
      <c r="J101" s="19">
        <v>112</v>
      </c>
      <c r="K101" s="40">
        <v>139.696682698687</v>
      </c>
      <c r="L101" s="41">
        <v>1.18</v>
      </c>
      <c r="M101" s="18">
        <v>36</v>
      </c>
    </row>
    <row r="102" spans="1:13" ht="25.5" customHeight="1" thickBot="1" x14ac:dyDescent="0.2">
      <c r="A102" s="88">
        <v>42339</v>
      </c>
      <c r="B102" s="42">
        <v>101.867710791261</v>
      </c>
      <c r="C102" s="43">
        <v>4.1399999999999997</v>
      </c>
      <c r="D102" s="20">
        <v>331</v>
      </c>
      <c r="E102" s="42">
        <v>96.003077404835096</v>
      </c>
      <c r="F102" s="43">
        <v>3.23</v>
      </c>
      <c r="G102" s="21">
        <v>154</v>
      </c>
      <c r="H102" s="42">
        <v>102.00561172572</v>
      </c>
      <c r="I102" s="43">
        <v>9.6999999999999993</v>
      </c>
      <c r="J102" s="21">
        <v>140</v>
      </c>
      <c r="K102" s="42">
        <v>133.30671026977399</v>
      </c>
      <c r="L102" s="43">
        <v>-4.57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99.675127318319895</v>
      </c>
      <c r="C103" s="41">
        <v>-2.15</v>
      </c>
      <c r="D103" s="18">
        <v>205</v>
      </c>
      <c r="E103" s="40">
        <v>103.782130859156</v>
      </c>
      <c r="F103" s="41">
        <v>8.1</v>
      </c>
      <c r="G103" s="19">
        <v>90</v>
      </c>
      <c r="H103" s="40">
        <v>93.255046508260705</v>
      </c>
      <c r="I103" s="41">
        <v>-8.58</v>
      </c>
      <c r="J103" s="19">
        <v>94</v>
      </c>
      <c r="K103" s="40">
        <v>120.135750260564</v>
      </c>
      <c r="L103" s="41">
        <v>-9.8800000000000008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100.423276592314</v>
      </c>
      <c r="C104" s="41">
        <v>0.75</v>
      </c>
      <c r="D104" s="18">
        <v>247</v>
      </c>
      <c r="E104" s="40">
        <v>97.164022947339404</v>
      </c>
      <c r="F104" s="41">
        <v>-6.38</v>
      </c>
      <c r="G104" s="19">
        <v>107</v>
      </c>
      <c r="H104" s="40">
        <v>96.468992406989102</v>
      </c>
      <c r="I104" s="41">
        <v>3.45</v>
      </c>
      <c r="J104" s="19">
        <v>102</v>
      </c>
      <c r="K104" s="40">
        <v>139.72817877164201</v>
      </c>
      <c r="L104" s="41">
        <v>16.309999999999999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100.76973728380899</v>
      </c>
      <c r="C105" s="41">
        <v>0.35</v>
      </c>
      <c r="D105" s="18">
        <v>325</v>
      </c>
      <c r="E105" s="40">
        <v>100.03056327409701</v>
      </c>
      <c r="F105" s="41">
        <v>2.95</v>
      </c>
      <c r="G105" s="19">
        <v>127</v>
      </c>
      <c r="H105" s="40">
        <v>97.011594495143299</v>
      </c>
      <c r="I105" s="41">
        <v>0.56000000000000005</v>
      </c>
      <c r="J105" s="19">
        <v>164</v>
      </c>
      <c r="K105" s="40">
        <v>125.77263523879201</v>
      </c>
      <c r="L105" s="41">
        <v>-9.99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100.172391734919</v>
      </c>
      <c r="C106" s="41">
        <v>-0.59</v>
      </c>
      <c r="D106" s="18">
        <v>280</v>
      </c>
      <c r="E106" s="40">
        <v>93.774013682881801</v>
      </c>
      <c r="F106" s="41">
        <v>-6.25</v>
      </c>
      <c r="G106" s="19">
        <v>119</v>
      </c>
      <c r="H106" s="40">
        <v>96.166654964481594</v>
      </c>
      <c r="I106" s="41">
        <v>-0.87</v>
      </c>
      <c r="J106" s="19">
        <v>113</v>
      </c>
      <c r="K106" s="40">
        <v>137.99661300565</v>
      </c>
      <c r="L106" s="41">
        <v>9.7200000000000006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100.447070771056</v>
      </c>
      <c r="C107" s="41">
        <v>0.27</v>
      </c>
      <c r="D107" s="18">
        <v>211</v>
      </c>
      <c r="E107" s="40">
        <v>102.458799359981</v>
      </c>
      <c r="F107" s="41">
        <v>9.26</v>
      </c>
      <c r="G107" s="19">
        <v>101</v>
      </c>
      <c r="H107" s="40">
        <v>95.847412021200199</v>
      </c>
      <c r="I107" s="41">
        <v>-0.33</v>
      </c>
      <c r="J107" s="19">
        <v>84</v>
      </c>
      <c r="K107" s="40">
        <v>127.966835746166</v>
      </c>
      <c r="L107" s="41">
        <v>-7.27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99.615702885189407</v>
      </c>
      <c r="C108" s="41">
        <v>-0.83</v>
      </c>
      <c r="D108" s="18">
        <v>314</v>
      </c>
      <c r="E108" s="40">
        <v>99.098016990768002</v>
      </c>
      <c r="F108" s="41">
        <v>-3.28</v>
      </c>
      <c r="G108" s="19">
        <v>166</v>
      </c>
      <c r="H108" s="40">
        <v>95.135079079974005</v>
      </c>
      <c r="I108" s="41">
        <v>-0.74</v>
      </c>
      <c r="J108" s="19">
        <v>120</v>
      </c>
      <c r="K108" s="40">
        <v>135.499152330426</v>
      </c>
      <c r="L108" s="41">
        <v>5.89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97.900095443346899</v>
      </c>
      <c r="C109" s="41">
        <v>-1.72</v>
      </c>
      <c r="D109" s="18">
        <v>257</v>
      </c>
      <c r="E109" s="40">
        <v>95.362016146904807</v>
      </c>
      <c r="F109" s="41">
        <v>-3.77</v>
      </c>
      <c r="G109" s="19">
        <v>121</v>
      </c>
      <c r="H109" s="40">
        <v>94.009059320924607</v>
      </c>
      <c r="I109" s="41">
        <v>-1.18</v>
      </c>
      <c r="J109" s="19">
        <v>108</v>
      </c>
      <c r="K109" s="40">
        <v>132.76935125682601</v>
      </c>
      <c r="L109" s="41">
        <v>-2.0099999999999998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98.577193731169501</v>
      </c>
      <c r="C110" s="41">
        <v>0.69</v>
      </c>
      <c r="D110" s="18">
        <v>265</v>
      </c>
      <c r="E110" s="40">
        <v>94.778756316272293</v>
      </c>
      <c r="F110" s="41">
        <v>-0.61</v>
      </c>
      <c r="G110" s="19">
        <v>123</v>
      </c>
      <c r="H110" s="40">
        <v>94.5566302554125</v>
      </c>
      <c r="I110" s="41">
        <v>0.57999999999999996</v>
      </c>
      <c r="J110" s="19">
        <v>108</v>
      </c>
      <c r="K110" s="40">
        <v>134.08099200201201</v>
      </c>
      <c r="L110" s="41">
        <v>0.99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96.072001088090005</v>
      </c>
      <c r="C111" s="41">
        <v>-2.54</v>
      </c>
      <c r="D111" s="18">
        <v>266</v>
      </c>
      <c r="E111" s="40">
        <v>91.912408375454206</v>
      </c>
      <c r="F111" s="41">
        <v>-3.02</v>
      </c>
      <c r="G111" s="19">
        <v>133</v>
      </c>
      <c r="H111" s="40">
        <v>95.267755527977897</v>
      </c>
      <c r="I111" s="41">
        <v>0.75</v>
      </c>
      <c r="J111" s="19">
        <v>106</v>
      </c>
      <c r="K111" s="40">
        <v>125.14072035214301</v>
      </c>
      <c r="L111" s="41">
        <v>-6.67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97.6649840768536</v>
      </c>
      <c r="C112" s="41">
        <v>1.66</v>
      </c>
      <c r="D112" s="18">
        <v>207</v>
      </c>
      <c r="E112" s="40">
        <v>103.118952736704</v>
      </c>
      <c r="F112" s="41">
        <v>12.19</v>
      </c>
      <c r="G112" s="19">
        <v>100</v>
      </c>
      <c r="H112" s="40">
        <v>84.530028004785606</v>
      </c>
      <c r="I112" s="41">
        <v>-11.27</v>
      </c>
      <c r="J112" s="19">
        <v>85</v>
      </c>
      <c r="K112" s="40">
        <v>145.362841121234</v>
      </c>
      <c r="L112" s="41">
        <v>16.16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102.988174112983</v>
      </c>
      <c r="C113" s="41">
        <v>5.45</v>
      </c>
      <c r="D113" s="18">
        <v>267</v>
      </c>
      <c r="E113" s="40">
        <v>94.580266865586907</v>
      </c>
      <c r="F113" s="41">
        <v>-8.2799999999999994</v>
      </c>
      <c r="G113" s="19">
        <v>127</v>
      </c>
      <c r="H113" s="40">
        <v>101.371556399802</v>
      </c>
      <c r="I113" s="41">
        <v>19.920000000000002</v>
      </c>
      <c r="J113" s="19">
        <v>108</v>
      </c>
      <c r="K113" s="40">
        <v>143.61400442701901</v>
      </c>
      <c r="L113" s="41">
        <v>-1.2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100.65588730454</v>
      </c>
      <c r="C114" s="43">
        <v>-2.2599999999999998</v>
      </c>
      <c r="D114" s="20">
        <v>297</v>
      </c>
      <c r="E114" s="42">
        <v>100.596005773936</v>
      </c>
      <c r="F114" s="43">
        <v>6.36</v>
      </c>
      <c r="G114" s="21">
        <v>156</v>
      </c>
      <c r="H114" s="42">
        <v>94.891685830183206</v>
      </c>
      <c r="I114" s="43">
        <v>-6.39</v>
      </c>
      <c r="J114" s="21">
        <v>123</v>
      </c>
      <c r="K114" s="42">
        <v>156.343448837789</v>
      </c>
      <c r="L114" s="43">
        <v>8.86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109.042592880838</v>
      </c>
      <c r="C115" s="25">
        <v>8.33</v>
      </c>
      <c r="D115" s="7">
        <v>202</v>
      </c>
      <c r="E115" s="23">
        <v>101.226016641702</v>
      </c>
      <c r="F115" s="25">
        <v>0.63</v>
      </c>
      <c r="G115" s="7">
        <v>102</v>
      </c>
      <c r="H115" s="23">
        <v>105.30730777586901</v>
      </c>
      <c r="I115" s="25">
        <v>10.98</v>
      </c>
      <c r="J115" s="7">
        <v>78</v>
      </c>
      <c r="K115" s="23">
        <v>159.367445787626</v>
      </c>
      <c r="L115" s="25">
        <v>1.93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103.347559701414</v>
      </c>
      <c r="C116" s="27">
        <v>-5.22</v>
      </c>
      <c r="D116" s="8">
        <v>217</v>
      </c>
      <c r="E116" s="26">
        <v>106.55546518550101</v>
      </c>
      <c r="F116" s="27">
        <v>5.26</v>
      </c>
      <c r="G116" s="8">
        <v>99</v>
      </c>
      <c r="H116" s="26">
        <v>94.014216041464095</v>
      </c>
      <c r="I116" s="27">
        <v>-10.72</v>
      </c>
      <c r="J116" s="8">
        <v>87</v>
      </c>
      <c r="K116" s="26">
        <v>150.42343404242899</v>
      </c>
      <c r="L116" s="27">
        <v>-5.61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102.109615133879</v>
      </c>
      <c r="C117" s="27">
        <v>-1.2</v>
      </c>
      <c r="D117" s="8">
        <v>313</v>
      </c>
      <c r="E117" s="26">
        <v>95.196648669195099</v>
      </c>
      <c r="F117" s="27">
        <v>-10.66</v>
      </c>
      <c r="G117" s="8">
        <v>118</v>
      </c>
      <c r="H117" s="26">
        <v>98.873831982085093</v>
      </c>
      <c r="I117" s="27">
        <v>5.17</v>
      </c>
      <c r="J117" s="8">
        <v>153</v>
      </c>
      <c r="K117" s="26">
        <v>149.946367584499</v>
      </c>
      <c r="L117" s="27">
        <v>-0.32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105.248939391937</v>
      </c>
      <c r="C118" s="27">
        <v>3.07</v>
      </c>
      <c r="D118" s="8">
        <v>213</v>
      </c>
      <c r="E118" s="26">
        <v>97.8995261848806</v>
      </c>
      <c r="F118" s="27">
        <v>2.84</v>
      </c>
      <c r="G118" s="8">
        <v>96</v>
      </c>
      <c r="H118" s="26">
        <v>102.58179236825301</v>
      </c>
      <c r="I118" s="27">
        <v>3.75</v>
      </c>
      <c r="J118" s="8">
        <v>94</v>
      </c>
      <c r="K118" s="26">
        <v>153.54691117885099</v>
      </c>
      <c r="L118" s="27">
        <v>2.4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100.64168772438801</v>
      </c>
      <c r="C119" s="27">
        <v>-4.38</v>
      </c>
      <c r="D119" s="8">
        <v>207</v>
      </c>
      <c r="E119" s="26">
        <v>92.505919396161005</v>
      </c>
      <c r="F119" s="27">
        <v>-5.51</v>
      </c>
      <c r="G119" s="8">
        <v>91</v>
      </c>
      <c r="H119" s="26">
        <v>99.282770541744398</v>
      </c>
      <c r="I119" s="27">
        <v>-3.22</v>
      </c>
      <c r="J119" s="8">
        <v>93</v>
      </c>
      <c r="K119" s="26">
        <v>155.78231220335201</v>
      </c>
      <c r="L119" s="27">
        <v>1.46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104.08946217024901</v>
      </c>
      <c r="C120" s="27">
        <v>3.43</v>
      </c>
      <c r="D120" s="8">
        <v>277</v>
      </c>
      <c r="E120" s="26">
        <v>91.029885919845697</v>
      </c>
      <c r="F120" s="27">
        <v>-1.6</v>
      </c>
      <c r="G120" s="8">
        <v>112</v>
      </c>
      <c r="H120" s="26">
        <v>102.75098642007499</v>
      </c>
      <c r="I120" s="27">
        <v>3.49</v>
      </c>
      <c r="J120" s="8">
        <v>128</v>
      </c>
      <c r="K120" s="26">
        <v>168.844579616945</v>
      </c>
      <c r="L120" s="27">
        <v>8.3800000000000008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103.951218757573</v>
      </c>
      <c r="C121" s="27">
        <v>-0.13</v>
      </c>
      <c r="D121" s="8">
        <v>300</v>
      </c>
      <c r="E121" s="26">
        <v>94.089364408194697</v>
      </c>
      <c r="F121" s="27">
        <v>3.36</v>
      </c>
      <c r="G121" s="8">
        <v>137</v>
      </c>
      <c r="H121" s="26">
        <v>101.933613377922</v>
      </c>
      <c r="I121" s="27">
        <v>-0.8</v>
      </c>
      <c r="J121" s="8">
        <v>127</v>
      </c>
      <c r="K121" s="26">
        <v>159.36753257840601</v>
      </c>
      <c r="L121" s="27">
        <v>-5.61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99.751084588634399</v>
      </c>
      <c r="C122" s="27">
        <v>-4.04</v>
      </c>
      <c r="D122" s="8">
        <v>221</v>
      </c>
      <c r="E122" s="26">
        <v>89.507676391333703</v>
      </c>
      <c r="F122" s="27">
        <v>-4.87</v>
      </c>
      <c r="G122" s="8">
        <v>101</v>
      </c>
      <c r="H122" s="26">
        <v>96.413105227031707</v>
      </c>
      <c r="I122" s="27">
        <v>-5.42</v>
      </c>
      <c r="J122" s="8">
        <v>96</v>
      </c>
      <c r="K122" s="26">
        <v>161.95197826453199</v>
      </c>
      <c r="L122" s="27">
        <v>1.62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101.070361092179</v>
      </c>
      <c r="C123" s="27">
        <v>1.32</v>
      </c>
      <c r="D123" s="8">
        <v>292</v>
      </c>
      <c r="E123" s="26">
        <v>100.238468569533</v>
      </c>
      <c r="F123" s="27">
        <v>11.99</v>
      </c>
      <c r="G123" s="8">
        <v>134</v>
      </c>
      <c r="H123" s="26">
        <v>93.894605814212099</v>
      </c>
      <c r="I123" s="27">
        <v>-2.61</v>
      </c>
      <c r="J123" s="8">
        <v>134</v>
      </c>
      <c r="K123" s="26">
        <v>171.87507023956999</v>
      </c>
      <c r="L123" s="27">
        <v>6.13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98.826958423371906</v>
      </c>
      <c r="C124" s="27">
        <v>-2.2200000000000002</v>
      </c>
      <c r="D124" s="8">
        <v>277</v>
      </c>
      <c r="E124" s="26">
        <v>90.990353525652296</v>
      </c>
      <c r="F124" s="27">
        <v>-9.23</v>
      </c>
      <c r="G124" s="8">
        <v>134</v>
      </c>
      <c r="H124" s="26">
        <v>93.556946822368701</v>
      </c>
      <c r="I124" s="27">
        <v>-0.36</v>
      </c>
      <c r="J124" s="8">
        <v>114</v>
      </c>
      <c r="K124" s="26">
        <v>156.20495684552901</v>
      </c>
      <c r="L124" s="27">
        <v>-9.1199999999999992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99.573127534765604</v>
      </c>
      <c r="C125" s="27">
        <v>0.76</v>
      </c>
      <c r="D125" s="8">
        <v>238</v>
      </c>
      <c r="E125" s="26">
        <v>98.517229473280096</v>
      </c>
      <c r="F125" s="27">
        <v>8.27</v>
      </c>
      <c r="G125" s="8">
        <v>102</v>
      </c>
      <c r="H125" s="26">
        <v>93.168010321859398</v>
      </c>
      <c r="I125" s="27">
        <v>-0.42</v>
      </c>
      <c r="J125" s="8">
        <v>106</v>
      </c>
      <c r="K125" s="26">
        <v>140.92569427443399</v>
      </c>
      <c r="L125" s="27">
        <v>-9.7799999999999994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101.95108038235099</v>
      </c>
      <c r="C126" s="97">
        <v>2.39</v>
      </c>
      <c r="D126" s="13">
        <v>305</v>
      </c>
      <c r="E126" s="113">
        <v>91.327242844190096</v>
      </c>
      <c r="F126" s="97">
        <v>-7.3</v>
      </c>
      <c r="G126" s="13">
        <v>118</v>
      </c>
      <c r="H126" s="113">
        <v>100.951481705112</v>
      </c>
      <c r="I126" s="97">
        <v>8.35</v>
      </c>
      <c r="J126" s="13">
        <v>149</v>
      </c>
      <c r="K126" s="113">
        <v>165.51552763729401</v>
      </c>
      <c r="L126" s="97">
        <v>17.45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100.21872843713599</v>
      </c>
      <c r="C127" s="25">
        <v>-1.7</v>
      </c>
      <c r="D127" s="7">
        <v>137</v>
      </c>
      <c r="E127" s="23">
        <v>88.589133896890203</v>
      </c>
      <c r="F127" s="25">
        <v>-3</v>
      </c>
      <c r="G127" s="7">
        <v>54</v>
      </c>
      <c r="H127" s="23">
        <v>95.204794463440805</v>
      </c>
      <c r="I127" s="25">
        <v>-5.69</v>
      </c>
      <c r="J127" s="7">
        <v>59</v>
      </c>
      <c r="K127" s="23">
        <v>163.49625510223501</v>
      </c>
      <c r="L127" s="25">
        <v>-1.22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98.353156670077695</v>
      </c>
      <c r="C128" s="27">
        <v>-1.86</v>
      </c>
      <c r="D128" s="8">
        <v>201</v>
      </c>
      <c r="E128" s="26">
        <v>89.919823477568201</v>
      </c>
      <c r="F128" s="27">
        <v>1.5</v>
      </c>
      <c r="G128" s="8">
        <v>85</v>
      </c>
      <c r="H128" s="26">
        <v>102.334834477768</v>
      </c>
      <c r="I128" s="27">
        <v>7.49</v>
      </c>
      <c r="J128" s="8">
        <v>98</v>
      </c>
      <c r="K128" s="26">
        <v>125.723608473618</v>
      </c>
      <c r="L128" s="27">
        <v>-23.1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100.751354291528</v>
      </c>
      <c r="C129" s="27">
        <v>2.44</v>
      </c>
      <c r="D129" s="8">
        <v>286</v>
      </c>
      <c r="E129" s="26">
        <v>93.431873485211398</v>
      </c>
      <c r="F129" s="27">
        <v>3.91</v>
      </c>
      <c r="G129" s="8">
        <v>115</v>
      </c>
      <c r="H129" s="26">
        <v>93.543510666564003</v>
      </c>
      <c r="I129" s="27">
        <v>-8.59</v>
      </c>
      <c r="J129" s="8">
        <v>137</v>
      </c>
      <c r="K129" s="26">
        <v>180.40748663721499</v>
      </c>
      <c r="L129" s="27">
        <v>43.5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100.375797215679</v>
      </c>
      <c r="C130" s="27">
        <v>-0.37</v>
      </c>
      <c r="D130" s="8">
        <v>262</v>
      </c>
      <c r="E130" s="26">
        <v>93.482867105886299</v>
      </c>
      <c r="F130" s="27">
        <v>0.05</v>
      </c>
      <c r="G130" s="8">
        <v>115</v>
      </c>
      <c r="H130" s="26">
        <v>94.147278544357803</v>
      </c>
      <c r="I130" s="27">
        <v>0.65</v>
      </c>
      <c r="J130" s="8">
        <v>116</v>
      </c>
      <c r="K130" s="26">
        <v>170.40249629773899</v>
      </c>
      <c r="L130" s="27">
        <v>-5.55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104.564583418174</v>
      </c>
      <c r="C131" s="27">
        <v>4.17</v>
      </c>
      <c r="D131" s="8">
        <v>224</v>
      </c>
      <c r="E131" s="26">
        <v>99.976987012544996</v>
      </c>
      <c r="F131" s="27">
        <v>6.95</v>
      </c>
      <c r="G131" s="8">
        <v>109</v>
      </c>
      <c r="H131" s="26">
        <v>97.980822992498503</v>
      </c>
      <c r="I131" s="27">
        <v>4.07</v>
      </c>
      <c r="J131" s="8">
        <v>88</v>
      </c>
      <c r="K131" s="26">
        <v>169.76618982106501</v>
      </c>
      <c r="L131" s="27">
        <v>-0.37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99.605954291795896</v>
      </c>
      <c r="C132" s="27">
        <v>-4.74</v>
      </c>
      <c r="D132" s="8">
        <v>257</v>
      </c>
      <c r="E132" s="26">
        <v>93.195802125093095</v>
      </c>
      <c r="F132" s="27">
        <v>-6.78</v>
      </c>
      <c r="G132" s="8">
        <v>117</v>
      </c>
      <c r="H132" s="26">
        <v>96.709347102932895</v>
      </c>
      <c r="I132" s="27">
        <v>-1.3</v>
      </c>
      <c r="J132" s="8">
        <v>105</v>
      </c>
      <c r="K132" s="26">
        <v>153.12499315624299</v>
      </c>
      <c r="L132" s="27">
        <v>-9.8000000000000007</v>
      </c>
      <c r="M132" s="8">
        <v>35</v>
      </c>
    </row>
    <row r="133" spans="1:13" ht="25.5" customHeight="1" x14ac:dyDescent="0.15">
      <c r="A133" s="93">
        <v>43282</v>
      </c>
      <c r="B133" s="27">
        <v>95.905375698461498</v>
      </c>
      <c r="C133" s="27">
        <v>-3.72</v>
      </c>
      <c r="D133" s="8">
        <v>296</v>
      </c>
      <c r="E133" s="26">
        <v>94.115863891301501</v>
      </c>
      <c r="F133" s="27">
        <v>0.99</v>
      </c>
      <c r="G133" s="8">
        <v>135</v>
      </c>
      <c r="H133" s="26">
        <v>86.358407264754405</v>
      </c>
      <c r="I133" s="27">
        <v>-10.7</v>
      </c>
      <c r="J133" s="8">
        <v>133</v>
      </c>
      <c r="K133" s="26">
        <v>174.23512167624699</v>
      </c>
      <c r="L133" s="27">
        <v>13.79</v>
      </c>
      <c r="M133" s="8">
        <v>28</v>
      </c>
    </row>
    <row r="134" spans="1:13" ht="25.5" customHeight="1" x14ac:dyDescent="0.15">
      <c r="A134" s="93">
        <v>43313</v>
      </c>
      <c r="B134" s="27">
        <v>105.964681229812</v>
      </c>
      <c r="C134" s="27">
        <v>10.49</v>
      </c>
      <c r="D134" s="8">
        <v>261</v>
      </c>
      <c r="E134" s="26">
        <v>102.28443087114</v>
      </c>
      <c r="F134" s="27">
        <v>8.68</v>
      </c>
      <c r="G134" s="8">
        <v>107</v>
      </c>
      <c r="H134" s="26">
        <v>98.128494795666001</v>
      </c>
      <c r="I134" s="27">
        <v>13.63</v>
      </c>
      <c r="J134" s="8">
        <v>125</v>
      </c>
      <c r="K134" s="26">
        <v>170.33747208298701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103.89130348843</v>
      </c>
      <c r="C135" s="27">
        <v>-1.96</v>
      </c>
      <c r="D135" s="8">
        <v>253</v>
      </c>
      <c r="E135" s="26">
        <v>97.678150250327903</v>
      </c>
      <c r="F135" s="27">
        <v>-4.5</v>
      </c>
      <c r="G135" s="8">
        <v>107</v>
      </c>
      <c r="H135" s="26">
        <v>97.473272388014706</v>
      </c>
      <c r="I135" s="27">
        <v>-0.67</v>
      </c>
      <c r="J135" s="8">
        <v>108</v>
      </c>
      <c r="K135" s="26">
        <v>171.46347570999799</v>
      </c>
      <c r="L135" s="27">
        <v>0.66</v>
      </c>
      <c r="M135" s="8">
        <v>38</v>
      </c>
    </row>
    <row r="136" spans="1:13" ht="25.5" customHeight="1" x14ac:dyDescent="0.15">
      <c r="A136" s="93">
        <v>43374</v>
      </c>
      <c r="B136" s="27">
        <v>104.465672807529</v>
      </c>
      <c r="C136" s="27">
        <v>0.55000000000000004</v>
      </c>
      <c r="D136" s="8">
        <v>252</v>
      </c>
      <c r="E136" s="26">
        <v>97.527599626665705</v>
      </c>
      <c r="F136" s="27">
        <v>-0.15</v>
      </c>
      <c r="G136" s="8">
        <v>121</v>
      </c>
      <c r="H136" s="26">
        <v>97.853940909350897</v>
      </c>
      <c r="I136" s="27">
        <v>0.39</v>
      </c>
      <c r="J136" s="8">
        <v>99</v>
      </c>
      <c r="K136" s="26">
        <v>153.074605673077</v>
      </c>
      <c r="L136" s="27">
        <v>-10.72</v>
      </c>
      <c r="M136" s="8">
        <v>32</v>
      </c>
    </row>
    <row r="137" spans="1:13" ht="25.5" customHeight="1" x14ac:dyDescent="0.15">
      <c r="A137" s="93">
        <v>43405</v>
      </c>
      <c r="B137" s="27">
        <v>102.570546712328</v>
      </c>
      <c r="C137" s="27">
        <v>-1.81</v>
      </c>
      <c r="D137" s="8">
        <v>277</v>
      </c>
      <c r="E137" s="26">
        <v>96.528786791503194</v>
      </c>
      <c r="F137" s="27">
        <v>-1.02</v>
      </c>
      <c r="G137" s="8">
        <v>128</v>
      </c>
      <c r="H137" s="26">
        <v>95.857461370430102</v>
      </c>
      <c r="I137" s="27">
        <v>-2.04</v>
      </c>
      <c r="J137" s="8">
        <v>118</v>
      </c>
      <c r="K137" s="26">
        <v>174.89577594457799</v>
      </c>
      <c r="L137" s="27">
        <v>14.26</v>
      </c>
      <c r="M137" s="8">
        <v>31</v>
      </c>
    </row>
    <row r="138" spans="1:13" ht="25.5" customHeight="1" thickBot="1" x14ac:dyDescent="0.2">
      <c r="A138" s="96">
        <v>43435</v>
      </c>
      <c r="B138" s="97">
        <v>97.790325502905702</v>
      </c>
      <c r="C138" s="97">
        <v>-4.66</v>
      </c>
      <c r="D138" s="13">
        <v>318</v>
      </c>
      <c r="E138" s="113">
        <v>96.964757505462302</v>
      </c>
      <c r="F138" s="97">
        <v>0.45</v>
      </c>
      <c r="G138" s="13">
        <v>148</v>
      </c>
      <c r="H138" s="113">
        <v>90.931837874946794</v>
      </c>
      <c r="I138" s="97">
        <v>-5.14</v>
      </c>
      <c r="J138" s="13">
        <v>135</v>
      </c>
      <c r="K138" s="113">
        <v>152.45094682725301</v>
      </c>
      <c r="L138" s="97">
        <v>-12.83</v>
      </c>
      <c r="M138" s="13">
        <v>35</v>
      </c>
    </row>
    <row r="139" spans="1:13" ht="25.5" customHeight="1" x14ac:dyDescent="0.15">
      <c r="A139" s="92">
        <v>43466</v>
      </c>
      <c r="B139" s="25">
        <v>104.67846657877899</v>
      </c>
      <c r="C139" s="25">
        <v>7.04</v>
      </c>
      <c r="D139" s="7">
        <v>184</v>
      </c>
      <c r="E139" s="23">
        <v>98.824308516184502</v>
      </c>
      <c r="F139" s="25">
        <v>1.92</v>
      </c>
      <c r="G139" s="7">
        <v>88</v>
      </c>
      <c r="H139" s="23">
        <v>99.199546896380497</v>
      </c>
      <c r="I139" s="25">
        <v>9.09</v>
      </c>
      <c r="J139" s="7">
        <v>78</v>
      </c>
      <c r="K139" s="23">
        <v>151.07920983817499</v>
      </c>
      <c r="L139" s="25">
        <v>-0.9</v>
      </c>
      <c r="M139" s="7">
        <v>18</v>
      </c>
    </row>
    <row r="140" spans="1:13" ht="25.5" customHeight="1" x14ac:dyDescent="0.15">
      <c r="A140" s="93">
        <v>43497</v>
      </c>
      <c r="B140" s="27">
        <v>103.720916545591</v>
      </c>
      <c r="C140" s="27">
        <v>-0.91</v>
      </c>
      <c r="D140" s="8">
        <v>203</v>
      </c>
      <c r="E140" s="26">
        <v>110.46701491324001</v>
      </c>
      <c r="F140" s="27">
        <v>11.78</v>
      </c>
      <c r="G140" s="8">
        <v>74</v>
      </c>
      <c r="H140" s="26">
        <v>92.248335712394393</v>
      </c>
      <c r="I140" s="27">
        <v>-7.01</v>
      </c>
      <c r="J140" s="8">
        <v>113</v>
      </c>
      <c r="K140" s="26">
        <v>185.326183238884</v>
      </c>
      <c r="L140" s="27">
        <v>22.67</v>
      </c>
      <c r="M140" s="8">
        <v>16</v>
      </c>
    </row>
    <row r="141" spans="1:13" ht="25.5" customHeight="1" x14ac:dyDescent="0.15">
      <c r="A141" s="93">
        <v>43525</v>
      </c>
      <c r="B141" s="27">
        <v>103.24530108866</v>
      </c>
      <c r="C141" s="27">
        <v>-0.46</v>
      </c>
      <c r="D141" s="8">
        <v>312</v>
      </c>
      <c r="E141" s="26">
        <v>91.350121390019595</v>
      </c>
      <c r="F141" s="27">
        <v>-17.309999999999999</v>
      </c>
      <c r="G141" s="8">
        <v>123</v>
      </c>
      <c r="H141" s="26">
        <v>99.126096057315195</v>
      </c>
      <c r="I141" s="27">
        <v>7.46</v>
      </c>
      <c r="J141" s="8">
        <v>154</v>
      </c>
      <c r="K141" s="26">
        <v>182.392331871095</v>
      </c>
      <c r="L141" s="27">
        <v>-1.58</v>
      </c>
      <c r="M141" s="8">
        <v>35</v>
      </c>
    </row>
    <row r="142" spans="1:13" ht="25.5" customHeight="1" x14ac:dyDescent="0.15">
      <c r="A142" s="93">
        <v>43556</v>
      </c>
      <c r="B142" s="27">
        <v>101.801036165092</v>
      </c>
      <c r="C142" s="27">
        <v>-1.4</v>
      </c>
      <c r="D142" s="8">
        <v>261</v>
      </c>
      <c r="E142" s="26">
        <v>96.175271053757598</v>
      </c>
      <c r="F142" s="27">
        <v>5.28</v>
      </c>
      <c r="G142" s="8">
        <v>122</v>
      </c>
      <c r="H142" s="26">
        <v>97.8057785314287</v>
      </c>
      <c r="I142" s="27">
        <v>-1.33</v>
      </c>
      <c r="J142" s="8">
        <v>112</v>
      </c>
      <c r="K142" s="26">
        <v>157.22440660162701</v>
      </c>
      <c r="L142" s="27">
        <v>-13.8</v>
      </c>
      <c r="M142" s="8">
        <v>27</v>
      </c>
    </row>
    <row r="143" spans="1:13" ht="25.5" customHeight="1" x14ac:dyDescent="0.15">
      <c r="A143" s="93">
        <v>43586</v>
      </c>
      <c r="B143" s="27">
        <v>109.93004054208799</v>
      </c>
      <c r="C143" s="27">
        <v>7.99</v>
      </c>
      <c r="D143" s="8">
        <v>137</v>
      </c>
      <c r="E143" s="26">
        <v>95.627882276270896</v>
      </c>
      <c r="F143" s="27">
        <v>-0.56999999999999995</v>
      </c>
      <c r="G143" s="8">
        <v>63</v>
      </c>
      <c r="H143" s="26">
        <v>101.972785377511</v>
      </c>
      <c r="I143" s="27">
        <v>4.26</v>
      </c>
      <c r="J143" s="8">
        <v>47</v>
      </c>
      <c r="K143" s="26">
        <v>209.07392699609801</v>
      </c>
      <c r="L143" s="27">
        <v>32.979999999999997</v>
      </c>
      <c r="M143" s="8">
        <v>27</v>
      </c>
    </row>
    <row r="144" spans="1:13" ht="25.5" customHeight="1" x14ac:dyDescent="0.15">
      <c r="A144" s="93">
        <v>43617</v>
      </c>
      <c r="B144" s="27">
        <v>102.738409608219</v>
      </c>
      <c r="C144" s="27">
        <v>-6.54</v>
      </c>
      <c r="D144" s="8">
        <v>225</v>
      </c>
      <c r="E144" s="26">
        <v>102.44054174930601</v>
      </c>
      <c r="F144" s="27">
        <v>7.12</v>
      </c>
      <c r="G144" s="8">
        <v>95</v>
      </c>
      <c r="H144" s="26">
        <v>92.020996688658798</v>
      </c>
      <c r="I144" s="27">
        <v>-9.76</v>
      </c>
      <c r="J144" s="8">
        <v>102</v>
      </c>
      <c r="K144" s="26">
        <v>184.81324396929199</v>
      </c>
      <c r="L144" s="27">
        <v>-11.6</v>
      </c>
      <c r="M144" s="8">
        <v>28</v>
      </c>
    </row>
    <row r="145" spans="1:13" ht="25.5" customHeight="1" x14ac:dyDescent="0.15">
      <c r="A145" s="93">
        <v>43647</v>
      </c>
      <c r="B145" s="27">
        <v>103.944245769733</v>
      </c>
      <c r="C145" s="27">
        <v>1.17</v>
      </c>
      <c r="D145" s="8">
        <v>265</v>
      </c>
      <c r="E145" s="26">
        <v>95.061290143390906</v>
      </c>
      <c r="F145" s="27">
        <v>-7.2</v>
      </c>
      <c r="G145" s="8">
        <v>102</v>
      </c>
      <c r="H145" s="26">
        <v>99.219633514033404</v>
      </c>
      <c r="I145" s="27">
        <v>7.82</v>
      </c>
      <c r="J145" s="8">
        <v>127</v>
      </c>
      <c r="K145" s="26">
        <v>165.18576639194899</v>
      </c>
      <c r="L145" s="27">
        <v>-10.62</v>
      </c>
      <c r="M145" s="8">
        <v>36</v>
      </c>
    </row>
    <row r="146" spans="1:13" ht="25.5" customHeight="1" x14ac:dyDescent="0.15">
      <c r="A146" s="93">
        <v>43678</v>
      </c>
      <c r="B146" s="27">
        <v>102.46139896191301</v>
      </c>
      <c r="C146" s="27">
        <v>-1.43</v>
      </c>
      <c r="D146" s="8">
        <v>261</v>
      </c>
      <c r="E146" s="26">
        <v>91.148367656831596</v>
      </c>
      <c r="F146" s="27">
        <v>-4.12</v>
      </c>
      <c r="G146" s="8">
        <v>123</v>
      </c>
      <c r="H146" s="26">
        <v>99.458672485797194</v>
      </c>
      <c r="I146" s="27">
        <v>0.24</v>
      </c>
      <c r="J146" s="8">
        <v>109</v>
      </c>
      <c r="K146" s="26">
        <v>168.00400390732401</v>
      </c>
      <c r="L146" s="27">
        <v>1.71</v>
      </c>
      <c r="M146" s="8">
        <v>29</v>
      </c>
    </row>
    <row r="147" spans="1:13" ht="25.5" customHeight="1" x14ac:dyDescent="0.15">
      <c r="A147" s="93">
        <v>43709</v>
      </c>
      <c r="B147" s="27">
        <v>98.053113271038498</v>
      </c>
      <c r="C147" s="27">
        <v>-4.3</v>
      </c>
      <c r="D147" s="8">
        <v>292</v>
      </c>
      <c r="E147" s="26">
        <v>97.452413188090205</v>
      </c>
      <c r="F147" s="27">
        <v>6.92</v>
      </c>
      <c r="G147" s="8">
        <v>114</v>
      </c>
      <c r="H147" s="26">
        <v>89.690010974045904</v>
      </c>
      <c r="I147" s="27">
        <v>-9.82</v>
      </c>
      <c r="J147" s="8">
        <v>141</v>
      </c>
      <c r="K147" s="26">
        <v>165.51389166935701</v>
      </c>
      <c r="L147" s="27">
        <v>-1.48</v>
      </c>
      <c r="M147" s="8">
        <v>37</v>
      </c>
    </row>
    <row r="148" spans="1:13" ht="25.5" customHeight="1" x14ac:dyDescent="0.15">
      <c r="A148" s="93">
        <v>43739</v>
      </c>
      <c r="B148" s="27">
        <v>109.52477930373</v>
      </c>
      <c r="C148" s="27">
        <v>11.7</v>
      </c>
      <c r="D148" s="8">
        <v>219</v>
      </c>
      <c r="E148" s="26">
        <v>93.081241723177001</v>
      </c>
      <c r="F148" s="27">
        <v>-4.49</v>
      </c>
      <c r="G148" s="8">
        <v>91</v>
      </c>
      <c r="H148" s="26">
        <v>106.887748378727</v>
      </c>
      <c r="I148" s="27">
        <v>19.170000000000002</v>
      </c>
      <c r="J148" s="8">
        <v>103</v>
      </c>
      <c r="K148" s="26">
        <v>178.010333389918</v>
      </c>
      <c r="L148" s="27">
        <v>7.55</v>
      </c>
      <c r="M148" s="8">
        <v>25</v>
      </c>
    </row>
    <row r="149" spans="1:13" ht="25.5" customHeight="1" x14ac:dyDescent="0.15">
      <c r="A149" s="93">
        <v>43770</v>
      </c>
      <c r="B149" s="27">
        <v>103.96588875695301</v>
      </c>
      <c r="C149" s="27">
        <v>-5.08</v>
      </c>
      <c r="D149" s="8">
        <v>251</v>
      </c>
      <c r="E149" s="26">
        <v>99.657096608115495</v>
      </c>
      <c r="F149" s="27">
        <v>7.06</v>
      </c>
      <c r="G149" s="8">
        <v>119</v>
      </c>
      <c r="H149" s="26">
        <v>100.339085301475</v>
      </c>
      <c r="I149" s="27">
        <v>-6.13</v>
      </c>
      <c r="J149" s="8">
        <v>109</v>
      </c>
      <c r="K149" s="26">
        <v>157.46876789087801</v>
      </c>
      <c r="L149" s="27">
        <v>-11.54</v>
      </c>
      <c r="M149" s="8">
        <v>23</v>
      </c>
    </row>
    <row r="150" spans="1:13" ht="25.5" customHeight="1" thickBot="1" x14ac:dyDescent="0.2">
      <c r="A150" s="96">
        <v>43800</v>
      </c>
      <c r="B150" s="97">
        <v>105.809540879286</v>
      </c>
      <c r="C150" s="97">
        <v>1.77</v>
      </c>
      <c r="D150" s="13">
        <v>291</v>
      </c>
      <c r="E150" s="113">
        <v>98.443997048903398</v>
      </c>
      <c r="F150" s="97">
        <v>-1.22</v>
      </c>
      <c r="G150" s="13">
        <v>145</v>
      </c>
      <c r="H150" s="113">
        <v>98.673818493502793</v>
      </c>
      <c r="I150" s="97">
        <v>-1.66</v>
      </c>
      <c r="J150" s="13">
        <v>119</v>
      </c>
      <c r="K150" s="113">
        <v>182.53994987052599</v>
      </c>
      <c r="L150" s="97">
        <v>15.92</v>
      </c>
      <c r="M150" s="13">
        <v>27</v>
      </c>
    </row>
    <row r="151" spans="1:13" ht="25.5" customHeight="1" x14ac:dyDescent="0.15">
      <c r="A151" s="92">
        <v>43831</v>
      </c>
      <c r="B151" s="25">
        <v>104.24911296669799</v>
      </c>
      <c r="C151" s="25">
        <v>-1.47</v>
      </c>
      <c r="D151" s="7">
        <v>187</v>
      </c>
      <c r="E151" s="23">
        <v>85.625317205820295</v>
      </c>
      <c r="F151" s="25">
        <v>-13.02</v>
      </c>
      <c r="G151" s="7">
        <v>68</v>
      </c>
      <c r="H151" s="23">
        <v>101.488871583445</v>
      </c>
      <c r="I151" s="25">
        <v>2.85</v>
      </c>
      <c r="J151" s="7">
        <v>97</v>
      </c>
      <c r="K151" s="23">
        <v>181.48526675498101</v>
      </c>
      <c r="L151" s="25">
        <v>-0.57999999999999996</v>
      </c>
      <c r="M151" s="7">
        <v>22</v>
      </c>
    </row>
    <row r="152" spans="1:13" ht="25.5" customHeight="1" x14ac:dyDescent="0.15">
      <c r="A152" s="93">
        <v>43862</v>
      </c>
      <c r="B152" s="27">
        <v>105.01897315844199</v>
      </c>
      <c r="C152" s="27">
        <v>0.74</v>
      </c>
      <c r="D152" s="8">
        <v>258</v>
      </c>
      <c r="E152" s="26">
        <v>96.926201030137705</v>
      </c>
      <c r="F152" s="27">
        <v>13.2</v>
      </c>
      <c r="G152" s="8">
        <v>99</v>
      </c>
      <c r="H152" s="26">
        <v>103.165203613755</v>
      </c>
      <c r="I152" s="27">
        <v>1.65</v>
      </c>
      <c r="J152" s="8">
        <v>128</v>
      </c>
      <c r="K152" s="26">
        <v>169.438774625241</v>
      </c>
      <c r="L152" s="27">
        <v>-6.64</v>
      </c>
      <c r="M152" s="8">
        <v>31</v>
      </c>
    </row>
    <row r="153" spans="1:13" ht="25.5" customHeight="1" x14ac:dyDescent="0.15">
      <c r="A153" s="93">
        <v>43891</v>
      </c>
      <c r="B153" s="27">
        <v>104.098783856075</v>
      </c>
      <c r="C153" s="27">
        <v>-0.88</v>
      </c>
      <c r="D153" s="8">
        <v>344</v>
      </c>
      <c r="E153" s="26">
        <v>99.156710910887895</v>
      </c>
      <c r="F153" s="27">
        <v>2.2999999999999998</v>
      </c>
      <c r="G153" s="8">
        <v>134</v>
      </c>
      <c r="H153" s="26">
        <v>97.437043468280095</v>
      </c>
      <c r="I153" s="27">
        <v>-5.55</v>
      </c>
      <c r="J153" s="8">
        <v>158</v>
      </c>
      <c r="K153" s="26">
        <v>161.39157290354399</v>
      </c>
      <c r="L153" s="27">
        <v>-4.75</v>
      </c>
      <c r="M153" s="8">
        <v>52</v>
      </c>
    </row>
    <row r="154" spans="1:13" ht="25.5" customHeight="1" x14ac:dyDescent="0.15">
      <c r="A154" s="93">
        <v>43922</v>
      </c>
      <c r="B154" s="27">
        <v>104.740182550955</v>
      </c>
      <c r="C154" s="27">
        <v>0.62</v>
      </c>
      <c r="D154" s="8">
        <v>296</v>
      </c>
      <c r="E154" s="26">
        <v>94.744997903900995</v>
      </c>
      <c r="F154" s="27">
        <v>-4.45</v>
      </c>
      <c r="G154" s="8">
        <v>135</v>
      </c>
      <c r="H154" s="26">
        <v>99.841108033622007</v>
      </c>
      <c r="I154" s="27">
        <v>2.4700000000000002</v>
      </c>
      <c r="J154" s="8">
        <v>126</v>
      </c>
      <c r="K154" s="26">
        <v>177.603192678916</v>
      </c>
      <c r="L154" s="27">
        <v>10.039999999999999</v>
      </c>
      <c r="M154" s="8">
        <v>35</v>
      </c>
    </row>
    <row r="155" spans="1:13" ht="25.5" customHeight="1" x14ac:dyDescent="0.15">
      <c r="A155" s="93">
        <v>43952</v>
      </c>
      <c r="B155" s="27">
        <v>101.191099144969</v>
      </c>
      <c r="C155" s="27">
        <v>-3.39</v>
      </c>
      <c r="D155" s="8">
        <v>157</v>
      </c>
      <c r="E155" s="26">
        <v>88.161550943742597</v>
      </c>
      <c r="F155" s="27">
        <v>-6.95</v>
      </c>
      <c r="G155" s="8">
        <v>64</v>
      </c>
      <c r="H155" s="26">
        <v>94.921686277152503</v>
      </c>
      <c r="I155" s="27">
        <v>-4.93</v>
      </c>
      <c r="J155" s="8">
        <v>71</v>
      </c>
      <c r="K155" s="26">
        <v>197.76600213685199</v>
      </c>
      <c r="L155" s="27">
        <v>11.35</v>
      </c>
      <c r="M155" s="8">
        <v>22</v>
      </c>
    </row>
    <row r="156" spans="1:13" ht="25.5" customHeight="1" x14ac:dyDescent="0.15">
      <c r="A156" s="93">
        <v>43983</v>
      </c>
      <c r="B156" s="27">
        <v>105.048631765419</v>
      </c>
      <c r="C156" s="27">
        <v>3.81</v>
      </c>
      <c r="D156" s="8">
        <v>253</v>
      </c>
      <c r="E156" s="26">
        <v>106.70316723892</v>
      </c>
      <c r="F156" s="27">
        <v>21.03</v>
      </c>
      <c r="G156" s="8">
        <v>107</v>
      </c>
      <c r="H156" s="26">
        <v>97.764242239056799</v>
      </c>
      <c r="I156" s="27">
        <v>2.99</v>
      </c>
      <c r="J156" s="8">
        <v>118</v>
      </c>
      <c r="K156" s="26">
        <v>157.85646119220701</v>
      </c>
      <c r="L156" s="27">
        <v>-20.18</v>
      </c>
      <c r="M156" s="8">
        <v>28</v>
      </c>
    </row>
    <row r="157" spans="1:13" ht="25.5" customHeight="1" x14ac:dyDescent="0.15">
      <c r="A157" s="93">
        <v>44013</v>
      </c>
      <c r="B157" s="27">
        <v>100.293241848332</v>
      </c>
      <c r="C157" s="27">
        <v>-4.53</v>
      </c>
      <c r="D157" s="8">
        <v>302</v>
      </c>
      <c r="E157" s="26">
        <v>90.404718824013599</v>
      </c>
      <c r="F157" s="27">
        <v>-15.27</v>
      </c>
      <c r="G157" s="8">
        <v>132</v>
      </c>
      <c r="H157" s="26">
        <v>93.977440972394803</v>
      </c>
      <c r="I157" s="27">
        <v>-3.87</v>
      </c>
      <c r="J157" s="8">
        <v>135</v>
      </c>
      <c r="K157" s="26">
        <v>181.552985687518</v>
      </c>
      <c r="L157" s="27">
        <v>15.01</v>
      </c>
      <c r="M157" s="8">
        <v>35</v>
      </c>
    </row>
    <row r="158" spans="1:13" ht="25.5" customHeight="1" x14ac:dyDescent="0.15">
      <c r="A158" s="93">
        <v>44044</v>
      </c>
      <c r="B158" s="27">
        <v>103.326022186556</v>
      </c>
      <c r="C158" s="27">
        <v>3.02</v>
      </c>
      <c r="D158" s="8">
        <v>281</v>
      </c>
      <c r="E158" s="26">
        <v>95.664985735765697</v>
      </c>
      <c r="F158" s="27">
        <v>5.82</v>
      </c>
      <c r="G158" s="8">
        <v>134</v>
      </c>
      <c r="H158" s="26">
        <v>96.1962202287027</v>
      </c>
      <c r="I158" s="27">
        <v>2.36</v>
      </c>
      <c r="J158" s="8">
        <v>115</v>
      </c>
      <c r="K158" s="26">
        <v>179.54867566145299</v>
      </c>
      <c r="L158" s="27">
        <v>-1.1000000000000001</v>
      </c>
      <c r="M158" s="8">
        <v>32</v>
      </c>
    </row>
    <row r="159" spans="1:13" ht="25.5" customHeight="1" x14ac:dyDescent="0.15">
      <c r="A159" s="93">
        <v>44075</v>
      </c>
      <c r="B159" s="27">
        <v>106.059603081068</v>
      </c>
      <c r="C159" s="27">
        <v>2.65</v>
      </c>
      <c r="D159" s="8">
        <v>251</v>
      </c>
      <c r="E159" s="26">
        <v>91.530941782076596</v>
      </c>
      <c r="F159" s="27">
        <v>-4.32</v>
      </c>
      <c r="G159" s="8">
        <v>103</v>
      </c>
      <c r="H159" s="26">
        <v>102.924876424383</v>
      </c>
      <c r="I159" s="27">
        <v>6.99</v>
      </c>
      <c r="J159" s="8">
        <v>108</v>
      </c>
      <c r="K159" s="26">
        <v>192.52505465590801</v>
      </c>
      <c r="L159" s="27">
        <v>7.23</v>
      </c>
      <c r="M159" s="8">
        <v>40</v>
      </c>
    </row>
    <row r="160" spans="1:13" ht="25.5" customHeight="1" x14ac:dyDescent="0.15">
      <c r="A160" s="93">
        <v>44105</v>
      </c>
      <c r="B160" s="27">
        <v>105.308297661919</v>
      </c>
      <c r="C160" s="27">
        <v>-0.71</v>
      </c>
      <c r="D160" s="8">
        <v>319</v>
      </c>
      <c r="E160" s="26">
        <v>94.155210356790505</v>
      </c>
      <c r="F160" s="27">
        <v>2.87</v>
      </c>
      <c r="G160" s="8">
        <v>151</v>
      </c>
      <c r="H160" s="26">
        <v>98.064673613634895</v>
      </c>
      <c r="I160" s="27">
        <v>-4.72</v>
      </c>
      <c r="J160" s="8">
        <v>132</v>
      </c>
      <c r="K160" s="26">
        <v>194.376772711245</v>
      </c>
      <c r="L160" s="27">
        <v>0.96</v>
      </c>
      <c r="M160" s="8">
        <v>36</v>
      </c>
    </row>
    <row r="161" spans="1:13" ht="25.5" customHeight="1" x14ac:dyDescent="0.15">
      <c r="A161" s="93">
        <v>44136</v>
      </c>
      <c r="B161" s="27">
        <v>104.346913312872</v>
      </c>
      <c r="C161" s="27">
        <v>-0.91</v>
      </c>
      <c r="D161" s="8">
        <v>299</v>
      </c>
      <c r="E161" s="26">
        <v>96.669858936232401</v>
      </c>
      <c r="F161" s="27">
        <v>2.67</v>
      </c>
      <c r="G161" s="8">
        <v>142</v>
      </c>
      <c r="H161" s="26">
        <v>99.2622806628478</v>
      </c>
      <c r="I161" s="27">
        <v>1.22</v>
      </c>
      <c r="J161" s="8">
        <v>123</v>
      </c>
      <c r="K161" s="26">
        <v>174.01918024048001</v>
      </c>
      <c r="L161" s="27">
        <v>-10.47</v>
      </c>
      <c r="M161" s="8">
        <v>34</v>
      </c>
    </row>
    <row r="162" spans="1:13" ht="25.5" customHeight="1" thickBot="1" x14ac:dyDescent="0.2">
      <c r="A162" s="96">
        <v>44166</v>
      </c>
      <c r="B162" s="97">
        <v>101.524500891774</v>
      </c>
      <c r="C162" s="97">
        <v>-2.7</v>
      </c>
      <c r="D162" s="13">
        <v>363</v>
      </c>
      <c r="E162" s="113">
        <v>88.951217374608106</v>
      </c>
      <c r="F162" s="97">
        <v>-7.98</v>
      </c>
      <c r="G162" s="13">
        <v>164</v>
      </c>
      <c r="H162" s="113">
        <v>97.402172240263994</v>
      </c>
      <c r="I162" s="97">
        <v>-1.87</v>
      </c>
      <c r="J162" s="13">
        <v>165</v>
      </c>
      <c r="K162" s="113">
        <v>187.06103131964699</v>
      </c>
      <c r="L162" s="97">
        <v>7.49</v>
      </c>
      <c r="M162" s="13">
        <v>34</v>
      </c>
    </row>
    <row r="163" spans="1:13" ht="25.5" customHeight="1" x14ac:dyDescent="0.15">
      <c r="A163" s="92">
        <v>44197</v>
      </c>
      <c r="B163" s="25">
        <v>101.903920341264</v>
      </c>
      <c r="C163" s="25">
        <v>0.37</v>
      </c>
      <c r="D163" s="7">
        <v>209</v>
      </c>
      <c r="E163" s="23">
        <v>92.325280025021897</v>
      </c>
      <c r="F163" s="25">
        <v>3.79</v>
      </c>
      <c r="G163" s="7">
        <v>92</v>
      </c>
      <c r="H163" s="23">
        <v>93.918247686564996</v>
      </c>
      <c r="I163" s="25">
        <v>-3.58</v>
      </c>
      <c r="J163" s="7">
        <v>89</v>
      </c>
      <c r="K163" s="23">
        <v>178.31523333643199</v>
      </c>
      <c r="L163" s="25">
        <v>-4.68</v>
      </c>
      <c r="M163" s="7">
        <v>28</v>
      </c>
    </row>
    <row r="164" spans="1:13" ht="25.5" customHeight="1" x14ac:dyDescent="0.15">
      <c r="A164" s="93">
        <v>44228</v>
      </c>
      <c r="B164" s="27">
        <v>93.400509759230104</v>
      </c>
      <c r="C164" s="27">
        <v>-8.34</v>
      </c>
      <c r="D164" s="8">
        <v>255</v>
      </c>
      <c r="E164" s="26">
        <v>85.725285880844694</v>
      </c>
      <c r="F164" s="27">
        <v>-7.15</v>
      </c>
      <c r="G164" s="8">
        <v>105</v>
      </c>
      <c r="H164" s="26">
        <v>89.732526433488701</v>
      </c>
      <c r="I164" s="27">
        <v>-4.46</v>
      </c>
      <c r="J164" s="8">
        <v>121</v>
      </c>
      <c r="K164" s="26">
        <v>163.11609400390401</v>
      </c>
      <c r="L164" s="27">
        <v>-8.52</v>
      </c>
      <c r="M164" s="8">
        <v>29</v>
      </c>
    </row>
    <row r="165" spans="1:13" ht="25.5" customHeight="1" x14ac:dyDescent="0.15">
      <c r="A165" s="93">
        <v>44256</v>
      </c>
      <c r="B165" s="27">
        <v>103.42979112034</v>
      </c>
      <c r="C165" s="27">
        <v>10.74</v>
      </c>
      <c r="D165" s="8">
        <v>355</v>
      </c>
      <c r="E165" s="26">
        <v>97.153075972040597</v>
      </c>
      <c r="F165" s="27">
        <v>13.33</v>
      </c>
      <c r="G165" s="8">
        <v>165</v>
      </c>
      <c r="H165" s="26">
        <v>98.728169562325405</v>
      </c>
      <c r="I165" s="27">
        <v>10.02</v>
      </c>
      <c r="J165" s="8">
        <v>152</v>
      </c>
      <c r="K165" s="26">
        <v>167.359065729945</v>
      </c>
      <c r="L165" s="27">
        <v>2.6</v>
      </c>
      <c r="M165" s="8">
        <v>38</v>
      </c>
    </row>
    <row r="166" spans="1:13" ht="25.5" customHeight="1" x14ac:dyDescent="0.15">
      <c r="A166" s="93">
        <v>44287</v>
      </c>
      <c r="B166" s="27">
        <v>104.628385596005</v>
      </c>
      <c r="C166" s="27">
        <v>1.1599999999999999</v>
      </c>
      <c r="D166" s="8">
        <v>304</v>
      </c>
      <c r="E166" s="26">
        <v>100.763262392089</v>
      </c>
      <c r="F166" s="27">
        <v>3.72</v>
      </c>
      <c r="G166" s="8">
        <v>123</v>
      </c>
      <c r="H166" s="26">
        <v>96.876850070244203</v>
      </c>
      <c r="I166" s="27">
        <v>-1.88</v>
      </c>
      <c r="J166" s="8">
        <v>140</v>
      </c>
      <c r="K166" s="26">
        <v>174.14701142626799</v>
      </c>
      <c r="L166" s="27">
        <v>4.0599999999999996</v>
      </c>
      <c r="M166" s="8">
        <v>41</v>
      </c>
    </row>
    <row r="167" spans="1:13" ht="25.5" customHeight="1" x14ac:dyDescent="0.15">
      <c r="A167" s="93">
        <v>44317</v>
      </c>
      <c r="B167" s="27">
        <v>110.52109649847399</v>
      </c>
      <c r="C167" s="27">
        <v>5.63</v>
      </c>
      <c r="D167" s="8">
        <v>253</v>
      </c>
      <c r="E167" s="26">
        <v>100.598527542955</v>
      </c>
      <c r="F167" s="27">
        <v>-0.16</v>
      </c>
      <c r="G167" s="8">
        <v>108</v>
      </c>
      <c r="H167" s="26">
        <v>110.86322975344601</v>
      </c>
      <c r="I167" s="27">
        <v>14.44</v>
      </c>
      <c r="J167" s="8">
        <v>113</v>
      </c>
      <c r="K167" s="26">
        <v>152.16009344478101</v>
      </c>
      <c r="L167" s="27">
        <v>-12.63</v>
      </c>
      <c r="M167" s="8">
        <v>32</v>
      </c>
    </row>
    <row r="168" spans="1:13" ht="25.5" customHeight="1" x14ac:dyDescent="0.15">
      <c r="A168" s="93">
        <v>44348</v>
      </c>
      <c r="B168" s="27">
        <v>103.062471847444</v>
      </c>
      <c r="C168" s="27">
        <v>-6.75</v>
      </c>
      <c r="D168" s="8">
        <v>318</v>
      </c>
      <c r="E168" s="26">
        <v>94.368961059365105</v>
      </c>
      <c r="F168" s="27">
        <v>-6.19</v>
      </c>
      <c r="G168" s="8">
        <v>146</v>
      </c>
      <c r="H168" s="26">
        <v>95.915220819248105</v>
      </c>
      <c r="I168" s="27">
        <v>-13.48</v>
      </c>
      <c r="J168" s="8">
        <v>136</v>
      </c>
      <c r="K168" s="26">
        <v>203.02855512988901</v>
      </c>
      <c r="L168" s="27">
        <v>33.43</v>
      </c>
      <c r="M168" s="8">
        <v>36</v>
      </c>
    </row>
    <row r="169" spans="1:13" ht="25.5" customHeight="1" x14ac:dyDescent="0.15">
      <c r="A169" s="93">
        <v>44378</v>
      </c>
      <c r="B169" s="27">
        <v>110.52639996866399</v>
      </c>
      <c r="C169" s="27">
        <v>7.24</v>
      </c>
      <c r="D169" s="8">
        <v>340</v>
      </c>
      <c r="E169" s="26">
        <v>107.33146945491301</v>
      </c>
      <c r="F169" s="27">
        <v>13.74</v>
      </c>
      <c r="G169" s="8">
        <v>153</v>
      </c>
      <c r="H169" s="26">
        <v>101.776645565824</v>
      </c>
      <c r="I169" s="27">
        <v>6.11</v>
      </c>
      <c r="J169" s="8">
        <v>143</v>
      </c>
      <c r="K169" s="26">
        <v>173.825835629935</v>
      </c>
      <c r="L169" s="27">
        <v>-14.38</v>
      </c>
      <c r="M169" s="8">
        <v>44</v>
      </c>
    </row>
    <row r="170" spans="1:13" ht="25.5" customHeight="1" x14ac:dyDescent="0.15">
      <c r="A170" s="93">
        <v>44409</v>
      </c>
      <c r="B170" s="27">
        <v>107.41841162831</v>
      </c>
      <c r="C170" s="27">
        <v>-2.81</v>
      </c>
      <c r="D170" s="8">
        <v>274</v>
      </c>
      <c r="E170" s="26">
        <v>100.82149405809101</v>
      </c>
      <c r="F170" s="27">
        <v>-6.07</v>
      </c>
      <c r="G170" s="8">
        <v>129</v>
      </c>
      <c r="H170" s="26">
        <v>100.172284918907</v>
      </c>
      <c r="I170" s="27">
        <v>-1.58</v>
      </c>
      <c r="J170" s="8">
        <v>118</v>
      </c>
      <c r="K170" s="26">
        <v>182.23500681454101</v>
      </c>
      <c r="L170" s="27">
        <v>4.84</v>
      </c>
      <c r="M170" s="8">
        <v>27</v>
      </c>
    </row>
    <row r="171" spans="1:13" ht="25.5" customHeight="1" x14ac:dyDescent="0.15">
      <c r="A171" s="93">
        <v>44440</v>
      </c>
      <c r="B171" s="27">
        <v>106.032633378089</v>
      </c>
      <c r="C171" s="27">
        <v>-1.29</v>
      </c>
      <c r="D171" s="8">
        <v>263</v>
      </c>
      <c r="E171" s="26">
        <v>101.956541580413</v>
      </c>
      <c r="F171" s="27">
        <v>1.1299999999999999</v>
      </c>
      <c r="G171" s="8">
        <v>127</v>
      </c>
      <c r="H171" s="26">
        <v>99.865915246170999</v>
      </c>
      <c r="I171" s="27">
        <v>-0.31</v>
      </c>
      <c r="J171" s="8">
        <v>104</v>
      </c>
      <c r="K171" s="26">
        <v>175.092970175581</v>
      </c>
      <c r="L171" s="27">
        <v>-3.92</v>
      </c>
      <c r="M171" s="8">
        <v>32</v>
      </c>
    </row>
    <row r="172" spans="1:13" ht="25.5" customHeight="1" x14ac:dyDescent="0.15">
      <c r="A172" s="93">
        <v>44470</v>
      </c>
      <c r="B172" s="27">
        <v>107.390549206454</v>
      </c>
      <c r="C172" s="27">
        <v>1.28</v>
      </c>
      <c r="D172" s="8">
        <v>274</v>
      </c>
      <c r="E172" s="26">
        <v>101.03623847700101</v>
      </c>
      <c r="F172" s="27">
        <v>-0.9</v>
      </c>
      <c r="G172" s="8">
        <v>113</v>
      </c>
      <c r="H172" s="26">
        <v>99.522863673336303</v>
      </c>
      <c r="I172" s="27">
        <v>-0.34</v>
      </c>
      <c r="J172" s="8">
        <v>131</v>
      </c>
      <c r="K172" s="26">
        <v>174.42708930085601</v>
      </c>
      <c r="L172" s="27">
        <v>-0.38</v>
      </c>
      <c r="M172" s="8">
        <v>30</v>
      </c>
    </row>
    <row r="173" spans="1:13" ht="25.5" customHeight="1" x14ac:dyDescent="0.15">
      <c r="A173" s="93">
        <v>44501</v>
      </c>
      <c r="B173" s="27">
        <v>109.159231546621</v>
      </c>
      <c r="C173" s="27">
        <v>1.65</v>
      </c>
      <c r="D173" s="8">
        <v>273</v>
      </c>
      <c r="E173" s="26">
        <v>99.990889154033894</v>
      </c>
      <c r="F173" s="27">
        <v>-1.03</v>
      </c>
      <c r="G173" s="8">
        <v>106</v>
      </c>
      <c r="H173" s="26">
        <v>102.34598368604</v>
      </c>
      <c r="I173" s="27">
        <v>2.84</v>
      </c>
      <c r="J173" s="8">
        <v>133</v>
      </c>
      <c r="K173" s="26">
        <v>188.03961558387999</v>
      </c>
      <c r="L173" s="27">
        <v>7.8</v>
      </c>
      <c r="M173" s="8">
        <v>34</v>
      </c>
    </row>
    <row r="174" spans="1:13" ht="25.5" customHeight="1" thickBot="1" x14ac:dyDescent="0.2">
      <c r="A174" s="96">
        <v>44531</v>
      </c>
      <c r="B174" s="97">
        <v>107.0609574118</v>
      </c>
      <c r="C174" s="97">
        <v>-1.92</v>
      </c>
      <c r="D174" s="13">
        <v>306</v>
      </c>
      <c r="E174" s="113">
        <v>96.078025070059297</v>
      </c>
      <c r="F174" s="97">
        <v>-3.91</v>
      </c>
      <c r="G174" s="13">
        <v>127</v>
      </c>
      <c r="H174" s="113">
        <v>101.821382371646</v>
      </c>
      <c r="I174" s="97">
        <v>-0.51</v>
      </c>
      <c r="J174" s="13">
        <v>144</v>
      </c>
      <c r="K174" s="113">
        <v>177.39253661939199</v>
      </c>
      <c r="L174" s="97">
        <v>-5.66</v>
      </c>
      <c r="M174" s="13">
        <v>35</v>
      </c>
    </row>
    <row r="175" spans="1:13" ht="25.5" customHeight="1" x14ac:dyDescent="0.15">
      <c r="A175" s="92">
        <v>44562</v>
      </c>
      <c r="B175" s="25">
        <v>109.185168668692</v>
      </c>
      <c r="C175" s="25">
        <v>1.98</v>
      </c>
      <c r="D175" s="7">
        <v>191</v>
      </c>
      <c r="E175" s="23">
        <v>105.166727448789</v>
      </c>
      <c r="F175" s="25">
        <v>9.4600000000000009</v>
      </c>
      <c r="G175" s="7">
        <v>73</v>
      </c>
      <c r="H175" s="23">
        <v>99.073267387146899</v>
      </c>
      <c r="I175" s="25">
        <v>-2.7</v>
      </c>
      <c r="J175" s="7">
        <v>93</v>
      </c>
      <c r="K175" s="23">
        <v>193.081242558372</v>
      </c>
      <c r="L175" s="25">
        <v>8.84</v>
      </c>
      <c r="M175" s="7">
        <v>25</v>
      </c>
    </row>
    <row r="176" spans="1:13" ht="25.5" customHeight="1" x14ac:dyDescent="0.15">
      <c r="A176" s="93">
        <v>44593</v>
      </c>
      <c r="B176" s="27">
        <v>111.656991671269</v>
      </c>
      <c r="C176" s="27">
        <v>2.2599999999999998</v>
      </c>
      <c r="D176" s="8">
        <v>220</v>
      </c>
      <c r="E176" s="26">
        <v>105.90184569002</v>
      </c>
      <c r="F176" s="27">
        <v>0.7</v>
      </c>
      <c r="G176" s="8">
        <v>91</v>
      </c>
      <c r="H176" s="26">
        <v>103.45528120245901</v>
      </c>
      <c r="I176" s="27">
        <v>4.42</v>
      </c>
      <c r="J176" s="8">
        <v>84</v>
      </c>
      <c r="K176" s="26">
        <v>183.457513182013</v>
      </c>
      <c r="L176" s="27">
        <v>-4.9800000000000004</v>
      </c>
      <c r="M176" s="8">
        <v>45</v>
      </c>
    </row>
    <row r="177" spans="1:13" ht="25.5" customHeight="1" x14ac:dyDescent="0.15">
      <c r="A177" s="93">
        <v>44621</v>
      </c>
      <c r="B177" s="27">
        <v>108.786582135792</v>
      </c>
      <c r="C177" s="27">
        <v>-2.57</v>
      </c>
      <c r="D177" s="8">
        <v>331</v>
      </c>
      <c r="E177" s="26">
        <v>104.435951083261</v>
      </c>
      <c r="F177" s="27">
        <v>-1.38</v>
      </c>
      <c r="G177" s="8">
        <v>151</v>
      </c>
      <c r="H177" s="26">
        <v>98.741900052292394</v>
      </c>
      <c r="I177" s="27">
        <v>-4.5599999999999996</v>
      </c>
      <c r="J177" s="8">
        <v>139</v>
      </c>
      <c r="K177" s="26">
        <v>199.50878969270701</v>
      </c>
      <c r="L177" s="27">
        <v>8.75</v>
      </c>
      <c r="M177" s="8">
        <v>41</v>
      </c>
    </row>
    <row r="178" spans="1:13" ht="25.5" customHeight="1" x14ac:dyDescent="0.15">
      <c r="A178" s="93">
        <v>44652</v>
      </c>
      <c r="B178" s="27">
        <v>109.560541300837</v>
      </c>
      <c r="C178" s="27">
        <v>0.71</v>
      </c>
      <c r="D178" s="8">
        <v>234</v>
      </c>
      <c r="E178" s="26">
        <v>100.352252088501</v>
      </c>
      <c r="F178" s="27">
        <v>-3.91</v>
      </c>
      <c r="G178" s="8">
        <v>105</v>
      </c>
      <c r="H178" s="26">
        <v>96.608613635619903</v>
      </c>
      <c r="I178" s="27">
        <v>-2.16</v>
      </c>
      <c r="J178" s="8">
        <v>93</v>
      </c>
      <c r="K178" s="26">
        <v>213.811465528718</v>
      </c>
      <c r="L178" s="27">
        <v>7.17</v>
      </c>
      <c r="M178" s="8">
        <v>36</v>
      </c>
    </row>
    <row r="179" spans="1:13" ht="25.5" customHeight="1" x14ac:dyDescent="0.15">
      <c r="A179" s="93">
        <v>44682</v>
      </c>
      <c r="B179" s="27">
        <v>104.951370906547</v>
      </c>
      <c r="C179" s="27">
        <v>-4.21</v>
      </c>
      <c r="D179" s="8">
        <v>260</v>
      </c>
      <c r="E179" s="26">
        <v>97.001407993607501</v>
      </c>
      <c r="F179" s="27">
        <v>-3.34</v>
      </c>
      <c r="G179" s="8">
        <v>115</v>
      </c>
      <c r="H179" s="26">
        <v>97.044132907686603</v>
      </c>
      <c r="I179" s="27">
        <v>0.45</v>
      </c>
      <c r="J179" s="8">
        <v>107</v>
      </c>
      <c r="K179" s="26">
        <v>189.74401424025999</v>
      </c>
      <c r="L179" s="27">
        <v>-11.26</v>
      </c>
      <c r="M179" s="8">
        <v>38</v>
      </c>
    </row>
    <row r="180" spans="1:13" ht="25.5" customHeight="1" x14ac:dyDescent="0.15">
      <c r="A180" s="93">
        <v>44713</v>
      </c>
      <c r="B180" s="27">
        <v>107.79004544432701</v>
      </c>
      <c r="C180" s="27">
        <v>2.7</v>
      </c>
      <c r="D180" s="8">
        <v>251</v>
      </c>
      <c r="E180" s="26">
        <v>94.332892356364994</v>
      </c>
      <c r="F180" s="27">
        <v>-2.75</v>
      </c>
      <c r="G180" s="8">
        <v>106</v>
      </c>
      <c r="H180" s="26">
        <v>106.648720185668</v>
      </c>
      <c r="I180" s="27">
        <v>9.9</v>
      </c>
      <c r="J180" s="8">
        <v>107</v>
      </c>
      <c r="K180" s="26">
        <v>175.73042970877901</v>
      </c>
      <c r="L180" s="27">
        <v>-7.39</v>
      </c>
      <c r="M180" s="8">
        <v>38</v>
      </c>
    </row>
    <row r="181" spans="1:13" ht="25.5" customHeight="1" x14ac:dyDescent="0.15">
      <c r="A181" s="93">
        <v>44743</v>
      </c>
      <c r="B181" s="27">
        <v>108.808659659627</v>
      </c>
      <c r="C181" s="27">
        <v>0.94</v>
      </c>
      <c r="D181" s="8">
        <v>283</v>
      </c>
      <c r="E181" s="26">
        <v>96.942740591523801</v>
      </c>
      <c r="F181" s="27">
        <v>2.77</v>
      </c>
      <c r="G181" s="8">
        <v>128</v>
      </c>
      <c r="H181" s="26">
        <v>104.186321740954</v>
      </c>
      <c r="I181" s="27">
        <v>-2.31</v>
      </c>
      <c r="J181" s="8">
        <v>129</v>
      </c>
      <c r="K181" s="26">
        <v>188.320915010005</v>
      </c>
      <c r="L181" s="27">
        <v>7.16</v>
      </c>
      <c r="M181" s="8">
        <v>26</v>
      </c>
    </row>
    <row r="182" spans="1:13" ht="25.5" customHeight="1" x14ac:dyDescent="0.15">
      <c r="A182" s="93">
        <v>44774</v>
      </c>
      <c r="B182" s="27">
        <v>108.594742589563</v>
      </c>
      <c r="C182" s="27">
        <v>-0.2</v>
      </c>
      <c r="D182" s="8">
        <v>257</v>
      </c>
      <c r="E182" s="26">
        <v>100.536657348395</v>
      </c>
      <c r="F182" s="27">
        <v>3.71</v>
      </c>
      <c r="G182" s="8">
        <v>118</v>
      </c>
      <c r="H182" s="26">
        <v>102.33800404724001</v>
      </c>
      <c r="I182" s="27">
        <v>-1.77</v>
      </c>
      <c r="J182" s="8">
        <v>116</v>
      </c>
      <c r="K182" s="26">
        <v>173.941600367766</v>
      </c>
      <c r="L182" s="27">
        <v>-7.64</v>
      </c>
      <c r="M182" s="8">
        <v>23</v>
      </c>
    </row>
    <row r="183" spans="1:13" ht="25.5" customHeight="1" x14ac:dyDescent="0.15">
      <c r="A183" s="93">
        <v>44805</v>
      </c>
      <c r="B183" s="27">
        <v>108.362937311639</v>
      </c>
      <c r="C183" s="27">
        <v>-0.21</v>
      </c>
      <c r="D183" s="8">
        <v>293</v>
      </c>
      <c r="E183" s="26">
        <v>108.470803914043</v>
      </c>
      <c r="F183" s="27">
        <v>7.89</v>
      </c>
      <c r="G183" s="8">
        <v>131</v>
      </c>
      <c r="H183" s="26">
        <v>97.746448684967802</v>
      </c>
      <c r="I183" s="27">
        <v>-4.49</v>
      </c>
      <c r="J183" s="8">
        <v>119</v>
      </c>
      <c r="K183" s="26">
        <v>178.41649658792701</v>
      </c>
      <c r="L183" s="27">
        <v>2.57</v>
      </c>
      <c r="M183" s="8">
        <v>43</v>
      </c>
    </row>
    <row r="184" spans="1:13" ht="25.5" customHeight="1" x14ac:dyDescent="0.15">
      <c r="A184" s="93">
        <v>44835</v>
      </c>
      <c r="B184" s="27">
        <v>105.28038315800799</v>
      </c>
      <c r="C184" s="27">
        <v>-2.84</v>
      </c>
      <c r="D184" s="8">
        <v>223</v>
      </c>
      <c r="E184" s="26">
        <v>95.615083243323994</v>
      </c>
      <c r="F184" s="27">
        <v>-11.85</v>
      </c>
      <c r="G184" s="8">
        <v>92</v>
      </c>
      <c r="H184" s="26">
        <v>95.950259045916397</v>
      </c>
      <c r="I184" s="27">
        <v>-1.84</v>
      </c>
      <c r="J184" s="8">
        <v>100</v>
      </c>
      <c r="K184" s="26">
        <v>191.122884048804</v>
      </c>
      <c r="L184" s="27">
        <v>7.12</v>
      </c>
      <c r="M184" s="8">
        <v>31</v>
      </c>
    </row>
    <row r="185" spans="1:13" ht="25.5" customHeight="1" x14ac:dyDescent="0.15">
      <c r="A185" s="93">
        <v>44866</v>
      </c>
      <c r="B185" s="27">
        <v>102.22884058986099</v>
      </c>
      <c r="C185" s="27">
        <v>-2.9</v>
      </c>
      <c r="D185" s="8">
        <v>257</v>
      </c>
      <c r="E185" s="26">
        <v>92.906129467216203</v>
      </c>
      <c r="F185" s="27">
        <v>-2.83</v>
      </c>
      <c r="G185" s="8">
        <v>110</v>
      </c>
      <c r="H185" s="26">
        <v>94.268283186973704</v>
      </c>
      <c r="I185" s="27">
        <v>-1.75</v>
      </c>
      <c r="J185" s="8">
        <v>116</v>
      </c>
      <c r="K185" s="26">
        <v>201.37076170074999</v>
      </c>
      <c r="L185" s="27">
        <v>5.36</v>
      </c>
      <c r="M185" s="8">
        <v>31</v>
      </c>
    </row>
    <row r="186" spans="1:13" ht="25.5" customHeight="1" thickBot="1" x14ac:dyDescent="0.2">
      <c r="A186" s="96">
        <v>44896</v>
      </c>
      <c r="B186" s="97">
        <v>109.94368850740899</v>
      </c>
      <c r="C186" s="97">
        <v>7.55</v>
      </c>
      <c r="D186" s="13">
        <v>283</v>
      </c>
      <c r="E186" s="113">
        <v>104.379643505826</v>
      </c>
      <c r="F186" s="97">
        <v>12.35</v>
      </c>
      <c r="G186" s="13">
        <v>123</v>
      </c>
      <c r="H186" s="113">
        <v>100.983953337299</v>
      </c>
      <c r="I186" s="97">
        <v>7.12</v>
      </c>
      <c r="J186" s="13">
        <v>132</v>
      </c>
      <c r="K186" s="113">
        <v>178.050417643077</v>
      </c>
      <c r="L186" s="97">
        <v>-11.58</v>
      </c>
      <c r="M186" s="13">
        <v>28</v>
      </c>
    </row>
    <row r="187" spans="1:13" ht="25.5" customHeight="1" x14ac:dyDescent="0.15">
      <c r="A187" s="123">
        <v>44927</v>
      </c>
      <c r="B187" s="124">
        <v>109.601210284237</v>
      </c>
      <c r="C187" s="124">
        <v>-0.31</v>
      </c>
      <c r="D187" s="15">
        <v>182</v>
      </c>
      <c r="E187" s="125">
        <v>100.948799048457</v>
      </c>
      <c r="F187" s="124">
        <v>-3.29</v>
      </c>
      <c r="G187" s="15">
        <v>73</v>
      </c>
      <c r="H187" s="125">
        <v>103.220680882617</v>
      </c>
      <c r="I187" s="124">
        <v>2.21</v>
      </c>
      <c r="J187" s="15">
        <v>79</v>
      </c>
      <c r="K187" s="125">
        <v>174.230190007462</v>
      </c>
      <c r="L187" s="124">
        <v>-2.15</v>
      </c>
      <c r="M187" s="15">
        <v>30</v>
      </c>
    </row>
    <row r="188" spans="1:13" ht="25.5" customHeight="1" x14ac:dyDescent="0.15">
      <c r="A188" s="123">
        <v>44958</v>
      </c>
      <c r="B188" s="124">
        <v>108.29064922756299</v>
      </c>
      <c r="C188" s="124">
        <v>-1.2</v>
      </c>
      <c r="D188" s="15">
        <v>235</v>
      </c>
      <c r="E188" s="125">
        <v>96.367269180894993</v>
      </c>
      <c r="F188" s="124">
        <v>-4.54</v>
      </c>
      <c r="G188" s="15">
        <v>97</v>
      </c>
      <c r="H188" s="125">
        <v>102.681865105282</v>
      </c>
      <c r="I188" s="124">
        <v>-0.52</v>
      </c>
      <c r="J188" s="15">
        <v>107</v>
      </c>
      <c r="K188" s="125">
        <v>202.31337343982301</v>
      </c>
      <c r="L188" s="124">
        <v>16.12</v>
      </c>
      <c r="M188" s="15">
        <v>31</v>
      </c>
    </row>
    <row r="189" spans="1:13" ht="25.5" customHeight="1" x14ac:dyDescent="0.15">
      <c r="A189" s="93">
        <v>44986</v>
      </c>
      <c r="B189" s="27">
        <v>113.199224509866</v>
      </c>
      <c r="C189" s="27">
        <v>4.53</v>
      </c>
      <c r="D189" s="8">
        <v>275</v>
      </c>
      <c r="E189" s="26">
        <v>102.849064329345</v>
      </c>
      <c r="F189" s="27">
        <v>6.73</v>
      </c>
      <c r="G189" s="8">
        <v>115</v>
      </c>
      <c r="H189" s="26">
        <v>104.972363841099</v>
      </c>
      <c r="I189" s="27">
        <v>2.23</v>
      </c>
      <c r="J189" s="8">
        <v>122</v>
      </c>
      <c r="K189" s="26">
        <v>221.052471209624</v>
      </c>
      <c r="L189" s="27">
        <v>9.26</v>
      </c>
      <c r="M189" s="8">
        <v>38</v>
      </c>
    </row>
    <row r="190" spans="1:13" ht="25.5" customHeight="1" x14ac:dyDescent="0.15">
      <c r="A190" s="93">
        <v>45017</v>
      </c>
      <c r="B190" s="27">
        <v>110.304385580965</v>
      </c>
      <c r="C190" s="27">
        <v>-2.56</v>
      </c>
      <c r="D190" s="8">
        <v>226</v>
      </c>
      <c r="E190" s="26">
        <v>100.012788177589</v>
      </c>
      <c r="F190" s="27">
        <v>-2.76</v>
      </c>
      <c r="G190" s="8">
        <v>90</v>
      </c>
      <c r="H190" s="26">
        <v>106.611174156747</v>
      </c>
      <c r="I190" s="27">
        <v>1.56</v>
      </c>
      <c r="J190" s="8">
        <v>100</v>
      </c>
      <c r="K190" s="26">
        <v>177.733074832905</v>
      </c>
      <c r="L190" s="27">
        <v>-19.600000000000001</v>
      </c>
      <c r="M190" s="8">
        <v>36</v>
      </c>
    </row>
    <row r="191" spans="1:13" ht="25.5" customHeight="1" x14ac:dyDescent="0.15">
      <c r="A191" s="93">
        <v>45047</v>
      </c>
      <c r="B191" s="27">
        <v>108.971512317655</v>
      </c>
      <c r="C191" s="27">
        <v>-1.21</v>
      </c>
      <c r="D191" s="8">
        <v>212</v>
      </c>
      <c r="E191" s="26">
        <v>101.917214497877</v>
      </c>
      <c r="F191" s="27">
        <v>1.9</v>
      </c>
      <c r="G191" s="8">
        <v>99</v>
      </c>
      <c r="H191" s="26">
        <v>101.31994975756901</v>
      </c>
      <c r="I191" s="27">
        <v>-4.96</v>
      </c>
      <c r="J191" s="8">
        <v>82</v>
      </c>
      <c r="K191" s="26">
        <v>183.909455440594</v>
      </c>
      <c r="L191" s="27">
        <v>3.48</v>
      </c>
      <c r="M191" s="8">
        <v>31</v>
      </c>
    </row>
    <row r="192" spans="1:13" ht="25.5" customHeight="1" x14ac:dyDescent="0.15">
      <c r="A192" s="93">
        <v>45078</v>
      </c>
      <c r="B192" s="27">
        <v>114.09171533596199</v>
      </c>
      <c r="C192" s="27">
        <v>4.7</v>
      </c>
      <c r="D192" s="8">
        <v>221</v>
      </c>
      <c r="E192" s="26">
        <v>114.643873483094</v>
      </c>
      <c r="F192" s="27">
        <v>12.49</v>
      </c>
      <c r="G192" s="8">
        <v>96</v>
      </c>
      <c r="H192" s="26">
        <v>99.7380621216316</v>
      </c>
      <c r="I192" s="27">
        <v>-1.56</v>
      </c>
      <c r="J192" s="8">
        <v>95</v>
      </c>
      <c r="K192" s="26">
        <v>216.11588221068601</v>
      </c>
      <c r="L192" s="27">
        <v>17.510000000000002</v>
      </c>
      <c r="M192" s="8">
        <v>30</v>
      </c>
    </row>
    <row r="193" spans="1:13" ht="25.5" customHeight="1" thickBot="1" x14ac:dyDescent="0.2">
      <c r="A193" s="93">
        <v>45108</v>
      </c>
      <c r="B193" s="27">
        <v>108.779015702945</v>
      </c>
      <c r="C193" s="27">
        <v>-4.66</v>
      </c>
      <c r="D193" s="8">
        <v>153</v>
      </c>
      <c r="E193" s="26">
        <v>105.129154712184</v>
      </c>
      <c r="F193" s="27">
        <v>-8.3000000000000007</v>
      </c>
      <c r="G193" s="8">
        <v>76</v>
      </c>
      <c r="H193" s="26">
        <v>96.887349968030705</v>
      </c>
      <c r="I193" s="27">
        <v>-2.86</v>
      </c>
      <c r="J193" s="8">
        <v>59</v>
      </c>
      <c r="K193" s="26">
        <v>195.96880972939601</v>
      </c>
      <c r="L193" s="27">
        <v>-9.32</v>
      </c>
      <c r="M193" s="8">
        <v>18</v>
      </c>
    </row>
    <row r="194" spans="1:13" ht="13.5" customHeight="1" x14ac:dyDescent="0.15">
      <c r="A194" s="104"/>
      <c r="B194" s="103"/>
      <c r="C194" s="103"/>
      <c r="D194" s="105"/>
      <c r="E194" s="103"/>
      <c r="F194" s="103"/>
      <c r="G194" s="105"/>
      <c r="H194" s="103"/>
      <c r="I194" s="103"/>
      <c r="J194" s="105"/>
      <c r="K194" s="103"/>
      <c r="L194" s="103"/>
      <c r="M194" s="105"/>
    </row>
    <row r="195" spans="1:13" ht="17.25" x14ac:dyDescent="0.15">
      <c r="G195" s="106" t="s">
        <v>18</v>
      </c>
      <c r="H195" s="106"/>
    </row>
    <row r="481" spans="1:13" ht="14.25" thickBot="1" x14ac:dyDescent="0.2"/>
    <row r="482" spans="1:13" x14ac:dyDescent="0.15">
      <c r="A482" s="104"/>
      <c r="B482" s="103"/>
      <c r="C482" s="103"/>
      <c r="D482" s="105"/>
      <c r="E482" s="103"/>
      <c r="F482" s="103"/>
      <c r="G482" s="105"/>
      <c r="H482" s="103"/>
      <c r="I482" s="103"/>
      <c r="J482" s="105"/>
      <c r="K482" s="103"/>
      <c r="L482" s="103"/>
      <c r="M482" s="105"/>
    </row>
  </sheetData>
  <phoneticPr fontId="1"/>
  <conditionalFormatting sqref="A1:M21 A22:B22 D22:M22 A23:M193">
    <cfRule type="expression" dxfId="87" priority="3">
      <formula>MATCH(MAX(A:A)+1,A:A, 1)-2&lt;=ROW($A1)=TRUE</formula>
    </cfRule>
  </conditionalFormatting>
  <conditionalFormatting sqref="E21:E188 B21:B188 H21:H188 K21:K188">
    <cfRule type="expression" dxfId="86" priority="2">
      <formula>AVERAGE(D10:D21) &lt; 100</formula>
    </cfRule>
  </conditionalFormatting>
  <conditionalFormatting sqref="C23:C188 F22:F188 I22:I188 L22:L188">
    <cfRule type="expression" dxfId="85" priority="1">
      <formula>AVERAGE(D11:D22) &lt; 100</formula>
    </cfRule>
  </conditionalFormatting>
  <conditionalFormatting sqref="E193 B193 H193 K193">
    <cfRule type="expression" dxfId="84" priority="4">
      <formula>AVERAGE(D167:D193) &lt; 100</formula>
    </cfRule>
  </conditionalFormatting>
  <conditionalFormatting sqref="C193 F193 I193 L193">
    <cfRule type="expression" dxfId="83" priority="5">
      <formula>AVERAGE(D167:D193) &lt; 100</formula>
    </cfRule>
  </conditionalFormatting>
  <conditionalFormatting sqref="E189:E190 B189:B190 H189:H190 K189:K190">
    <cfRule type="expression" dxfId="82" priority="132">
      <formula>AVERAGE(D177:D189) &lt; 100</formula>
    </cfRule>
  </conditionalFormatting>
  <conditionalFormatting sqref="C189:C190 F189:F190 I189:I190 L189:L190">
    <cfRule type="expression" dxfId="81" priority="140">
      <formula>AVERAGE(D177:D189) &lt; 100</formula>
    </cfRule>
  </conditionalFormatting>
  <conditionalFormatting sqref="E191:E193 B191:B193 H191:H193 K191:K193">
    <cfRule type="expression" dxfId="80" priority="274">
      <formula>AVERAGE(D178:D191) &lt; 100</formula>
    </cfRule>
  </conditionalFormatting>
  <conditionalFormatting sqref="C191:C193 F191:F193 I191:I193 L191:L193">
    <cfRule type="expression" dxfId="79" priority="282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2023-10-27T04:20:23Z</dcterms:modified>
</cp:coreProperties>
</file>