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A3BADCAF-47AC-40E4-84DB-2BD119F40C4E}" xr6:coauthVersionLast="47" xr6:coauthVersionMax="47" xr10:uidLastSave="{00000000-0000-0000-0000-000000000000}"/>
  <bookViews>
    <workbookView xWindow="-110" yWindow="-110" windowWidth="19420" windowHeight="10300" tabRatio="865" xr2:uid="{00000000-000D-0000-FFFF-FFFF00000000}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愛知県Aichi季節調整!$A$1:$M$484</definedName>
    <definedName name="_xlnm.Print_Area" localSheetId="31">愛知県Aichi原系列!$A$1:$M$484</definedName>
    <definedName name="_xlnm.Print_Area" localSheetId="3">関東地方Kanto季節調整!$A$1:$M$196</definedName>
    <definedName name="_xlnm.Print_Area" localSheetId="20">関東地方Kanto原系列!$A$1:$M$196</definedName>
    <definedName name="_xlnm.Print_Area" localSheetId="12">'京阪神圏Osaka including季節調整'!$A$1:$M$196</definedName>
    <definedName name="_xlnm.Print_Area" localSheetId="29">'京阪神圏Osaka including原系列'!$A$1:$M$196</definedName>
    <definedName name="_xlnm.Print_Area" localSheetId="6">近畿地方Kinki季節調整!$A$1:$M$196</definedName>
    <definedName name="_xlnm.Print_Area" localSheetId="23">近畿地方Kinki原系列!$A$1:$M$196</definedName>
    <definedName name="_xlnm.Print_Area" localSheetId="9">'九州・沖縄地方Kyushu-Okinawa季節調整'!$A$1:$M$196</definedName>
    <definedName name="_xlnm.Print_Area" localSheetId="26">'九州・沖縄地方Kyushu-Okinawa原系列'!$A$1:$M$196</definedName>
    <definedName name="_xlnm.Print_Area" localSheetId="8">四国地方Shikoku季節調整!$A$1:$M$196</definedName>
    <definedName name="_xlnm.Print_Area" localSheetId="25">四国地方Shikoku原系列!$A$1:$M$196</definedName>
    <definedName name="_xlnm.Print_Area" localSheetId="0">全国Japan季節調整!$A$1:$M$196</definedName>
    <definedName name="_xlnm.Print_Area" localSheetId="17">全国Japan原系列!$A$1:$M$196</definedName>
    <definedName name="_xlnm.Print_Area" localSheetId="15">大阪府Osaka季節調整!$A$1:$M$484</definedName>
    <definedName name="_xlnm.Print_Area" localSheetId="32">大阪府Osaka原系列!$A$1:$M$484</definedName>
    <definedName name="_xlnm.Print_Area" localSheetId="7">中国地方Chugoku季節調整!$A$1:$M$196</definedName>
    <definedName name="_xlnm.Print_Area" localSheetId="24">中国地方Chugoku原系列!$A$1:$M$196</definedName>
    <definedName name="_xlnm.Print_Area" localSheetId="5">中部地方Chubu季節調整!$A$1:$M$196</definedName>
    <definedName name="_xlnm.Print_Area" localSheetId="22">中部地方Chubu原系列!$A$1:$M$196</definedName>
    <definedName name="_xlnm.Print_Area" localSheetId="13">東京都Tokyo季節調整!$A$1:$M$484</definedName>
    <definedName name="_xlnm.Print_Area" localSheetId="30">東京都Tokyo原系列!$A$1:$M$484</definedName>
    <definedName name="_xlnm.Print_Area" localSheetId="2">東北地方Tohoku季節調整!$A$1:$M$196</definedName>
    <definedName name="_xlnm.Print_Area" localSheetId="19">東北地方Tohoku原系列!$A$1:$M$196</definedName>
    <definedName name="_xlnm.Print_Area" localSheetId="10">'南関東圏Tokyo including季節調整'!$A$1:$M$196</definedName>
    <definedName name="_xlnm.Print_Area" localSheetId="27">'南関東圏Tokyo including原系列'!$A$1:$M$196</definedName>
    <definedName name="_xlnm.Print_Area" localSheetId="1">北海道地方Hokkaido季節調整!$A$1:$M$196</definedName>
    <definedName name="_xlnm.Print_Area" localSheetId="18">北海道地方Hokkaido原系列!$A$1:$M$196</definedName>
    <definedName name="_xlnm.Print_Area" localSheetId="4">北陸地方Hokuriku季節調整!$A$1:$M$196</definedName>
    <definedName name="_xlnm.Print_Area" localSheetId="21">北陸地方Hokuriku原系列!$A$1:$M$196</definedName>
    <definedName name="_xlnm.Print_Area" localSheetId="11">'名古屋圏Nagoya including季節調整'!$A$1:$M$196</definedName>
    <definedName name="_xlnm.Print_Area" localSheetId="28">'名古屋圏Nagoya including原系列'!$A$1:$M$196</definedName>
  </definedNames>
  <calcPr calcId="162913"/>
</workbook>
</file>

<file path=xl/sharedStrings.xml><?xml version="1.0" encoding="utf-8"?>
<sst xmlns="http://schemas.openxmlformats.org/spreadsheetml/2006/main" count="1134" uniqueCount="71">
  <si>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</si>
  <si>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</si>
  <si>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</si>
  <si>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</si>
  <si>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</si>
  <si>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</si>
  <si>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</si>
  <si>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</si>
  <si>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</si>
  <si>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</si>
  <si>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</si>
  <si>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</si>
  <si>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</si>
  <si>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</si>
  <si>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</si>
  <si>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</si>
  <si>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</si>
  <si>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</si>
  <si>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</si>
  <si>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</si>
  <si>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</si>
  <si>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</si>
  <si>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</si>
  <si>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</si>
  <si>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</si>
  <si>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</si>
  <si>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</si>
  <si>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</si>
  <si>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</si>
  <si>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</si>
  <si>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</si>
  <si>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</si>
  <si>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</si>
  <si>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</si>
  <si>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</si>
  <si>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</si>
  <si>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</si>
  <si>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</si>
  <si>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</si>
  <si>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</si>
  <si>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</si>
  <si>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</si>
  <si>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</si>
  <si>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</si>
  <si>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</si>
  <si>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</si>
  <si>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</si>
  <si>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</si>
  <si>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</si>
  <si>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</si>
  <si>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</si>
  <si>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</si>
  <si>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</si>
  <si>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</si>
  <si>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</si>
  <si>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</si>
  <si>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</si>
  <si>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</si>
  <si>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</si>
  <si>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</si>
  <si>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</si>
  <si>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</si>
  <si>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</si>
  <si>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</si>
  <si>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</si>
  <si>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</si>
  <si>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</si>
  <si>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</si>
  <si>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</si>
  <si>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</si>
  <si>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 xml:space="preserve">Number of Samples used for calculation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</si>
</sst>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7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 xr:uid="{00000000-0005-0000-0000-000001000000}"/>
    <cellStyle name="標準 11" xfId="10" xr:uid="{00000000-0005-0000-0000-000002000000}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5" xr:uid="{00000000-0005-0000-0000-000007000000}"/>
    <cellStyle name="標準 7" xfId="6" xr:uid="{00000000-0005-0000-0000-000008000000}"/>
    <cellStyle name="標準 8" xfId="7" xr:uid="{00000000-0005-0000-0000-000009000000}"/>
    <cellStyle name="標準 9" xfId="8" xr:uid="{00000000-0005-0000-0000-00000A000000}"/>
  </cellStyles>
  <dxfs count="169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68"/>
      <tableStyleElement type="headerRow" dxfId="16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97"/>
  <sheetViews>
    <sheetView showGridLines="0" tabSelected="1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108.402153838788</v>
      </c>
      <c r="C10" s="25"/>
      <c r="D10" s="7">
        <v>12344</v>
      </c>
      <c r="E10" s="23">
        <v>112.194024810011</v>
      </c>
      <c r="F10" s="25"/>
      <c r="G10" s="7">
        <v>3497</v>
      </c>
      <c r="H10" s="23">
        <v>110.231954195443</v>
      </c>
      <c r="I10" s="25"/>
      <c r="J10" s="7">
        <v>5427</v>
      </c>
      <c r="K10" s="23">
        <v>101.60415655214101</v>
      </c>
      <c r="L10" s="25"/>
      <c r="M10" s="7">
        <v>3420</v>
      </c>
    </row>
    <row r="11" spans="1:13" ht="24.75" customHeight="1" x14ac:dyDescent="0.2">
      <c r="A11" s="93">
        <v>39569</v>
      </c>
      <c r="B11" s="27">
        <v>107.099511399721</v>
      </c>
      <c r="C11" s="27">
        <v>-1.2</v>
      </c>
      <c r="D11" s="8">
        <v>12155</v>
      </c>
      <c r="E11" s="26">
        <v>111.665720191345</v>
      </c>
      <c r="F11" s="27">
        <v>-0.47</v>
      </c>
      <c r="G11" s="8">
        <v>3931</v>
      </c>
      <c r="H11" s="26">
        <v>107.66369178890901</v>
      </c>
      <c r="I11" s="27">
        <v>-2.33</v>
      </c>
      <c r="J11" s="8">
        <v>5270</v>
      </c>
      <c r="K11" s="26">
        <v>100.587452386956</v>
      </c>
      <c r="L11" s="27">
        <v>-1</v>
      </c>
      <c r="M11" s="8">
        <v>2954</v>
      </c>
    </row>
    <row r="12" spans="1:13" ht="24.75" customHeight="1" x14ac:dyDescent="0.2">
      <c r="A12" s="93">
        <v>39600</v>
      </c>
      <c r="B12" s="27">
        <v>107.355970810928</v>
      </c>
      <c r="C12" s="27">
        <v>0.24</v>
      </c>
      <c r="D12" s="8">
        <v>13308</v>
      </c>
      <c r="E12" s="26">
        <v>111.481308596029</v>
      </c>
      <c r="F12" s="27">
        <v>-0.17</v>
      </c>
      <c r="G12" s="8">
        <v>4133</v>
      </c>
      <c r="H12" s="26">
        <v>108.180645417474</v>
      </c>
      <c r="I12" s="27">
        <v>0.48</v>
      </c>
      <c r="J12" s="8">
        <v>5937</v>
      </c>
      <c r="K12" s="26">
        <v>101.009229456556</v>
      </c>
      <c r="L12" s="27">
        <v>0.42</v>
      </c>
      <c r="M12" s="8">
        <v>3238</v>
      </c>
    </row>
    <row r="13" spans="1:13" ht="24.75" customHeight="1" x14ac:dyDescent="0.2">
      <c r="A13" s="93">
        <v>39630</v>
      </c>
      <c r="B13" s="27">
        <v>106.11523807344</v>
      </c>
      <c r="C13" s="27">
        <v>-1.1599999999999999</v>
      </c>
      <c r="D13" s="8">
        <v>14198</v>
      </c>
      <c r="E13" s="26">
        <v>109.607116012023</v>
      </c>
      <c r="F13" s="27">
        <v>-1.68</v>
      </c>
      <c r="G13" s="8">
        <v>4375</v>
      </c>
      <c r="H13" s="26">
        <v>107.023529828873</v>
      </c>
      <c r="I13" s="27">
        <v>-1.07</v>
      </c>
      <c r="J13" s="8">
        <v>6349</v>
      </c>
      <c r="K13" s="26">
        <v>100.919788342907</v>
      </c>
      <c r="L13" s="27">
        <v>-0.09</v>
      </c>
      <c r="M13" s="8">
        <v>3474</v>
      </c>
    </row>
    <row r="14" spans="1:13" ht="24.75" customHeight="1" x14ac:dyDescent="0.2">
      <c r="A14" s="93">
        <v>39661</v>
      </c>
      <c r="B14" s="27">
        <v>105.51458814399101</v>
      </c>
      <c r="C14" s="27">
        <v>-0.56999999999999995</v>
      </c>
      <c r="D14" s="8">
        <v>12663</v>
      </c>
      <c r="E14" s="26">
        <v>111.064547216584</v>
      </c>
      <c r="F14" s="27">
        <v>1.33</v>
      </c>
      <c r="G14" s="8">
        <v>3998</v>
      </c>
      <c r="H14" s="26">
        <v>106.305912274766</v>
      </c>
      <c r="I14" s="27">
        <v>-0.67</v>
      </c>
      <c r="J14" s="8">
        <v>5618</v>
      </c>
      <c r="K14" s="26">
        <v>98.407128400090002</v>
      </c>
      <c r="L14" s="27">
        <v>-2.4900000000000002</v>
      </c>
      <c r="M14" s="8">
        <v>3047</v>
      </c>
    </row>
    <row r="15" spans="1:13" ht="24.75" customHeight="1" x14ac:dyDescent="0.2">
      <c r="A15" s="93">
        <v>39692</v>
      </c>
      <c r="B15" s="27">
        <v>104.328373664281</v>
      </c>
      <c r="C15" s="27">
        <v>-1.1200000000000001</v>
      </c>
      <c r="D15" s="8">
        <v>12989</v>
      </c>
      <c r="E15" s="26">
        <v>107.26305732676001</v>
      </c>
      <c r="F15" s="27">
        <v>-3.42</v>
      </c>
      <c r="G15" s="8">
        <v>3939</v>
      </c>
      <c r="H15" s="26">
        <v>105.508330122015</v>
      </c>
      <c r="I15" s="27">
        <v>-0.75</v>
      </c>
      <c r="J15" s="8">
        <v>5838</v>
      </c>
      <c r="K15" s="26">
        <v>99.020308018652898</v>
      </c>
      <c r="L15" s="27">
        <v>0.62</v>
      </c>
      <c r="M15" s="8">
        <v>3212</v>
      </c>
    </row>
    <row r="16" spans="1:13" ht="24.75" customHeight="1" x14ac:dyDescent="0.2">
      <c r="A16" s="93">
        <v>39722</v>
      </c>
      <c r="B16" s="27">
        <v>103.14629900742599</v>
      </c>
      <c r="C16" s="27">
        <v>-1.1299999999999999</v>
      </c>
      <c r="D16" s="8">
        <v>13472</v>
      </c>
      <c r="E16" s="26">
        <v>105.45760157648</v>
      </c>
      <c r="F16" s="27">
        <v>-1.68</v>
      </c>
      <c r="G16" s="8">
        <v>4066</v>
      </c>
      <c r="H16" s="26">
        <v>104.748898549648</v>
      </c>
      <c r="I16" s="27">
        <v>-0.72</v>
      </c>
      <c r="J16" s="8">
        <v>6052</v>
      </c>
      <c r="K16" s="26">
        <v>98.040461290293393</v>
      </c>
      <c r="L16" s="27">
        <v>-0.99</v>
      </c>
      <c r="M16" s="8">
        <v>3354</v>
      </c>
    </row>
    <row r="17" spans="1:13" ht="24.75" customHeight="1" x14ac:dyDescent="0.2">
      <c r="A17" s="93">
        <v>39753</v>
      </c>
      <c r="B17" s="27">
        <v>102.433968737999</v>
      </c>
      <c r="C17" s="27">
        <v>-0.69</v>
      </c>
      <c r="D17" s="8">
        <v>12132</v>
      </c>
      <c r="E17" s="26">
        <v>105.15271421084201</v>
      </c>
      <c r="F17" s="27">
        <v>-0.28999999999999998</v>
      </c>
      <c r="G17" s="8">
        <v>3472</v>
      </c>
      <c r="H17" s="26">
        <v>102.851456946017</v>
      </c>
      <c r="I17" s="27">
        <v>-1.81</v>
      </c>
      <c r="J17" s="8">
        <v>5685</v>
      </c>
      <c r="K17" s="26">
        <v>97.326810448508695</v>
      </c>
      <c r="L17" s="27">
        <v>-0.73</v>
      </c>
      <c r="M17" s="8">
        <v>2975</v>
      </c>
    </row>
    <row r="18" spans="1:13" ht="24.75" customHeight="1" thickBot="1" x14ac:dyDescent="0.25">
      <c r="A18" s="94">
        <v>39783</v>
      </c>
      <c r="B18" s="29">
        <v>100.99831159270801</v>
      </c>
      <c r="C18" s="29">
        <v>-1.4</v>
      </c>
      <c r="D18" s="9">
        <v>13527</v>
      </c>
      <c r="E18" s="28">
        <v>103.995571638377</v>
      </c>
      <c r="F18" s="29">
        <v>-1.1000000000000001</v>
      </c>
      <c r="G18" s="9">
        <v>4269</v>
      </c>
      <c r="H18" s="28">
        <v>101.646092357347</v>
      </c>
      <c r="I18" s="29">
        <v>-1.17</v>
      </c>
      <c r="J18" s="9">
        <v>5981</v>
      </c>
      <c r="K18" s="28">
        <v>96.700884179044607</v>
      </c>
      <c r="L18" s="29">
        <v>-0.64</v>
      </c>
      <c r="M18" s="9">
        <v>3277</v>
      </c>
    </row>
    <row r="19" spans="1:13" ht="24.75" customHeight="1" x14ac:dyDescent="0.2">
      <c r="A19" s="92">
        <v>39814</v>
      </c>
      <c r="B19" s="25">
        <v>100.03762599583401</v>
      </c>
      <c r="C19" s="25">
        <v>-0.95</v>
      </c>
      <c r="D19" s="7">
        <v>9399</v>
      </c>
      <c r="E19" s="23">
        <v>102.75745896992601</v>
      </c>
      <c r="F19" s="25">
        <v>-1.19</v>
      </c>
      <c r="G19" s="7">
        <v>2542</v>
      </c>
      <c r="H19" s="23">
        <v>101.31502208355801</v>
      </c>
      <c r="I19" s="25">
        <v>-0.33</v>
      </c>
      <c r="J19" s="7">
        <v>4274</v>
      </c>
      <c r="K19" s="23">
        <v>94.695264298100398</v>
      </c>
      <c r="L19" s="25">
        <v>-2.0699999999999998</v>
      </c>
      <c r="M19" s="7">
        <v>2583</v>
      </c>
    </row>
    <row r="20" spans="1:13" ht="24.75" customHeight="1" x14ac:dyDescent="0.2">
      <c r="A20" s="93">
        <v>39845</v>
      </c>
      <c r="B20" s="27">
        <v>98.781069407110905</v>
      </c>
      <c r="C20" s="27">
        <v>-1.26</v>
      </c>
      <c r="D20" s="8">
        <v>9934</v>
      </c>
      <c r="E20" s="26">
        <v>101.352424700939</v>
      </c>
      <c r="F20" s="27">
        <v>-1.37</v>
      </c>
      <c r="G20" s="8">
        <v>2606</v>
      </c>
      <c r="H20" s="26">
        <v>99.915099441119196</v>
      </c>
      <c r="I20" s="27">
        <v>-1.38</v>
      </c>
      <c r="J20" s="8">
        <v>4517</v>
      </c>
      <c r="K20" s="26">
        <v>94.297990146393104</v>
      </c>
      <c r="L20" s="27">
        <v>-0.42</v>
      </c>
      <c r="M20" s="8">
        <v>2811</v>
      </c>
    </row>
    <row r="21" spans="1:13" ht="24.75" customHeight="1" x14ac:dyDescent="0.2">
      <c r="A21" s="93">
        <v>39873</v>
      </c>
      <c r="B21" s="27">
        <v>98.550530291114299</v>
      </c>
      <c r="C21" s="27">
        <v>-0.23</v>
      </c>
      <c r="D21" s="8">
        <v>16296</v>
      </c>
      <c r="E21" s="26">
        <v>100.83670114782301</v>
      </c>
      <c r="F21" s="27">
        <v>-0.51</v>
      </c>
      <c r="G21" s="8">
        <v>4025</v>
      </c>
      <c r="H21" s="26">
        <v>100.13864072812601</v>
      </c>
      <c r="I21" s="27">
        <v>0.22</v>
      </c>
      <c r="J21" s="8">
        <v>7320</v>
      </c>
      <c r="K21" s="26">
        <v>94.334909906284196</v>
      </c>
      <c r="L21" s="27">
        <v>0.04</v>
      </c>
      <c r="M21" s="8">
        <v>4951</v>
      </c>
    </row>
    <row r="22" spans="1:13" ht="24.75" customHeight="1" x14ac:dyDescent="0.2">
      <c r="A22" s="93">
        <v>39904</v>
      </c>
      <c r="B22" s="27">
        <v>98.192073661667607</v>
      </c>
      <c r="C22" s="27">
        <v>-0.36</v>
      </c>
      <c r="D22" s="8">
        <v>12252</v>
      </c>
      <c r="E22" s="26">
        <v>101.97078746758</v>
      </c>
      <c r="F22" s="27">
        <v>1.1200000000000001</v>
      </c>
      <c r="G22" s="8">
        <v>3338</v>
      </c>
      <c r="H22" s="26">
        <v>98.621218534072398</v>
      </c>
      <c r="I22" s="27">
        <v>-1.52</v>
      </c>
      <c r="J22" s="8">
        <v>5376</v>
      </c>
      <c r="K22" s="26">
        <v>94.210623290362506</v>
      </c>
      <c r="L22" s="27">
        <v>-0.13</v>
      </c>
      <c r="M22" s="8">
        <v>3538</v>
      </c>
    </row>
    <row r="23" spans="1:13" ht="24.75" customHeight="1" x14ac:dyDescent="0.2">
      <c r="A23" s="93">
        <v>39934</v>
      </c>
      <c r="B23" s="27">
        <v>98.017654050584596</v>
      </c>
      <c r="C23" s="27">
        <v>-0.18</v>
      </c>
      <c r="D23" s="8">
        <v>11152</v>
      </c>
      <c r="E23" s="26">
        <v>100.216977638583</v>
      </c>
      <c r="F23" s="27">
        <v>-1.72</v>
      </c>
      <c r="G23" s="8">
        <v>3211</v>
      </c>
      <c r="H23" s="26">
        <v>98.435940934244996</v>
      </c>
      <c r="I23" s="27">
        <v>-0.19</v>
      </c>
      <c r="J23" s="8">
        <v>4852</v>
      </c>
      <c r="K23" s="26">
        <v>95.105950510007801</v>
      </c>
      <c r="L23" s="27">
        <v>0.95</v>
      </c>
      <c r="M23" s="8">
        <v>3089</v>
      </c>
    </row>
    <row r="24" spans="1:13" ht="24.75" customHeight="1" x14ac:dyDescent="0.2">
      <c r="A24" s="93">
        <v>39965</v>
      </c>
      <c r="B24" s="27">
        <v>97.644920817389604</v>
      </c>
      <c r="C24" s="27">
        <v>-0.38</v>
      </c>
      <c r="D24" s="8">
        <v>14471</v>
      </c>
      <c r="E24" s="26">
        <v>100.17085353486399</v>
      </c>
      <c r="F24" s="27">
        <v>-0.05</v>
      </c>
      <c r="G24" s="8">
        <v>4268</v>
      </c>
      <c r="H24" s="26">
        <v>98.291274593238995</v>
      </c>
      <c r="I24" s="27">
        <v>-0.15</v>
      </c>
      <c r="J24" s="8">
        <v>6277</v>
      </c>
      <c r="K24" s="26">
        <v>94.003059037762895</v>
      </c>
      <c r="L24" s="27">
        <v>-1.1599999999999999</v>
      </c>
      <c r="M24" s="8">
        <v>3926</v>
      </c>
    </row>
    <row r="25" spans="1:13" ht="24.75" customHeight="1" x14ac:dyDescent="0.2">
      <c r="A25" s="93">
        <v>39995</v>
      </c>
      <c r="B25" s="27">
        <v>98.503686421523398</v>
      </c>
      <c r="C25" s="27">
        <v>0.88</v>
      </c>
      <c r="D25" s="8">
        <v>14466</v>
      </c>
      <c r="E25" s="26">
        <v>101.489448583125</v>
      </c>
      <c r="F25" s="27">
        <v>1.32</v>
      </c>
      <c r="G25" s="8">
        <v>4381</v>
      </c>
      <c r="H25" s="26">
        <v>98.996528857561501</v>
      </c>
      <c r="I25" s="27">
        <v>0.72</v>
      </c>
      <c r="J25" s="8">
        <v>6189</v>
      </c>
      <c r="K25" s="26">
        <v>95.059395326300503</v>
      </c>
      <c r="L25" s="27">
        <v>1.1200000000000001</v>
      </c>
      <c r="M25" s="8">
        <v>3896</v>
      </c>
    </row>
    <row r="26" spans="1:13" ht="24.75" customHeight="1" x14ac:dyDescent="0.2">
      <c r="A26" s="93">
        <v>40026</v>
      </c>
      <c r="B26" s="27">
        <v>98.259977892092195</v>
      </c>
      <c r="C26" s="27">
        <v>-0.25</v>
      </c>
      <c r="D26" s="8">
        <v>11699</v>
      </c>
      <c r="E26" s="26">
        <v>100.012716649875</v>
      </c>
      <c r="F26" s="27">
        <v>-1.46</v>
      </c>
      <c r="G26" s="8">
        <v>3483</v>
      </c>
      <c r="H26" s="26">
        <v>99.159263037882496</v>
      </c>
      <c r="I26" s="27">
        <v>0.16</v>
      </c>
      <c r="J26" s="8">
        <v>4970</v>
      </c>
      <c r="K26" s="26">
        <v>95.284047994917699</v>
      </c>
      <c r="L26" s="27">
        <v>0.24</v>
      </c>
      <c r="M26" s="8">
        <v>3246</v>
      </c>
    </row>
    <row r="27" spans="1:13" ht="24.75" customHeight="1" x14ac:dyDescent="0.2">
      <c r="A27" s="93">
        <v>40057</v>
      </c>
      <c r="B27" s="27">
        <v>99.070988024209896</v>
      </c>
      <c r="C27" s="27">
        <v>0.83</v>
      </c>
      <c r="D27" s="8">
        <v>13001</v>
      </c>
      <c r="E27" s="26">
        <v>102.867567867069</v>
      </c>
      <c r="F27" s="27">
        <v>2.85</v>
      </c>
      <c r="G27" s="8">
        <v>3922</v>
      </c>
      <c r="H27" s="26">
        <v>98.785157939775999</v>
      </c>
      <c r="I27" s="27">
        <v>-0.38</v>
      </c>
      <c r="J27" s="8">
        <v>5635</v>
      </c>
      <c r="K27" s="26">
        <v>95.875095879074294</v>
      </c>
      <c r="L27" s="27">
        <v>0.62</v>
      </c>
      <c r="M27" s="8">
        <v>3444</v>
      </c>
    </row>
    <row r="28" spans="1:13" ht="24.75" customHeight="1" x14ac:dyDescent="0.2">
      <c r="A28" s="93">
        <v>40087</v>
      </c>
      <c r="B28" s="27">
        <v>97.217021798910693</v>
      </c>
      <c r="C28" s="27">
        <v>-1.87</v>
      </c>
      <c r="D28" s="8">
        <v>12644</v>
      </c>
      <c r="E28" s="26">
        <v>98.098774071143396</v>
      </c>
      <c r="F28" s="27">
        <v>-4.6399999999999997</v>
      </c>
      <c r="G28" s="8">
        <v>3707</v>
      </c>
      <c r="H28" s="26">
        <v>97.828648191359207</v>
      </c>
      <c r="I28" s="27">
        <v>-0.97</v>
      </c>
      <c r="J28" s="8">
        <v>5334</v>
      </c>
      <c r="K28" s="26">
        <v>95.551523305267906</v>
      </c>
      <c r="L28" s="27">
        <v>-0.34</v>
      </c>
      <c r="M28" s="8">
        <v>3603</v>
      </c>
    </row>
    <row r="29" spans="1:13" ht="24.75" customHeight="1" x14ac:dyDescent="0.2">
      <c r="A29" s="93">
        <v>40118</v>
      </c>
      <c r="B29" s="27">
        <v>99.909652461714501</v>
      </c>
      <c r="C29" s="27">
        <v>2.77</v>
      </c>
      <c r="D29" s="8">
        <v>13350</v>
      </c>
      <c r="E29" s="26">
        <v>100.521586801718</v>
      </c>
      <c r="F29" s="27">
        <v>2.4700000000000002</v>
      </c>
      <c r="G29" s="8">
        <v>3866</v>
      </c>
      <c r="H29" s="26">
        <v>99.606640773110001</v>
      </c>
      <c r="I29" s="27">
        <v>1.82</v>
      </c>
      <c r="J29" s="8">
        <v>5664</v>
      </c>
      <c r="K29" s="26">
        <v>98.717038777033807</v>
      </c>
      <c r="L29" s="27">
        <v>3.31</v>
      </c>
      <c r="M29" s="8">
        <v>3820</v>
      </c>
    </row>
    <row r="30" spans="1:13" ht="24.75" customHeight="1" thickBot="1" x14ac:dyDescent="0.25">
      <c r="A30" s="96">
        <v>40148</v>
      </c>
      <c r="B30" s="97">
        <v>98.564183043356707</v>
      </c>
      <c r="C30" s="97">
        <v>-1.35</v>
      </c>
      <c r="D30" s="13">
        <v>14077</v>
      </c>
      <c r="E30" s="113">
        <v>99.510060102500006</v>
      </c>
      <c r="F30" s="97">
        <v>-1.01</v>
      </c>
      <c r="G30" s="13">
        <v>4363</v>
      </c>
      <c r="H30" s="113">
        <v>98.868545823448898</v>
      </c>
      <c r="I30" s="97">
        <v>-0.74</v>
      </c>
      <c r="J30" s="13">
        <v>5966</v>
      </c>
      <c r="K30" s="113">
        <v>97.180560022691793</v>
      </c>
      <c r="L30" s="97">
        <v>-1.56</v>
      </c>
      <c r="M30" s="13">
        <v>3748</v>
      </c>
    </row>
    <row r="31" spans="1:13" ht="24.75" customHeight="1" x14ac:dyDescent="0.2">
      <c r="A31" s="92">
        <v>40179</v>
      </c>
      <c r="B31" s="25">
        <v>99.120413752721205</v>
      </c>
      <c r="C31" s="25">
        <v>0.56000000000000005</v>
      </c>
      <c r="D31" s="7">
        <v>9287</v>
      </c>
      <c r="E31" s="23">
        <v>99.008839149668304</v>
      </c>
      <c r="F31" s="25">
        <v>-0.5</v>
      </c>
      <c r="G31" s="7">
        <v>2674</v>
      </c>
      <c r="H31" s="23">
        <v>99.396254024264394</v>
      </c>
      <c r="I31" s="25">
        <v>0.53</v>
      </c>
      <c r="J31" s="7">
        <v>3799</v>
      </c>
      <c r="K31" s="23">
        <v>98.276059775746006</v>
      </c>
      <c r="L31" s="25">
        <v>1.1299999999999999</v>
      </c>
      <c r="M31" s="7">
        <v>2814</v>
      </c>
    </row>
    <row r="32" spans="1:13" ht="24.75" customHeight="1" x14ac:dyDescent="0.2">
      <c r="A32" s="93">
        <v>40210</v>
      </c>
      <c r="B32" s="27">
        <v>99.689104993924303</v>
      </c>
      <c r="C32" s="27">
        <v>0.56999999999999995</v>
      </c>
      <c r="D32" s="8">
        <v>11237</v>
      </c>
      <c r="E32" s="26">
        <v>99.605743584835494</v>
      </c>
      <c r="F32" s="27">
        <v>0.6</v>
      </c>
      <c r="G32" s="8">
        <v>3061</v>
      </c>
      <c r="H32" s="26">
        <v>99.912945208476501</v>
      </c>
      <c r="I32" s="27">
        <v>0.52</v>
      </c>
      <c r="J32" s="8">
        <v>4753</v>
      </c>
      <c r="K32" s="26">
        <v>99.251221097142306</v>
      </c>
      <c r="L32" s="27">
        <v>0.99</v>
      </c>
      <c r="M32" s="8">
        <v>3423</v>
      </c>
    </row>
    <row r="33" spans="1:13" ht="24.75" customHeight="1" x14ac:dyDescent="0.2">
      <c r="A33" s="93">
        <v>40238</v>
      </c>
      <c r="B33" s="27">
        <v>99.721086443989094</v>
      </c>
      <c r="C33" s="27">
        <v>0.03</v>
      </c>
      <c r="D33" s="8">
        <v>17265</v>
      </c>
      <c r="E33" s="26">
        <v>100.73153111484</v>
      </c>
      <c r="F33" s="27">
        <v>1.1299999999999999</v>
      </c>
      <c r="G33" s="8">
        <v>4432</v>
      </c>
      <c r="H33" s="26">
        <v>99.795286166370303</v>
      </c>
      <c r="I33" s="27">
        <v>-0.12</v>
      </c>
      <c r="J33" s="8">
        <v>7420</v>
      </c>
      <c r="K33" s="26">
        <v>99.3175881956832</v>
      </c>
      <c r="L33" s="27">
        <v>7.0000000000000007E-2</v>
      </c>
      <c r="M33" s="8">
        <v>5413</v>
      </c>
    </row>
    <row r="34" spans="1:13" ht="24.75" customHeight="1" x14ac:dyDescent="0.2">
      <c r="A34" s="93">
        <v>40269</v>
      </c>
      <c r="B34" s="27">
        <v>99.611878511982397</v>
      </c>
      <c r="C34" s="27">
        <v>-0.11</v>
      </c>
      <c r="D34" s="8">
        <v>13488</v>
      </c>
      <c r="E34" s="26">
        <v>99.212556807774803</v>
      </c>
      <c r="F34" s="27">
        <v>-1.51</v>
      </c>
      <c r="G34" s="8">
        <v>3805</v>
      </c>
      <c r="H34" s="26">
        <v>100.147635939926</v>
      </c>
      <c r="I34" s="27">
        <v>0.35</v>
      </c>
      <c r="J34" s="8">
        <v>5686</v>
      </c>
      <c r="K34" s="26">
        <v>99.246366983336401</v>
      </c>
      <c r="L34" s="27">
        <v>-7.0000000000000007E-2</v>
      </c>
      <c r="M34" s="8">
        <v>3997</v>
      </c>
    </row>
    <row r="35" spans="1:13" ht="24.75" customHeight="1" x14ac:dyDescent="0.2">
      <c r="A35" s="93">
        <v>40299</v>
      </c>
      <c r="B35" s="27">
        <v>100.321678645215</v>
      </c>
      <c r="C35" s="27">
        <v>0.71</v>
      </c>
      <c r="D35" s="8">
        <v>11735</v>
      </c>
      <c r="E35" s="26">
        <v>101.103605037067</v>
      </c>
      <c r="F35" s="27">
        <v>1.91</v>
      </c>
      <c r="G35" s="8">
        <v>3567</v>
      </c>
      <c r="H35" s="26">
        <v>100.49268407302699</v>
      </c>
      <c r="I35" s="27">
        <v>0.34</v>
      </c>
      <c r="J35" s="8">
        <v>4820</v>
      </c>
      <c r="K35" s="26">
        <v>99.231949629957199</v>
      </c>
      <c r="L35" s="27">
        <v>-0.01</v>
      </c>
      <c r="M35" s="8">
        <v>3348</v>
      </c>
    </row>
    <row r="36" spans="1:13" ht="24.75" customHeight="1" x14ac:dyDescent="0.2">
      <c r="A36" s="93">
        <v>40330</v>
      </c>
      <c r="B36" s="27">
        <v>100.006284732894</v>
      </c>
      <c r="C36" s="27">
        <v>-0.31</v>
      </c>
      <c r="D36" s="8">
        <v>14043</v>
      </c>
      <c r="E36" s="26">
        <v>100.329745781241</v>
      </c>
      <c r="F36" s="27">
        <v>-0.77</v>
      </c>
      <c r="G36" s="8">
        <v>4635</v>
      </c>
      <c r="H36" s="26">
        <v>100.12101597663801</v>
      </c>
      <c r="I36" s="27">
        <v>-0.37</v>
      </c>
      <c r="J36" s="8">
        <v>5526</v>
      </c>
      <c r="K36" s="26">
        <v>99.359751250779297</v>
      </c>
      <c r="L36" s="27">
        <v>0.13</v>
      </c>
      <c r="M36" s="8">
        <v>3882</v>
      </c>
    </row>
    <row r="37" spans="1:13" ht="24.75" customHeight="1" x14ac:dyDescent="0.2">
      <c r="A37" s="93">
        <v>40360</v>
      </c>
      <c r="B37" s="27">
        <v>99.538034420623703</v>
      </c>
      <c r="C37" s="27">
        <v>-0.47</v>
      </c>
      <c r="D37" s="8">
        <v>15359</v>
      </c>
      <c r="E37" s="26">
        <v>99.453469725171303</v>
      </c>
      <c r="F37" s="27">
        <v>-0.87</v>
      </c>
      <c r="G37" s="8">
        <v>4699</v>
      </c>
      <c r="H37" s="26">
        <v>99.702557670862106</v>
      </c>
      <c r="I37" s="27">
        <v>-0.42</v>
      </c>
      <c r="J37" s="8">
        <v>6194</v>
      </c>
      <c r="K37" s="26">
        <v>99.783182227213203</v>
      </c>
      <c r="L37" s="27">
        <v>0.43</v>
      </c>
      <c r="M37" s="8">
        <v>4466</v>
      </c>
    </row>
    <row r="38" spans="1:13" ht="24.75" customHeight="1" x14ac:dyDescent="0.2">
      <c r="A38" s="93">
        <v>40391</v>
      </c>
      <c r="B38" s="27">
        <v>100.048105088694</v>
      </c>
      <c r="C38" s="27">
        <v>0.51</v>
      </c>
      <c r="D38" s="8">
        <v>13371</v>
      </c>
      <c r="E38" s="26">
        <v>100.22613315158399</v>
      </c>
      <c r="F38" s="27">
        <v>0.78</v>
      </c>
      <c r="G38" s="8">
        <v>4234</v>
      </c>
      <c r="H38" s="26">
        <v>99.799269100028198</v>
      </c>
      <c r="I38" s="27">
        <v>0.1</v>
      </c>
      <c r="J38" s="8">
        <v>5566</v>
      </c>
      <c r="K38" s="26">
        <v>100.44939556296001</v>
      </c>
      <c r="L38" s="27">
        <v>0.67</v>
      </c>
      <c r="M38" s="8">
        <v>3571</v>
      </c>
    </row>
    <row r="39" spans="1:13" ht="24.75" customHeight="1" x14ac:dyDescent="0.2">
      <c r="A39" s="93">
        <v>40422</v>
      </c>
      <c r="B39" s="27">
        <v>100.00849674423399</v>
      </c>
      <c r="C39" s="27">
        <v>-0.04</v>
      </c>
      <c r="D39" s="8">
        <v>14524</v>
      </c>
      <c r="E39" s="26">
        <v>100.020641239958</v>
      </c>
      <c r="F39" s="27">
        <v>-0.21</v>
      </c>
      <c r="G39" s="8">
        <v>4518</v>
      </c>
      <c r="H39" s="26">
        <v>99.727773570713495</v>
      </c>
      <c r="I39" s="27">
        <v>-7.0000000000000007E-2</v>
      </c>
      <c r="J39" s="8">
        <v>6077</v>
      </c>
      <c r="K39" s="26">
        <v>100.648725121213</v>
      </c>
      <c r="L39" s="27">
        <v>0.2</v>
      </c>
      <c r="M39" s="8">
        <v>3929</v>
      </c>
    </row>
    <row r="40" spans="1:13" ht="24.75" customHeight="1" x14ac:dyDescent="0.2">
      <c r="A40" s="93">
        <v>40452</v>
      </c>
      <c r="B40" s="27">
        <v>100.288212913321</v>
      </c>
      <c r="C40" s="27">
        <v>0.28000000000000003</v>
      </c>
      <c r="D40" s="8">
        <v>13704</v>
      </c>
      <c r="E40" s="26">
        <v>99.836930592122101</v>
      </c>
      <c r="F40" s="27">
        <v>-0.18</v>
      </c>
      <c r="G40" s="8">
        <v>4201</v>
      </c>
      <c r="H40" s="26">
        <v>99.953639614381899</v>
      </c>
      <c r="I40" s="27">
        <v>0.23</v>
      </c>
      <c r="J40" s="8">
        <v>5922</v>
      </c>
      <c r="K40" s="26">
        <v>101.66619570488101</v>
      </c>
      <c r="L40" s="27">
        <v>1.01</v>
      </c>
      <c r="M40" s="8">
        <v>3581</v>
      </c>
    </row>
    <row r="41" spans="1:13" ht="24.75" customHeight="1" x14ac:dyDescent="0.2">
      <c r="A41" s="93">
        <v>40483</v>
      </c>
      <c r="B41" s="27">
        <v>100.52285631498</v>
      </c>
      <c r="C41" s="27">
        <v>0.23</v>
      </c>
      <c r="D41" s="8">
        <v>14938</v>
      </c>
      <c r="E41" s="26">
        <v>100.384676380155</v>
      </c>
      <c r="F41" s="27">
        <v>0.55000000000000004</v>
      </c>
      <c r="G41" s="8">
        <v>4287</v>
      </c>
      <c r="H41" s="26">
        <v>100.359711132627</v>
      </c>
      <c r="I41" s="27">
        <v>0.41</v>
      </c>
      <c r="J41" s="8">
        <v>6342</v>
      </c>
      <c r="K41" s="26">
        <v>99.715728901624999</v>
      </c>
      <c r="L41" s="27">
        <v>-1.92</v>
      </c>
      <c r="M41" s="8">
        <v>4309</v>
      </c>
    </row>
    <row r="42" spans="1:13" ht="24.75" customHeight="1" thickBot="1" x14ac:dyDescent="0.25">
      <c r="A42" s="96">
        <v>40513</v>
      </c>
      <c r="B42" s="97">
        <v>101.026908398972</v>
      </c>
      <c r="C42" s="97">
        <v>0.5</v>
      </c>
      <c r="D42" s="13">
        <v>16303</v>
      </c>
      <c r="E42" s="113">
        <v>99.936602045440097</v>
      </c>
      <c r="F42" s="97">
        <v>-0.45</v>
      </c>
      <c r="G42" s="13">
        <v>5036</v>
      </c>
      <c r="H42" s="113">
        <v>100.59301008763001</v>
      </c>
      <c r="I42" s="97">
        <v>0.23</v>
      </c>
      <c r="J42" s="13">
        <v>7011</v>
      </c>
      <c r="K42" s="113">
        <v>103.01711700460901</v>
      </c>
      <c r="L42" s="97">
        <v>3.31</v>
      </c>
      <c r="M42" s="13">
        <v>4256</v>
      </c>
    </row>
    <row r="43" spans="1:13" ht="24.75" customHeight="1" x14ac:dyDescent="0.2">
      <c r="A43" s="92">
        <v>40544</v>
      </c>
      <c r="B43" s="25">
        <v>100.29667342127701</v>
      </c>
      <c r="C43" s="25">
        <v>-0.72</v>
      </c>
      <c r="D43" s="7">
        <v>10381</v>
      </c>
      <c r="E43" s="23">
        <v>100.639540726265</v>
      </c>
      <c r="F43" s="25">
        <v>0.7</v>
      </c>
      <c r="G43" s="7">
        <v>3086</v>
      </c>
      <c r="H43" s="23">
        <v>99.892710994060295</v>
      </c>
      <c r="I43" s="25">
        <v>-0.7</v>
      </c>
      <c r="J43" s="7">
        <v>4265</v>
      </c>
      <c r="K43" s="23">
        <v>100.18568826284699</v>
      </c>
      <c r="L43" s="25">
        <v>-2.75</v>
      </c>
      <c r="M43" s="7">
        <v>3030</v>
      </c>
    </row>
    <row r="44" spans="1:13" ht="24.75" customHeight="1" x14ac:dyDescent="0.2">
      <c r="A44" s="93">
        <v>40575</v>
      </c>
      <c r="B44" s="27">
        <v>100.35406166517799</v>
      </c>
      <c r="C44" s="27">
        <v>0.06</v>
      </c>
      <c r="D44" s="8">
        <v>10696</v>
      </c>
      <c r="E44" s="26">
        <v>99.297248511996202</v>
      </c>
      <c r="F44" s="27">
        <v>-1.33</v>
      </c>
      <c r="G44" s="8">
        <v>3057</v>
      </c>
      <c r="H44" s="26">
        <v>100.100412919245</v>
      </c>
      <c r="I44" s="27">
        <v>0.21</v>
      </c>
      <c r="J44" s="8">
        <v>4493</v>
      </c>
      <c r="K44" s="26">
        <v>101.77503310427601</v>
      </c>
      <c r="L44" s="27">
        <v>1.59</v>
      </c>
      <c r="M44" s="8">
        <v>3146</v>
      </c>
    </row>
    <row r="45" spans="1:13" ht="24.75" customHeight="1" x14ac:dyDescent="0.2">
      <c r="A45" s="93">
        <v>40603</v>
      </c>
      <c r="B45" s="27">
        <v>100.29700712386099</v>
      </c>
      <c r="C45" s="27">
        <v>-0.06</v>
      </c>
      <c r="D45" s="8">
        <v>16435</v>
      </c>
      <c r="E45" s="26">
        <v>99.649207930640202</v>
      </c>
      <c r="F45" s="27">
        <v>0.35</v>
      </c>
      <c r="G45" s="8">
        <v>4468</v>
      </c>
      <c r="H45" s="26">
        <v>99.2043507292301</v>
      </c>
      <c r="I45" s="27">
        <v>-0.9</v>
      </c>
      <c r="J45" s="8">
        <v>6982</v>
      </c>
      <c r="K45" s="26">
        <v>103.578582460823</v>
      </c>
      <c r="L45" s="27">
        <v>1.77</v>
      </c>
      <c r="M45" s="8">
        <v>4985</v>
      </c>
    </row>
    <row r="46" spans="1:13" ht="24.75" customHeight="1" x14ac:dyDescent="0.2">
      <c r="A46" s="93">
        <v>40634</v>
      </c>
      <c r="B46" s="27">
        <v>100.429992037261</v>
      </c>
      <c r="C46" s="27">
        <v>0.13</v>
      </c>
      <c r="D46" s="8">
        <v>12020</v>
      </c>
      <c r="E46" s="26">
        <v>99.394538666146204</v>
      </c>
      <c r="F46" s="27">
        <v>-0.26</v>
      </c>
      <c r="G46" s="8">
        <v>3575</v>
      </c>
      <c r="H46" s="26">
        <v>100.09296960897601</v>
      </c>
      <c r="I46" s="27">
        <v>0.9</v>
      </c>
      <c r="J46" s="8">
        <v>5253</v>
      </c>
      <c r="K46" s="26">
        <v>102.262274460372</v>
      </c>
      <c r="L46" s="27">
        <v>-1.27</v>
      </c>
      <c r="M46" s="8">
        <v>3192</v>
      </c>
    </row>
    <row r="47" spans="1:13" ht="24.75" customHeight="1" x14ac:dyDescent="0.2">
      <c r="A47" s="93">
        <v>40664</v>
      </c>
      <c r="B47" s="27">
        <v>100.109650780522</v>
      </c>
      <c r="C47" s="27">
        <v>-0.32</v>
      </c>
      <c r="D47" s="8">
        <v>11736</v>
      </c>
      <c r="E47" s="26">
        <v>98.269595456381793</v>
      </c>
      <c r="F47" s="27">
        <v>-1.1299999999999999</v>
      </c>
      <c r="G47" s="8">
        <v>3738</v>
      </c>
      <c r="H47" s="26">
        <v>100.30219879927</v>
      </c>
      <c r="I47" s="27">
        <v>0.21</v>
      </c>
      <c r="J47" s="8">
        <v>5007</v>
      </c>
      <c r="K47" s="26">
        <v>101.98634914627399</v>
      </c>
      <c r="L47" s="27">
        <v>-0.27</v>
      </c>
      <c r="M47" s="8">
        <v>2991</v>
      </c>
    </row>
    <row r="48" spans="1:13" ht="24.75" customHeight="1" x14ac:dyDescent="0.2">
      <c r="A48" s="93">
        <v>40695</v>
      </c>
      <c r="B48" s="27">
        <v>99.909880509821093</v>
      </c>
      <c r="C48" s="27">
        <v>-0.2</v>
      </c>
      <c r="D48" s="8">
        <v>13758</v>
      </c>
      <c r="E48" s="26">
        <v>97.997102187874006</v>
      </c>
      <c r="F48" s="27">
        <v>-0.28000000000000003</v>
      </c>
      <c r="G48" s="8">
        <v>4431</v>
      </c>
      <c r="H48" s="26">
        <v>99.340963602775304</v>
      </c>
      <c r="I48" s="27">
        <v>-0.96</v>
      </c>
      <c r="J48" s="8">
        <v>5941</v>
      </c>
      <c r="K48" s="26">
        <v>103.128560416713</v>
      </c>
      <c r="L48" s="27">
        <v>1.1200000000000001</v>
      </c>
      <c r="M48" s="8">
        <v>3386</v>
      </c>
    </row>
    <row r="49" spans="1:13" ht="24.75" customHeight="1" x14ac:dyDescent="0.2">
      <c r="A49" s="93">
        <v>40725</v>
      </c>
      <c r="B49" s="27">
        <v>100.514369188514</v>
      </c>
      <c r="C49" s="27">
        <v>0.61</v>
      </c>
      <c r="D49" s="8">
        <v>13469</v>
      </c>
      <c r="E49" s="26">
        <v>98.490250989988894</v>
      </c>
      <c r="F49" s="27">
        <v>0.5</v>
      </c>
      <c r="G49" s="8">
        <v>4497</v>
      </c>
      <c r="H49" s="26">
        <v>101.278057277062</v>
      </c>
      <c r="I49" s="27">
        <v>1.95</v>
      </c>
      <c r="J49" s="8">
        <v>5739</v>
      </c>
      <c r="K49" s="26">
        <v>101.896081708599</v>
      </c>
      <c r="L49" s="27">
        <v>-1.2</v>
      </c>
      <c r="M49" s="8">
        <v>3233</v>
      </c>
    </row>
    <row r="50" spans="1:13" ht="24.75" customHeight="1" x14ac:dyDescent="0.2">
      <c r="A50" s="93">
        <v>40756</v>
      </c>
      <c r="B50" s="27">
        <v>99.951874120579205</v>
      </c>
      <c r="C50" s="27">
        <v>-0.56000000000000005</v>
      </c>
      <c r="D50" s="8">
        <v>12774</v>
      </c>
      <c r="E50" s="26">
        <v>98.634687384556798</v>
      </c>
      <c r="F50" s="27">
        <v>0.15</v>
      </c>
      <c r="G50" s="8">
        <v>3953</v>
      </c>
      <c r="H50" s="26">
        <v>99.355301292503697</v>
      </c>
      <c r="I50" s="27">
        <v>-1.9</v>
      </c>
      <c r="J50" s="8">
        <v>5569</v>
      </c>
      <c r="K50" s="26">
        <v>102.578217818319</v>
      </c>
      <c r="L50" s="27">
        <v>0.67</v>
      </c>
      <c r="M50" s="8">
        <v>3252</v>
      </c>
    </row>
    <row r="51" spans="1:13" ht="24.75" customHeight="1" x14ac:dyDescent="0.2">
      <c r="A51" s="93">
        <v>40787</v>
      </c>
      <c r="B51" s="27">
        <v>100.060988363799</v>
      </c>
      <c r="C51" s="27">
        <v>0.11</v>
      </c>
      <c r="D51" s="8">
        <v>14241</v>
      </c>
      <c r="E51" s="26">
        <v>98.040954862141405</v>
      </c>
      <c r="F51" s="27">
        <v>-0.6</v>
      </c>
      <c r="G51" s="8">
        <v>4656</v>
      </c>
      <c r="H51" s="26">
        <v>99.658559325270105</v>
      </c>
      <c r="I51" s="27">
        <v>0.31</v>
      </c>
      <c r="J51" s="8">
        <v>6258</v>
      </c>
      <c r="K51" s="26">
        <v>103.023537125582</v>
      </c>
      <c r="L51" s="27">
        <v>0.43</v>
      </c>
      <c r="M51" s="8">
        <v>3327</v>
      </c>
    </row>
    <row r="52" spans="1:13" ht="24.75" customHeight="1" x14ac:dyDescent="0.2">
      <c r="A52" s="93">
        <v>40817</v>
      </c>
      <c r="B52" s="27">
        <v>100.29700538915201</v>
      </c>
      <c r="C52" s="27">
        <v>0.24</v>
      </c>
      <c r="D52" s="8">
        <v>12648</v>
      </c>
      <c r="E52" s="26">
        <v>98.279210112275905</v>
      </c>
      <c r="F52" s="27">
        <v>0.24</v>
      </c>
      <c r="G52" s="8">
        <v>4088</v>
      </c>
      <c r="H52" s="26">
        <v>100.06094220815901</v>
      </c>
      <c r="I52" s="27">
        <v>0.4</v>
      </c>
      <c r="J52" s="8">
        <v>5590</v>
      </c>
      <c r="K52" s="26">
        <v>103.38357997079601</v>
      </c>
      <c r="L52" s="27">
        <v>0.35</v>
      </c>
      <c r="M52" s="8">
        <v>2970</v>
      </c>
    </row>
    <row r="53" spans="1:13" ht="24.75" customHeight="1" x14ac:dyDescent="0.2">
      <c r="A53" s="93">
        <v>40848</v>
      </c>
      <c r="B53" s="27">
        <v>99.061534414771401</v>
      </c>
      <c r="C53" s="27">
        <v>-1.23</v>
      </c>
      <c r="D53" s="8">
        <v>13573</v>
      </c>
      <c r="E53" s="26">
        <v>96.563250463973901</v>
      </c>
      <c r="F53" s="27">
        <v>-1.75</v>
      </c>
      <c r="G53" s="8">
        <v>4151</v>
      </c>
      <c r="H53" s="26">
        <v>98.177161839551104</v>
      </c>
      <c r="I53" s="27">
        <v>-1.88</v>
      </c>
      <c r="J53" s="8">
        <v>6147</v>
      </c>
      <c r="K53" s="26">
        <v>102.32133006889801</v>
      </c>
      <c r="L53" s="27">
        <v>-1.03</v>
      </c>
      <c r="M53" s="8">
        <v>3275</v>
      </c>
    </row>
    <row r="54" spans="1:13" ht="24.75" customHeight="1" thickBot="1" x14ac:dyDescent="0.25">
      <c r="A54" s="96">
        <v>40878</v>
      </c>
      <c r="B54" s="97">
        <v>99.6170293823142</v>
      </c>
      <c r="C54" s="97">
        <v>0.56000000000000005</v>
      </c>
      <c r="D54" s="13">
        <v>15750</v>
      </c>
      <c r="E54" s="113">
        <v>97.958854705193005</v>
      </c>
      <c r="F54" s="97">
        <v>1.45</v>
      </c>
      <c r="G54" s="13">
        <v>5017</v>
      </c>
      <c r="H54" s="113">
        <v>99.404004010305698</v>
      </c>
      <c r="I54" s="97">
        <v>1.25</v>
      </c>
      <c r="J54" s="13">
        <v>6968</v>
      </c>
      <c r="K54" s="113">
        <v>102.13583271253999</v>
      </c>
      <c r="L54" s="97">
        <v>-0.18</v>
      </c>
      <c r="M54" s="13">
        <v>3765</v>
      </c>
    </row>
    <row r="55" spans="1:13" ht="24.75" customHeight="1" x14ac:dyDescent="0.2">
      <c r="A55" s="92">
        <v>40909</v>
      </c>
      <c r="B55" s="25">
        <v>100.10424734542499</v>
      </c>
      <c r="C55" s="25">
        <v>0.49</v>
      </c>
      <c r="D55" s="7">
        <v>9415</v>
      </c>
      <c r="E55" s="23">
        <v>98.479917719869505</v>
      </c>
      <c r="F55" s="25">
        <v>0.53</v>
      </c>
      <c r="G55" s="7">
        <v>2964</v>
      </c>
      <c r="H55" s="23">
        <v>99.382054197665695</v>
      </c>
      <c r="I55" s="25">
        <v>-0.02</v>
      </c>
      <c r="J55" s="7">
        <v>3980</v>
      </c>
      <c r="K55" s="23">
        <v>102.836955709835</v>
      </c>
      <c r="L55" s="25">
        <v>0.69</v>
      </c>
      <c r="M55" s="7">
        <v>2471</v>
      </c>
    </row>
    <row r="56" spans="1:13" ht="24.75" customHeight="1" x14ac:dyDescent="0.2">
      <c r="A56" s="93">
        <v>40940</v>
      </c>
      <c r="B56" s="27">
        <v>99.452887655195099</v>
      </c>
      <c r="C56" s="27">
        <v>-0.65</v>
      </c>
      <c r="D56" s="8">
        <v>11776</v>
      </c>
      <c r="E56" s="26">
        <v>97.864007515663403</v>
      </c>
      <c r="F56" s="27">
        <v>-0.63</v>
      </c>
      <c r="G56" s="8">
        <v>3350</v>
      </c>
      <c r="H56" s="26">
        <v>98.667443134514798</v>
      </c>
      <c r="I56" s="27">
        <v>-0.72</v>
      </c>
      <c r="J56" s="8">
        <v>5256</v>
      </c>
      <c r="K56" s="26">
        <v>102.670559966582</v>
      </c>
      <c r="L56" s="27">
        <v>-0.16</v>
      </c>
      <c r="M56" s="8">
        <v>3170</v>
      </c>
    </row>
    <row r="57" spans="1:13" ht="24.75" customHeight="1" x14ac:dyDescent="0.2">
      <c r="A57" s="93">
        <v>40969</v>
      </c>
      <c r="B57" s="27">
        <v>99.666301853359101</v>
      </c>
      <c r="C57" s="27">
        <v>0.21</v>
      </c>
      <c r="D57" s="8">
        <v>18096</v>
      </c>
      <c r="E57" s="26">
        <v>99.878838762103399</v>
      </c>
      <c r="F57" s="27">
        <v>2.06</v>
      </c>
      <c r="G57" s="8">
        <v>5059</v>
      </c>
      <c r="H57" s="26">
        <v>98.763074361543204</v>
      </c>
      <c r="I57" s="27">
        <v>0.1</v>
      </c>
      <c r="J57" s="8">
        <v>7870</v>
      </c>
      <c r="K57" s="26">
        <v>102.03032353305299</v>
      </c>
      <c r="L57" s="27">
        <v>-0.62</v>
      </c>
      <c r="M57" s="8">
        <v>5167</v>
      </c>
    </row>
    <row r="58" spans="1:13" ht="24.75" customHeight="1" x14ac:dyDescent="0.2">
      <c r="A58" s="93">
        <v>41000</v>
      </c>
      <c r="B58" s="27">
        <v>98.741415839221105</v>
      </c>
      <c r="C58" s="27">
        <v>-0.93</v>
      </c>
      <c r="D58" s="8">
        <v>12987</v>
      </c>
      <c r="E58" s="26">
        <v>96.443378846231894</v>
      </c>
      <c r="F58" s="27">
        <v>-3.44</v>
      </c>
      <c r="G58" s="8">
        <v>3805</v>
      </c>
      <c r="H58" s="26">
        <v>98.027192686317903</v>
      </c>
      <c r="I58" s="27">
        <v>-0.75</v>
      </c>
      <c r="J58" s="8">
        <v>5581</v>
      </c>
      <c r="K58" s="26">
        <v>102.50627068443799</v>
      </c>
      <c r="L58" s="27">
        <v>0.47</v>
      </c>
      <c r="M58" s="8">
        <v>3601</v>
      </c>
    </row>
    <row r="59" spans="1:13" ht="24.75" customHeight="1" x14ac:dyDescent="0.2">
      <c r="A59" s="93">
        <v>41030</v>
      </c>
      <c r="B59" s="27">
        <v>98.690627672429102</v>
      </c>
      <c r="C59" s="27">
        <v>-0.05</v>
      </c>
      <c r="D59" s="8">
        <v>13117</v>
      </c>
      <c r="E59" s="26">
        <v>96.655493428882593</v>
      </c>
      <c r="F59" s="27">
        <v>0.22</v>
      </c>
      <c r="G59" s="8">
        <v>4258</v>
      </c>
      <c r="H59" s="26">
        <v>97.997296617840504</v>
      </c>
      <c r="I59" s="27">
        <v>-0.03</v>
      </c>
      <c r="J59" s="8">
        <v>5550</v>
      </c>
      <c r="K59" s="26">
        <v>102.78018337203299</v>
      </c>
      <c r="L59" s="27">
        <v>0.27</v>
      </c>
      <c r="M59" s="8">
        <v>3309</v>
      </c>
    </row>
    <row r="60" spans="1:13" ht="24.75" customHeight="1" x14ac:dyDescent="0.2">
      <c r="A60" s="93">
        <v>41061</v>
      </c>
      <c r="B60" s="27">
        <v>99.288753515234802</v>
      </c>
      <c r="C60" s="27">
        <v>0.61</v>
      </c>
      <c r="D60" s="8">
        <v>14456</v>
      </c>
      <c r="E60" s="26">
        <v>97.615072017389707</v>
      </c>
      <c r="F60" s="27">
        <v>0.99</v>
      </c>
      <c r="G60" s="8">
        <v>4616</v>
      </c>
      <c r="H60" s="26">
        <v>98.356080572913399</v>
      </c>
      <c r="I60" s="27">
        <v>0.37</v>
      </c>
      <c r="J60" s="8">
        <v>6340</v>
      </c>
      <c r="K60" s="26">
        <v>103.004798200409</v>
      </c>
      <c r="L60" s="27">
        <v>0.22</v>
      </c>
      <c r="M60" s="8">
        <v>3500</v>
      </c>
    </row>
    <row r="61" spans="1:13" ht="24.75" customHeight="1" x14ac:dyDescent="0.2">
      <c r="A61" s="93">
        <v>41091</v>
      </c>
      <c r="B61" s="27">
        <v>98.532284535785905</v>
      </c>
      <c r="C61" s="27">
        <v>-0.76</v>
      </c>
      <c r="D61" s="8">
        <v>15174</v>
      </c>
      <c r="E61" s="26">
        <v>96.411743416102098</v>
      </c>
      <c r="F61" s="27">
        <v>-1.23</v>
      </c>
      <c r="G61" s="8">
        <v>5038</v>
      </c>
      <c r="H61" s="26">
        <v>97.779725518943593</v>
      </c>
      <c r="I61" s="27">
        <v>-0.59</v>
      </c>
      <c r="J61" s="8">
        <v>6518</v>
      </c>
      <c r="K61" s="26">
        <v>102.991928326183</v>
      </c>
      <c r="L61" s="27">
        <v>-0.01</v>
      </c>
      <c r="M61" s="8">
        <v>3618</v>
      </c>
    </row>
    <row r="62" spans="1:13" ht="24.75" customHeight="1" x14ac:dyDescent="0.2">
      <c r="A62" s="93">
        <v>41122</v>
      </c>
      <c r="B62" s="27">
        <v>98.436554154248498</v>
      </c>
      <c r="C62" s="27">
        <v>-0.1</v>
      </c>
      <c r="D62" s="8">
        <v>13719</v>
      </c>
      <c r="E62" s="26">
        <v>95.708124735850504</v>
      </c>
      <c r="F62" s="27">
        <v>-0.73</v>
      </c>
      <c r="G62" s="8">
        <v>4467</v>
      </c>
      <c r="H62" s="26">
        <v>97.617114120676604</v>
      </c>
      <c r="I62" s="27">
        <v>-0.17</v>
      </c>
      <c r="J62" s="8">
        <v>5974</v>
      </c>
      <c r="K62" s="26">
        <v>103.048878977694</v>
      </c>
      <c r="L62" s="27">
        <v>0.06</v>
      </c>
      <c r="M62" s="8">
        <v>3278</v>
      </c>
    </row>
    <row r="63" spans="1:13" ht="24.75" customHeight="1" x14ac:dyDescent="0.2">
      <c r="A63" s="93">
        <v>41153</v>
      </c>
      <c r="B63" s="27">
        <v>99.345043526188803</v>
      </c>
      <c r="C63" s="27">
        <v>0.92</v>
      </c>
      <c r="D63" s="8">
        <v>13747</v>
      </c>
      <c r="E63" s="26">
        <v>97.566663027651899</v>
      </c>
      <c r="F63" s="27">
        <v>1.94</v>
      </c>
      <c r="G63" s="8">
        <v>4425</v>
      </c>
      <c r="H63" s="26">
        <v>98.662954187664894</v>
      </c>
      <c r="I63" s="27">
        <v>1.07</v>
      </c>
      <c r="J63" s="8">
        <v>6023</v>
      </c>
      <c r="K63" s="26">
        <v>102.25434191663901</v>
      </c>
      <c r="L63" s="27">
        <v>-0.77</v>
      </c>
      <c r="M63" s="8">
        <v>3299</v>
      </c>
    </row>
    <row r="64" spans="1:13" ht="24.75" customHeight="1" x14ac:dyDescent="0.2">
      <c r="A64" s="93">
        <v>41183</v>
      </c>
      <c r="B64" s="27">
        <v>99.308206305218604</v>
      </c>
      <c r="C64" s="27">
        <v>-0.04</v>
      </c>
      <c r="D64" s="8">
        <v>14252</v>
      </c>
      <c r="E64" s="26">
        <v>98.619378319626307</v>
      </c>
      <c r="F64" s="27">
        <v>1.08</v>
      </c>
      <c r="G64" s="8">
        <v>4693</v>
      </c>
      <c r="H64" s="26">
        <v>98.250417059810303</v>
      </c>
      <c r="I64" s="27">
        <v>-0.42</v>
      </c>
      <c r="J64" s="8">
        <v>6107</v>
      </c>
      <c r="K64" s="26">
        <v>102.219980838974</v>
      </c>
      <c r="L64" s="27">
        <v>-0.03</v>
      </c>
      <c r="M64" s="8">
        <v>3452</v>
      </c>
    </row>
    <row r="65" spans="1:13" ht="24.75" customHeight="1" x14ac:dyDescent="0.2">
      <c r="A65" s="93">
        <v>41214</v>
      </c>
      <c r="B65" s="27">
        <v>99.488140051920894</v>
      </c>
      <c r="C65" s="27">
        <v>0.18</v>
      </c>
      <c r="D65" s="8">
        <v>15205</v>
      </c>
      <c r="E65" s="26">
        <v>96.820685365911601</v>
      </c>
      <c r="F65" s="27">
        <v>-1.82</v>
      </c>
      <c r="G65" s="8">
        <v>4839</v>
      </c>
      <c r="H65" s="26">
        <v>98.702592257106204</v>
      </c>
      <c r="I65" s="27">
        <v>0.46</v>
      </c>
      <c r="J65" s="8">
        <v>6562</v>
      </c>
      <c r="K65" s="26">
        <v>102.68662838530101</v>
      </c>
      <c r="L65" s="27">
        <v>0.46</v>
      </c>
      <c r="M65" s="8">
        <v>3804</v>
      </c>
    </row>
    <row r="66" spans="1:13" ht="24.75" customHeight="1" thickBot="1" x14ac:dyDescent="0.25">
      <c r="A66" s="96">
        <v>41244</v>
      </c>
      <c r="B66" s="97">
        <v>99.367053962275406</v>
      </c>
      <c r="C66" s="97">
        <v>-0.12</v>
      </c>
      <c r="D66" s="13">
        <v>16386</v>
      </c>
      <c r="E66" s="113">
        <v>96.763009767904606</v>
      </c>
      <c r="F66" s="97">
        <v>-0.06</v>
      </c>
      <c r="G66" s="13">
        <v>5310</v>
      </c>
      <c r="H66" s="113">
        <v>99.380479759089795</v>
      </c>
      <c r="I66" s="97">
        <v>0.69</v>
      </c>
      <c r="J66" s="13">
        <v>7267</v>
      </c>
      <c r="K66" s="113">
        <v>102.221892171793</v>
      </c>
      <c r="L66" s="97">
        <v>-0.45</v>
      </c>
      <c r="M66" s="13">
        <v>3809</v>
      </c>
    </row>
    <row r="67" spans="1:13" ht="24.75" customHeight="1" x14ac:dyDescent="0.2">
      <c r="A67" s="92">
        <v>41275</v>
      </c>
      <c r="B67" s="25">
        <v>98.716669998411803</v>
      </c>
      <c r="C67" s="25">
        <v>-0.65</v>
      </c>
      <c r="D67" s="7">
        <v>10368</v>
      </c>
      <c r="E67" s="23">
        <v>95.906733146808804</v>
      </c>
      <c r="F67" s="25">
        <v>-0.88</v>
      </c>
      <c r="G67" s="7">
        <v>3246</v>
      </c>
      <c r="H67" s="23">
        <v>98.353458887944299</v>
      </c>
      <c r="I67" s="25">
        <v>-1.03</v>
      </c>
      <c r="J67" s="7">
        <v>4242</v>
      </c>
      <c r="K67" s="23">
        <v>102.27346222732</v>
      </c>
      <c r="L67" s="25">
        <v>0.05</v>
      </c>
      <c r="M67" s="7">
        <v>2880</v>
      </c>
    </row>
    <row r="68" spans="1:13" ht="24.75" customHeight="1" x14ac:dyDescent="0.2">
      <c r="A68" s="93">
        <v>41306</v>
      </c>
      <c r="B68" s="27">
        <v>99.080022989743199</v>
      </c>
      <c r="C68" s="27">
        <v>0.37</v>
      </c>
      <c r="D68" s="8">
        <v>12478</v>
      </c>
      <c r="E68" s="26">
        <v>97.952896539421801</v>
      </c>
      <c r="F68" s="27">
        <v>2.13</v>
      </c>
      <c r="G68" s="8">
        <v>3522</v>
      </c>
      <c r="H68" s="26">
        <v>98.395469350239296</v>
      </c>
      <c r="I68" s="27">
        <v>0.04</v>
      </c>
      <c r="J68" s="8">
        <v>5271</v>
      </c>
      <c r="K68" s="26">
        <v>101.641863251044</v>
      </c>
      <c r="L68" s="27">
        <v>-0.62</v>
      </c>
      <c r="M68" s="8">
        <v>3685</v>
      </c>
    </row>
    <row r="69" spans="1:13" ht="24.75" customHeight="1" x14ac:dyDescent="0.2">
      <c r="A69" s="93">
        <v>41334</v>
      </c>
      <c r="B69" s="27">
        <v>99.555331359058002</v>
      </c>
      <c r="C69" s="27">
        <v>0.48</v>
      </c>
      <c r="D69" s="8">
        <v>19931</v>
      </c>
      <c r="E69" s="26">
        <v>97.609752285765694</v>
      </c>
      <c r="F69" s="27">
        <v>-0.35</v>
      </c>
      <c r="G69" s="8">
        <v>5194</v>
      </c>
      <c r="H69" s="26">
        <v>98.797269066591895</v>
      </c>
      <c r="I69" s="27">
        <v>0.41</v>
      </c>
      <c r="J69" s="8">
        <v>8698</v>
      </c>
      <c r="K69" s="26">
        <v>103.716294131879</v>
      </c>
      <c r="L69" s="27">
        <v>2.04</v>
      </c>
      <c r="M69" s="8">
        <v>6039</v>
      </c>
    </row>
    <row r="70" spans="1:13" ht="24.75" customHeight="1" x14ac:dyDescent="0.2">
      <c r="A70" s="93">
        <v>41365</v>
      </c>
      <c r="B70" s="27">
        <v>100.495583922965</v>
      </c>
      <c r="C70" s="27">
        <v>0.94</v>
      </c>
      <c r="D70" s="8">
        <v>15119</v>
      </c>
      <c r="E70" s="26">
        <v>98.545851885534205</v>
      </c>
      <c r="F70" s="27">
        <v>0.96</v>
      </c>
      <c r="G70" s="8">
        <v>4201</v>
      </c>
      <c r="H70" s="26">
        <v>98.942793899631496</v>
      </c>
      <c r="I70" s="27">
        <v>0.15</v>
      </c>
      <c r="J70" s="8">
        <v>6310</v>
      </c>
      <c r="K70" s="26">
        <v>105.088956597907</v>
      </c>
      <c r="L70" s="27">
        <v>1.32</v>
      </c>
      <c r="M70" s="8">
        <v>4608</v>
      </c>
    </row>
    <row r="71" spans="1:13" ht="24.75" customHeight="1" x14ac:dyDescent="0.2">
      <c r="A71" s="93">
        <v>41395</v>
      </c>
      <c r="B71" s="27">
        <v>100.156731605377</v>
      </c>
      <c r="C71" s="27">
        <v>-0.34</v>
      </c>
      <c r="D71" s="8">
        <v>14827</v>
      </c>
      <c r="E71" s="26">
        <v>97.735791909071494</v>
      </c>
      <c r="F71" s="27">
        <v>-0.82</v>
      </c>
      <c r="G71" s="8">
        <v>4515</v>
      </c>
      <c r="H71" s="26">
        <v>98.693455454358897</v>
      </c>
      <c r="I71" s="27">
        <v>-0.25</v>
      </c>
      <c r="J71" s="8">
        <v>6144</v>
      </c>
      <c r="K71" s="26">
        <v>105.96360467060801</v>
      </c>
      <c r="L71" s="27">
        <v>0.83</v>
      </c>
      <c r="M71" s="8">
        <v>4168</v>
      </c>
    </row>
    <row r="72" spans="1:13" ht="24.75" customHeight="1" x14ac:dyDescent="0.2">
      <c r="A72" s="93">
        <v>41426</v>
      </c>
      <c r="B72" s="27">
        <v>101.092894737869</v>
      </c>
      <c r="C72" s="27">
        <v>0.93</v>
      </c>
      <c r="D72" s="8">
        <v>15871</v>
      </c>
      <c r="E72" s="26">
        <v>97.225806845334603</v>
      </c>
      <c r="F72" s="27">
        <v>-0.52</v>
      </c>
      <c r="G72" s="8">
        <v>4858</v>
      </c>
      <c r="H72" s="26">
        <v>100.01072932679701</v>
      </c>
      <c r="I72" s="27">
        <v>1.33</v>
      </c>
      <c r="J72" s="8">
        <v>6710</v>
      </c>
      <c r="K72" s="26">
        <v>106.943609806537</v>
      </c>
      <c r="L72" s="27">
        <v>0.92</v>
      </c>
      <c r="M72" s="8">
        <v>4303</v>
      </c>
    </row>
    <row r="73" spans="1:13" ht="24.75" customHeight="1" x14ac:dyDescent="0.2">
      <c r="A73" s="93">
        <v>41456</v>
      </c>
      <c r="B73" s="27">
        <v>100.840256432839</v>
      </c>
      <c r="C73" s="27">
        <v>-0.25</v>
      </c>
      <c r="D73" s="8">
        <v>17108</v>
      </c>
      <c r="E73" s="26">
        <v>96.851361836819606</v>
      </c>
      <c r="F73" s="27">
        <v>-0.39</v>
      </c>
      <c r="G73" s="8">
        <v>5500</v>
      </c>
      <c r="H73" s="26">
        <v>99.859358623822601</v>
      </c>
      <c r="I73" s="27">
        <v>-0.15</v>
      </c>
      <c r="J73" s="8">
        <v>7090</v>
      </c>
      <c r="K73" s="26">
        <v>107.51940439935299</v>
      </c>
      <c r="L73" s="27">
        <v>0.54</v>
      </c>
      <c r="M73" s="8">
        <v>4518</v>
      </c>
    </row>
    <row r="74" spans="1:13" ht="24.75" customHeight="1" x14ac:dyDescent="0.2">
      <c r="A74" s="93">
        <v>41487</v>
      </c>
      <c r="B74" s="27">
        <v>101.978087152231</v>
      </c>
      <c r="C74" s="27">
        <v>1.1299999999999999</v>
      </c>
      <c r="D74" s="8">
        <v>15022</v>
      </c>
      <c r="E74" s="26">
        <v>98.277239025394493</v>
      </c>
      <c r="F74" s="27">
        <v>1.47</v>
      </c>
      <c r="G74" s="8">
        <v>4864</v>
      </c>
      <c r="H74" s="26">
        <v>100.73065665823501</v>
      </c>
      <c r="I74" s="27">
        <v>0.87</v>
      </c>
      <c r="J74" s="8">
        <v>6266</v>
      </c>
      <c r="K74" s="26">
        <v>108.10089219973101</v>
      </c>
      <c r="L74" s="27">
        <v>0.54</v>
      </c>
      <c r="M74" s="8">
        <v>3892</v>
      </c>
    </row>
    <row r="75" spans="1:13" ht="24.75" customHeight="1" x14ac:dyDescent="0.2">
      <c r="A75" s="93">
        <v>41518</v>
      </c>
      <c r="B75" s="27">
        <v>101.017267400157</v>
      </c>
      <c r="C75" s="27">
        <v>-0.94</v>
      </c>
      <c r="D75" s="8">
        <v>15241</v>
      </c>
      <c r="E75" s="26">
        <v>96.436643310062493</v>
      </c>
      <c r="F75" s="27">
        <v>-1.87</v>
      </c>
      <c r="G75" s="8">
        <v>4903</v>
      </c>
      <c r="H75" s="26">
        <v>99.587183260939796</v>
      </c>
      <c r="I75" s="27">
        <v>-1.1399999999999999</v>
      </c>
      <c r="J75" s="8">
        <v>6566</v>
      </c>
      <c r="K75" s="26">
        <v>108.27194575703599</v>
      </c>
      <c r="L75" s="27">
        <v>0.16</v>
      </c>
      <c r="M75" s="8">
        <v>3772</v>
      </c>
    </row>
    <row r="76" spans="1:13" ht="24.75" customHeight="1" x14ac:dyDescent="0.2">
      <c r="A76" s="93">
        <v>41548</v>
      </c>
      <c r="B76" s="27">
        <v>101.558518166583</v>
      </c>
      <c r="C76" s="27">
        <v>0.54</v>
      </c>
      <c r="D76" s="8">
        <v>14791</v>
      </c>
      <c r="E76" s="26">
        <v>98.155080261091797</v>
      </c>
      <c r="F76" s="27">
        <v>1.78</v>
      </c>
      <c r="G76" s="8">
        <v>4705</v>
      </c>
      <c r="H76" s="26">
        <v>99.676863131547407</v>
      </c>
      <c r="I76" s="27">
        <v>0.09</v>
      </c>
      <c r="J76" s="8">
        <v>6292</v>
      </c>
      <c r="K76" s="26">
        <v>108.9218103731</v>
      </c>
      <c r="L76" s="27">
        <v>0.6</v>
      </c>
      <c r="M76" s="8">
        <v>3794</v>
      </c>
    </row>
    <row r="77" spans="1:13" ht="24.75" customHeight="1" x14ac:dyDescent="0.2">
      <c r="A77" s="93">
        <v>41579</v>
      </c>
      <c r="B77" s="27">
        <v>103.328898984706</v>
      </c>
      <c r="C77" s="27">
        <v>1.74</v>
      </c>
      <c r="D77" s="8">
        <v>15102</v>
      </c>
      <c r="E77" s="26">
        <v>98.769563999494494</v>
      </c>
      <c r="F77" s="27">
        <v>0.63</v>
      </c>
      <c r="G77" s="8">
        <v>4375</v>
      </c>
      <c r="H77" s="26">
        <v>101.42373855172001</v>
      </c>
      <c r="I77" s="27">
        <v>1.75</v>
      </c>
      <c r="J77" s="8">
        <v>6712</v>
      </c>
      <c r="K77" s="26">
        <v>110.85847863250601</v>
      </c>
      <c r="L77" s="27">
        <v>1.78</v>
      </c>
      <c r="M77" s="8">
        <v>4015</v>
      </c>
    </row>
    <row r="78" spans="1:13" ht="24.75" customHeight="1" thickBot="1" x14ac:dyDescent="0.25">
      <c r="A78" s="96">
        <v>41609</v>
      </c>
      <c r="B78" s="97">
        <v>102.242494342391</v>
      </c>
      <c r="C78" s="97">
        <v>-1.05</v>
      </c>
      <c r="D78" s="13">
        <v>16414</v>
      </c>
      <c r="E78" s="113">
        <v>96.791121399959493</v>
      </c>
      <c r="F78" s="97">
        <v>-2</v>
      </c>
      <c r="G78" s="13">
        <v>5020</v>
      </c>
      <c r="H78" s="113">
        <v>100.140705909912</v>
      </c>
      <c r="I78" s="97">
        <v>-1.27</v>
      </c>
      <c r="J78" s="13">
        <v>7186</v>
      </c>
      <c r="K78" s="113">
        <v>112.286866989809</v>
      </c>
      <c r="L78" s="97">
        <v>1.29</v>
      </c>
      <c r="M78" s="13">
        <v>4208</v>
      </c>
    </row>
    <row r="79" spans="1:13" ht="24.75" customHeight="1" x14ac:dyDescent="0.2">
      <c r="A79" s="92">
        <v>41640</v>
      </c>
      <c r="B79" s="25">
        <v>101.47225382587401</v>
      </c>
      <c r="C79" s="25">
        <v>-0.75</v>
      </c>
      <c r="D79" s="7">
        <v>10727</v>
      </c>
      <c r="E79" s="23">
        <v>96.089225656826002</v>
      </c>
      <c r="F79" s="25">
        <v>-0.73</v>
      </c>
      <c r="G79" s="7">
        <v>3072</v>
      </c>
      <c r="H79" s="23">
        <v>99.656228498511098</v>
      </c>
      <c r="I79" s="25">
        <v>-0.48</v>
      </c>
      <c r="J79" s="7">
        <v>4430</v>
      </c>
      <c r="K79" s="23">
        <v>110.078553497786</v>
      </c>
      <c r="L79" s="25">
        <v>-1.97</v>
      </c>
      <c r="M79" s="7">
        <v>3225</v>
      </c>
    </row>
    <row r="80" spans="1:13" ht="24.75" customHeight="1" x14ac:dyDescent="0.2">
      <c r="A80" s="93">
        <v>41671</v>
      </c>
      <c r="B80" s="27">
        <v>102.553436091987</v>
      </c>
      <c r="C80" s="27">
        <v>1.07</v>
      </c>
      <c r="D80" s="8">
        <v>12631</v>
      </c>
      <c r="E80" s="26">
        <v>96.069691211046106</v>
      </c>
      <c r="F80" s="27">
        <v>-0.02</v>
      </c>
      <c r="G80" s="8">
        <v>3268</v>
      </c>
      <c r="H80" s="26">
        <v>100.27890158618899</v>
      </c>
      <c r="I80" s="27">
        <v>0.62</v>
      </c>
      <c r="J80" s="8">
        <v>5531</v>
      </c>
      <c r="K80" s="26">
        <v>113.413942694206</v>
      </c>
      <c r="L80" s="27">
        <v>3.03</v>
      </c>
      <c r="M80" s="8">
        <v>3832</v>
      </c>
    </row>
    <row r="81" spans="1:13" ht="24.75" customHeight="1" x14ac:dyDescent="0.2">
      <c r="A81" s="93">
        <v>41699</v>
      </c>
      <c r="B81" s="27">
        <v>102.158867339645</v>
      </c>
      <c r="C81" s="27">
        <v>-0.38</v>
      </c>
      <c r="D81" s="8">
        <v>20841</v>
      </c>
      <c r="E81" s="26">
        <v>95.733460777160005</v>
      </c>
      <c r="F81" s="27">
        <v>-0.35</v>
      </c>
      <c r="G81" s="8">
        <v>5110</v>
      </c>
      <c r="H81" s="26">
        <v>100.755686363755</v>
      </c>
      <c r="I81" s="27">
        <v>0.48</v>
      </c>
      <c r="J81" s="8">
        <v>9296</v>
      </c>
      <c r="K81" s="26">
        <v>111.62596037401499</v>
      </c>
      <c r="L81" s="27">
        <v>-1.58</v>
      </c>
      <c r="M81" s="8">
        <v>6435</v>
      </c>
    </row>
    <row r="82" spans="1:13" ht="24.75" customHeight="1" x14ac:dyDescent="0.2">
      <c r="A82" s="93">
        <v>41730</v>
      </c>
      <c r="B82" s="27">
        <v>101.272237489383</v>
      </c>
      <c r="C82" s="27">
        <v>-0.87</v>
      </c>
      <c r="D82" s="8">
        <v>11006</v>
      </c>
      <c r="E82" s="26">
        <v>93.241675041057206</v>
      </c>
      <c r="F82" s="27">
        <v>-2.6</v>
      </c>
      <c r="G82" s="8">
        <v>2946</v>
      </c>
      <c r="H82" s="26">
        <v>100.373103339567</v>
      </c>
      <c r="I82" s="27">
        <v>-0.38</v>
      </c>
      <c r="J82" s="8">
        <v>4313</v>
      </c>
      <c r="K82" s="26">
        <v>110.49823749516101</v>
      </c>
      <c r="L82" s="27">
        <v>-1.01</v>
      </c>
      <c r="M82" s="8">
        <v>3747</v>
      </c>
    </row>
    <row r="83" spans="1:13" ht="24.75" customHeight="1" x14ac:dyDescent="0.2">
      <c r="A83" s="93">
        <v>41760</v>
      </c>
      <c r="B83" s="27">
        <v>102.7175838518</v>
      </c>
      <c r="C83" s="27">
        <v>1.43</v>
      </c>
      <c r="D83" s="8">
        <v>11690</v>
      </c>
      <c r="E83" s="26">
        <v>99.015494201398397</v>
      </c>
      <c r="F83" s="27">
        <v>6.19</v>
      </c>
      <c r="G83" s="8">
        <v>3241</v>
      </c>
      <c r="H83" s="26">
        <v>100.160577862343</v>
      </c>
      <c r="I83" s="27">
        <v>-0.21</v>
      </c>
      <c r="J83" s="8">
        <v>4833</v>
      </c>
      <c r="K83" s="26">
        <v>111.79046576520599</v>
      </c>
      <c r="L83" s="27">
        <v>1.17</v>
      </c>
      <c r="M83" s="8">
        <v>3616</v>
      </c>
    </row>
    <row r="84" spans="1:13" ht="24.75" customHeight="1" x14ac:dyDescent="0.2">
      <c r="A84" s="93">
        <v>41791</v>
      </c>
      <c r="B84" s="27">
        <v>101.90640570875399</v>
      </c>
      <c r="C84" s="27">
        <v>-0.79</v>
      </c>
      <c r="D84" s="8">
        <v>13335</v>
      </c>
      <c r="E84" s="26">
        <v>97.040575074439701</v>
      </c>
      <c r="F84" s="27">
        <v>-1.99</v>
      </c>
      <c r="G84" s="8">
        <v>3731</v>
      </c>
      <c r="H84" s="26">
        <v>99.244873641750303</v>
      </c>
      <c r="I84" s="27">
        <v>-0.91</v>
      </c>
      <c r="J84" s="8">
        <v>5763</v>
      </c>
      <c r="K84" s="26">
        <v>111.77532005328101</v>
      </c>
      <c r="L84" s="27">
        <v>-0.01</v>
      </c>
      <c r="M84" s="8">
        <v>3841</v>
      </c>
    </row>
    <row r="85" spans="1:13" ht="24.75" customHeight="1" x14ac:dyDescent="0.2">
      <c r="A85" s="93">
        <v>41821</v>
      </c>
      <c r="B85" s="27">
        <v>102.29584967408999</v>
      </c>
      <c r="C85" s="27">
        <v>0.38</v>
      </c>
      <c r="D85" s="8">
        <v>13911</v>
      </c>
      <c r="E85" s="26">
        <v>96.728004961216399</v>
      </c>
      <c r="F85" s="27">
        <v>-0.32</v>
      </c>
      <c r="G85" s="8">
        <v>3958</v>
      </c>
      <c r="H85" s="26">
        <v>99.736197620645996</v>
      </c>
      <c r="I85" s="27">
        <v>0.5</v>
      </c>
      <c r="J85" s="8">
        <v>5946</v>
      </c>
      <c r="K85" s="26">
        <v>113.35918253635</v>
      </c>
      <c r="L85" s="27">
        <v>1.42</v>
      </c>
      <c r="M85" s="8">
        <v>4007</v>
      </c>
    </row>
    <row r="86" spans="1:13" ht="24.75" customHeight="1" x14ac:dyDescent="0.2">
      <c r="A86" s="93">
        <v>41852</v>
      </c>
      <c r="B86" s="27">
        <v>102.629727750596</v>
      </c>
      <c r="C86" s="27">
        <v>0.33</v>
      </c>
      <c r="D86" s="8">
        <v>11980</v>
      </c>
      <c r="E86" s="26">
        <v>97.436693092217098</v>
      </c>
      <c r="F86" s="27">
        <v>0.73</v>
      </c>
      <c r="G86" s="8">
        <v>3261</v>
      </c>
      <c r="H86" s="26">
        <v>99.505676627429693</v>
      </c>
      <c r="I86" s="27">
        <v>-0.23</v>
      </c>
      <c r="J86" s="8">
        <v>5292</v>
      </c>
      <c r="K86" s="26">
        <v>113.901906553487</v>
      </c>
      <c r="L86" s="27">
        <v>0.48</v>
      </c>
      <c r="M86" s="8">
        <v>3427</v>
      </c>
    </row>
    <row r="87" spans="1:13" ht="24.75" customHeight="1" x14ac:dyDescent="0.2">
      <c r="A87" s="93">
        <v>41883</v>
      </c>
      <c r="B87" s="27">
        <v>102.210412986008</v>
      </c>
      <c r="C87" s="27">
        <v>-0.41</v>
      </c>
      <c r="D87" s="8">
        <v>13287</v>
      </c>
      <c r="E87" s="26">
        <v>97.474473054032103</v>
      </c>
      <c r="F87" s="27">
        <v>0.04</v>
      </c>
      <c r="G87" s="8">
        <v>3642</v>
      </c>
      <c r="H87" s="26">
        <v>98.1075945373466</v>
      </c>
      <c r="I87" s="27">
        <v>-1.41</v>
      </c>
      <c r="J87" s="8">
        <v>5824</v>
      </c>
      <c r="K87" s="26">
        <v>114.22611205770001</v>
      </c>
      <c r="L87" s="27">
        <v>0.28000000000000003</v>
      </c>
      <c r="M87" s="8">
        <v>3821</v>
      </c>
    </row>
    <row r="88" spans="1:13" ht="24.75" customHeight="1" x14ac:dyDescent="0.2">
      <c r="A88" s="93">
        <v>41913</v>
      </c>
      <c r="B88" s="27">
        <v>102.994184848587</v>
      </c>
      <c r="C88" s="27">
        <v>0.77</v>
      </c>
      <c r="D88" s="8">
        <v>12752</v>
      </c>
      <c r="E88" s="26">
        <v>95.886001927953203</v>
      </c>
      <c r="F88" s="27">
        <v>-1.63</v>
      </c>
      <c r="G88" s="8">
        <v>3563</v>
      </c>
      <c r="H88" s="26">
        <v>100.00965791959401</v>
      </c>
      <c r="I88" s="27">
        <v>1.94</v>
      </c>
      <c r="J88" s="8">
        <v>5406</v>
      </c>
      <c r="K88" s="26">
        <v>115.34172932856499</v>
      </c>
      <c r="L88" s="27">
        <v>0.98</v>
      </c>
      <c r="M88" s="8">
        <v>3783</v>
      </c>
    </row>
    <row r="89" spans="1:13" ht="24.75" customHeight="1" x14ac:dyDescent="0.2">
      <c r="A89" s="93">
        <v>41944</v>
      </c>
      <c r="B89" s="27">
        <v>103.015973155778</v>
      </c>
      <c r="C89" s="27">
        <v>0.02</v>
      </c>
      <c r="D89" s="8">
        <v>12891</v>
      </c>
      <c r="E89" s="26">
        <v>97.294847895250697</v>
      </c>
      <c r="F89" s="27">
        <v>1.47</v>
      </c>
      <c r="G89" s="8">
        <v>3573</v>
      </c>
      <c r="H89" s="26">
        <v>99.503698428552795</v>
      </c>
      <c r="I89" s="27">
        <v>-0.51</v>
      </c>
      <c r="J89" s="8">
        <v>5687</v>
      </c>
      <c r="K89" s="26">
        <v>115.098559052884</v>
      </c>
      <c r="L89" s="27">
        <v>-0.21</v>
      </c>
      <c r="M89" s="8">
        <v>3631</v>
      </c>
    </row>
    <row r="90" spans="1:13" ht="24.75" customHeight="1" thickBot="1" x14ac:dyDescent="0.25">
      <c r="A90" s="96">
        <v>41974</v>
      </c>
      <c r="B90" s="97">
        <v>103.709319086053</v>
      </c>
      <c r="C90" s="97">
        <v>0.67</v>
      </c>
      <c r="D90" s="13">
        <v>15264</v>
      </c>
      <c r="E90" s="113">
        <v>100.21185748786</v>
      </c>
      <c r="F90" s="97">
        <v>3</v>
      </c>
      <c r="G90" s="13">
        <v>4259</v>
      </c>
      <c r="H90" s="113">
        <v>98.767467448211406</v>
      </c>
      <c r="I90" s="97">
        <v>-0.74</v>
      </c>
      <c r="J90" s="13">
        <v>6747</v>
      </c>
      <c r="K90" s="113">
        <v>116.63788346198</v>
      </c>
      <c r="L90" s="97">
        <v>1.34</v>
      </c>
      <c r="M90" s="13">
        <v>4258</v>
      </c>
    </row>
    <row r="91" spans="1:13" ht="24.75" customHeight="1" x14ac:dyDescent="0.2">
      <c r="A91" s="92">
        <v>42005</v>
      </c>
      <c r="B91" s="25">
        <v>104.219739879755</v>
      </c>
      <c r="C91" s="25">
        <v>0.49</v>
      </c>
      <c r="D91" s="7">
        <v>9331</v>
      </c>
      <c r="E91" s="23">
        <v>97.882278017078406</v>
      </c>
      <c r="F91" s="25">
        <v>-2.3199999999999998</v>
      </c>
      <c r="G91" s="7">
        <v>2471</v>
      </c>
      <c r="H91" s="23">
        <v>100.074102195105</v>
      </c>
      <c r="I91" s="25">
        <v>1.32</v>
      </c>
      <c r="J91" s="7">
        <v>3805</v>
      </c>
      <c r="K91" s="23">
        <v>117.417756653743</v>
      </c>
      <c r="L91" s="25">
        <v>0.67</v>
      </c>
      <c r="M91" s="7">
        <v>3055</v>
      </c>
    </row>
    <row r="92" spans="1:13" ht="25.5" customHeight="1" x14ac:dyDescent="0.2">
      <c r="A92" s="93">
        <v>42036</v>
      </c>
      <c r="B92" s="27">
        <v>104.48256396097</v>
      </c>
      <c r="C92" s="27">
        <v>0.25</v>
      </c>
      <c r="D92" s="8">
        <v>11736</v>
      </c>
      <c r="E92" s="26">
        <v>99.016872211687797</v>
      </c>
      <c r="F92" s="27">
        <v>1.1599999999999999</v>
      </c>
      <c r="G92" s="8">
        <v>2867</v>
      </c>
      <c r="H92" s="26">
        <v>100.43398767098699</v>
      </c>
      <c r="I92" s="27">
        <v>0.36</v>
      </c>
      <c r="J92" s="8">
        <v>5062</v>
      </c>
      <c r="K92" s="26">
        <v>117.200449357529</v>
      </c>
      <c r="L92" s="27">
        <v>-0.19</v>
      </c>
      <c r="M92" s="8">
        <v>3807</v>
      </c>
    </row>
    <row r="93" spans="1:13" ht="25.5" customHeight="1" x14ac:dyDescent="0.2">
      <c r="A93" s="93">
        <v>42064</v>
      </c>
      <c r="B93" s="27">
        <v>104.105048627287</v>
      </c>
      <c r="C93" s="27">
        <v>-0.36</v>
      </c>
      <c r="D93" s="8">
        <v>18050</v>
      </c>
      <c r="E93" s="26">
        <v>96.914497512279297</v>
      </c>
      <c r="F93" s="27">
        <v>-2.12</v>
      </c>
      <c r="G93" s="8">
        <v>4050</v>
      </c>
      <c r="H93" s="26">
        <v>99.671377232327501</v>
      </c>
      <c r="I93" s="27">
        <v>-0.76</v>
      </c>
      <c r="J93" s="8">
        <v>8046</v>
      </c>
      <c r="K93" s="26">
        <v>119.75716335442</v>
      </c>
      <c r="L93" s="27">
        <v>2.1800000000000002</v>
      </c>
      <c r="M93" s="8">
        <v>5954</v>
      </c>
    </row>
    <row r="94" spans="1:13" ht="25.5" customHeight="1" x14ac:dyDescent="0.2">
      <c r="A94" s="93">
        <v>42095</v>
      </c>
      <c r="B94" s="27">
        <v>104.750021850775</v>
      </c>
      <c r="C94" s="27">
        <v>0.62</v>
      </c>
      <c r="D94" s="8">
        <v>12685</v>
      </c>
      <c r="E94" s="26">
        <v>97.557482180711105</v>
      </c>
      <c r="F94" s="27">
        <v>0.66</v>
      </c>
      <c r="G94" s="8">
        <v>3186</v>
      </c>
      <c r="H94" s="26">
        <v>100.094718770946</v>
      </c>
      <c r="I94" s="27">
        <v>0.42</v>
      </c>
      <c r="J94" s="8">
        <v>5252</v>
      </c>
      <c r="K94" s="26">
        <v>120.252268142734</v>
      </c>
      <c r="L94" s="27">
        <v>0.41</v>
      </c>
      <c r="M94" s="8">
        <v>4247</v>
      </c>
    </row>
    <row r="95" spans="1:13" ht="25.5" customHeight="1" x14ac:dyDescent="0.2">
      <c r="A95" s="93">
        <v>42125</v>
      </c>
      <c r="B95" s="27">
        <v>104.63364204727201</v>
      </c>
      <c r="C95" s="27">
        <v>-0.11</v>
      </c>
      <c r="D95" s="8">
        <v>11730</v>
      </c>
      <c r="E95" s="26">
        <v>97.432794887836806</v>
      </c>
      <c r="F95" s="27">
        <v>-0.13</v>
      </c>
      <c r="G95" s="8">
        <v>3119</v>
      </c>
      <c r="H95" s="26">
        <v>100.590897939033</v>
      </c>
      <c r="I95" s="27">
        <v>0.5</v>
      </c>
      <c r="J95" s="8">
        <v>4913</v>
      </c>
      <c r="K95" s="26">
        <v>120.20010738194399</v>
      </c>
      <c r="L95" s="27">
        <v>-0.04</v>
      </c>
      <c r="M95" s="8">
        <v>3698</v>
      </c>
    </row>
    <row r="96" spans="1:13" ht="25.5" customHeight="1" x14ac:dyDescent="0.2">
      <c r="A96" s="93">
        <v>42156</v>
      </c>
      <c r="B96" s="27">
        <v>103.918316821254</v>
      </c>
      <c r="C96" s="27">
        <v>-0.68</v>
      </c>
      <c r="D96" s="8">
        <v>14675</v>
      </c>
      <c r="E96" s="26">
        <v>96.664507239022797</v>
      </c>
      <c r="F96" s="27">
        <v>-0.79</v>
      </c>
      <c r="G96" s="8">
        <v>3935</v>
      </c>
      <c r="H96" s="26">
        <v>99.006548336700007</v>
      </c>
      <c r="I96" s="27">
        <v>-1.58</v>
      </c>
      <c r="J96" s="8">
        <v>6379</v>
      </c>
      <c r="K96" s="26">
        <v>119.96976624181001</v>
      </c>
      <c r="L96" s="27">
        <v>-0.19</v>
      </c>
      <c r="M96" s="8">
        <v>4361</v>
      </c>
    </row>
    <row r="97" spans="1:13" ht="25.5" customHeight="1" x14ac:dyDescent="0.2">
      <c r="A97" s="93">
        <v>42186</v>
      </c>
      <c r="B97" s="27">
        <v>104.893701663652</v>
      </c>
      <c r="C97" s="27">
        <v>0.94</v>
      </c>
      <c r="D97" s="8">
        <v>15674</v>
      </c>
      <c r="E97" s="26">
        <v>98.681791844355402</v>
      </c>
      <c r="F97" s="27">
        <v>2.09</v>
      </c>
      <c r="G97" s="8">
        <v>4140</v>
      </c>
      <c r="H97" s="26">
        <v>99.932762819725994</v>
      </c>
      <c r="I97" s="27">
        <v>0.94</v>
      </c>
      <c r="J97" s="8">
        <v>6913</v>
      </c>
      <c r="K97" s="26">
        <v>121.10743639167001</v>
      </c>
      <c r="L97" s="27">
        <v>0.95</v>
      </c>
      <c r="M97" s="8">
        <v>4621</v>
      </c>
    </row>
    <row r="98" spans="1:13" ht="25.5" customHeight="1" x14ac:dyDescent="0.2">
      <c r="A98" s="93">
        <v>42217</v>
      </c>
      <c r="B98" s="27">
        <v>104.96885578811001</v>
      </c>
      <c r="C98" s="27">
        <v>7.0000000000000007E-2</v>
      </c>
      <c r="D98" s="8">
        <v>13184</v>
      </c>
      <c r="E98" s="26">
        <v>97.708487166179395</v>
      </c>
      <c r="F98" s="27">
        <v>-0.99</v>
      </c>
      <c r="G98" s="8">
        <v>3649</v>
      </c>
      <c r="H98" s="26">
        <v>100.31632416208301</v>
      </c>
      <c r="I98" s="27">
        <v>0.38</v>
      </c>
      <c r="J98" s="8">
        <v>5669</v>
      </c>
      <c r="K98" s="26">
        <v>121.017183449436</v>
      </c>
      <c r="L98" s="27">
        <v>-7.0000000000000007E-2</v>
      </c>
      <c r="M98" s="8">
        <v>3866</v>
      </c>
    </row>
    <row r="99" spans="1:13" ht="25.5" customHeight="1" x14ac:dyDescent="0.2">
      <c r="A99" s="93">
        <v>42248</v>
      </c>
      <c r="B99" s="27">
        <v>106.26537401484499</v>
      </c>
      <c r="C99" s="27">
        <v>1.24</v>
      </c>
      <c r="D99" s="8">
        <v>14138</v>
      </c>
      <c r="E99" s="26">
        <v>98.763587174607295</v>
      </c>
      <c r="F99" s="27">
        <v>1.08</v>
      </c>
      <c r="G99" s="8">
        <v>3775</v>
      </c>
      <c r="H99" s="26">
        <v>101.382750653985</v>
      </c>
      <c r="I99" s="27">
        <v>1.06</v>
      </c>
      <c r="J99" s="8">
        <v>6409</v>
      </c>
      <c r="K99" s="26">
        <v>123.108779214443</v>
      </c>
      <c r="L99" s="27">
        <v>1.73</v>
      </c>
      <c r="M99" s="8">
        <v>3954</v>
      </c>
    </row>
    <row r="100" spans="1:13" ht="25.5" customHeight="1" x14ac:dyDescent="0.2">
      <c r="A100" s="93">
        <v>42278</v>
      </c>
      <c r="B100" s="27">
        <v>104.823840481367</v>
      </c>
      <c r="C100" s="27">
        <v>-1.36</v>
      </c>
      <c r="D100" s="8">
        <v>12899</v>
      </c>
      <c r="E100" s="26">
        <v>97.463083952899694</v>
      </c>
      <c r="F100" s="27">
        <v>-1.32</v>
      </c>
      <c r="G100" s="8">
        <v>3566</v>
      </c>
      <c r="H100" s="26">
        <v>98.7672498290584</v>
      </c>
      <c r="I100" s="27">
        <v>-2.58</v>
      </c>
      <c r="J100" s="8">
        <v>5477</v>
      </c>
      <c r="K100" s="26">
        <v>122.98089111785799</v>
      </c>
      <c r="L100" s="27">
        <v>-0.1</v>
      </c>
      <c r="M100" s="8">
        <v>3856</v>
      </c>
    </row>
    <row r="101" spans="1:13" ht="25.5" customHeight="1" x14ac:dyDescent="0.2">
      <c r="A101" s="93">
        <v>42309</v>
      </c>
      <c r="B101" s="27">
        <v>105.48005516254101</v>
      </c>
      <c r="C101" s="27">
        <v>0.63</v>
      </c>
      <c r="D101" s="8">
        <v>13286</v>
      </c>
      <c r="E101" s="26">
        <v>96.8353898322205</v>
      </c>
      <c r="F101" s="27">
        <v>-0.64</v>
      </c>
      <c r="G101" s="8">
        <v>3350</v>
      </c>
      <c r="H101" s="26">
        <v>99.567448039844805</v>
      </c>
      <c r="I101" s="27">
        <v>0.81</v>
      </c>
      <c r="J101" s="8">
        <v>5854</v>
      </c>
      <c r="K101" s="26">
        <v>124.500266919707</v>
      </c>
      <c r="L101" s="27">
        <v>1.24</v>
      </c>
      <c r="M101" s="8">
        <v>4082</v>
      </c>
    </row>
    <row r="102" spans="1:13" ht="25.5" customHeight="1" thickBot="1" x14ac:dyDescent="0.25">
      <c r="A102" s="96">
        <v>42339</v>
      </c>
      <c r="B102" s="97">
        <v>105.99285438034801</v>
      </c>
      <c r="C102" s="97">
        <v>0.49</v>
      </c>
      <c r="D102" s="13">
        <v>15135</v>
      </c>
      <c r="E102" s="113">
        <v>97.996406458897894</v>
      </c>
      <c r="F102" s="97">
        <v>1.2</v>
      </c>
      <c r="G102" s="13">
        <v>4367</v>
      </c>
      <c r="H102" s="113">
        <v>100.588868295607</v>
      </c>
      <c r="I102" s="97">
        <v>1.03</v>
      </c>
      <c r="J102" s="13">
        <v>6673</v>
      </c>
      <c r="K102" s="113">
        <v>124.898707918968</v>
      </c>
      <c r="L102" s="97">
        <v>0.32</v>
      </c>
      <c r="M102" s="13">
        <v>4095</v>
      </c>
    </row>
    <row r="103" spans="1:13" s="108" customFormat="1" ht="25.5" customHeight="1" x14ac:dyDescent="0.2">
      <c r="A103" s="92">
        <v>42370</v>
      </c>
      <c r="B103" s="25">
        <v>106.328948165312</v>
      </c>
      <c r="C103" s="25">
        <v>0.32</v>
      </c>
      <c r="D103" s="7">
        <v>9754</v>
      </c>
      <c r="E103" s="23">
        <v>97.183411911093998</v>
      </c>
      <c r="F103" s="25">
        <v>-0.83</v>
      </c>
      <c r="G103" s="7">
        <v>2545</v>
      </c>
      <c r="H103" s="23">
        <v>100.264710281657</v>
      </c>
      <c r="I103" s="25">
        <v>-0.32</v>
      </c>
      <c r="J103" s="7">
        <v>4043</v>
      </c>
      <c r="K103" s="23">
        <v>125.949655768086</v>
      </c>
      <c r="L103" s="25">
        <v>0.84</v>
      </c>
      <c r="M103" s="7">
        <v>3166</v>
      </c>
    </row>
    <row r="104" spans="1:13" s="108" customFormat="1" ht="25.5" customHeight="1" x14ac:dyDescent="0.2">
      <c r="A104" s="93">
        <v>42401</v>
      </c>
      <c r="B104" s="27">
        <v>104.800959044793</v>
      </c>
      <c r="C104" s="27">
        <v>-1.44</v>
      </c>
      <c r="D104" s="8">
        <v>11852</v>
      </c>
      <c r="E104" s="26">
        <v>93.579671093350896</v>
      </c>
      <c r="F104" s="27">
        <v>-3.71</v>
      </c>
      <c r="G104" s="8">
        <v>3007</v>
      </c>
      <c r="H104" s="26">
        <v>100.204048082575</v>
      </c>
      <c r="I104" s="27">
        <v>-0.06</v>
      </c>
      <c r="J104" s="8">
        <v>5179</v>
      </c>
      <c r="K104" s="26">
        <v>126.15510257417</v>
      </c>
      <c r="L104" s="27">
        <v>0.16</v>
      </c>
      <c r="M104" s="8">
        <v>3666</v>
      </c>
    </row>
    <row r="105" spans="1:13" s="108" customFormat="1" ht="25.5" customHeight="1" x14ac:dyDescent="0.2">
      <c r="A105" s="93">
        <v>42430</v>
      </c>
      <c r="B105" s="27">
        <v>106.27310398495599</v>
      </c>
      <c r="C105" s="27">
        <v>1.4</v>
      </c>
      <c r="D105" s="8">
        <v>17899</v>
      </c>
      <c r="E105" s="26">
        <v>97.274769009754706</v>
      </c>
      <c r="F105" s="27">
        <v>3.95</v>
      </c>
      <c r="G105" s="8">
        <v>4073</v>
      </c>
      <c r="H105" s="26">
        <v>100.531469875996</v>
      </c>
      <c r="I105" s="27">
        <v>0.33</v>
      </c>
      <c r="J105" s="8">
        <v>7911</v>
      </c>
      <c r="K105" s="26">
        <v>125.948209860326</v>
      </c>
      <c r="L105" s="27">
        <v>-0.16</v>
      </c>
      <c r="M105" s="8">
        <v>5915</v>
      </c>
    </row>
    <row r="106" spans="1:13" s="108" customFormat="1" ht="25.5" customHeight="1" x14ac:dyDescent="0.2">
      <c r="A106" s="93">
        <v>42461</v>
      </c>
      <c r="B106" s="27">
        <v>106.77112759038199</v>
      </c>
      <c r="C106" s="27">
        <v>0.47</v>
      </c>
      <c r="D106" s="8">
        <v>13441</v>
      </c>
      <c r="E106" s="26">
        <v>97.145004696956406</v>
      </c>
      <c r="F106" s="27">
        <v>-0.13</v>
      </c>
      <c r="G106" s="8">
        <v>3405</v>
      </c>
      <c r="H106" s="26">
        <v>101.136652050941</v>
      </c>
      <c r="I106" s="27">
        <v>0.6</v>
      </c>
      <c r="J106" s="8">
        <v>5588</v>
      </c>
      <c r="K106" s="26">
        <v>126.727371576411</v>
      </c>
      <c r="L106" s="27">
        <v>0.62</v>
      </c>
      <c r="M106" s="8">
        <v>4448</v>
      </c>
    </row>
    <row r="107" spans="1:13" s="108" customFormat="1" ht="25.5" customHeight="1" x14ac:dyDescent="0.2">
      <c r="A107" s="93">
        <v>42491</v>
      </c>
      <c r="B107" s="27">
        <v>107.305025060171</v>
      </c>
      <c r="C107" s="27">
        <v>0.5</v>
      </c>
      <c r="D107" s="8">
        <v>12368</v>
      </c>
      <c r="E107" s="26">
        <v>99.275402632054096</v>
      </c>
      <c r="F107" s="27">
        <v>2.19</v>
      </c>
      <c r="G107" s="8">
        <v>3297</v>
      </c>
      <c r="H107" s="26">
        <v>100.562010810286</v>
      </c>
      <c r="I107" s="27">
        <v>-0.56999999999999995</v>
      </c>
      <c r="J107" s="8">
        <v>5079</v>
      </c>
      <c r="K107" s="26">
        <v>128.53791757475</v>
      </c>
      <c r="L107" s="27">
        <v>1.43</v>
      </c>
      <c r="M107" s="8">
        <v>3992</v>
      </c>
    </row>
    <row r="108" spans="1:13" s="108" customFormat="1" ht="25.5" customHeight="1" x14ac:dyDescent="0.2">
      <c r="A108" s="93">
        <v>42522</v>
      </c>
      <c r="B108" s="27">
        <v>108.32652983740201</v>
      </c>
      <c r="C108" s="27">
        <v>0.95</v>
      </c>
      <c r="D108" s="8">
        <v>14730</v>
      </c>
      <c r="E108" s="26">
        <v>99.424935430962194</v>
      </c>
      <c r="F108" s="27">
        <v>0.15</v>
      </c>
      <c r="G108" s="8">
        <v>4095</v>
      </c>
      <c r="H108" s="26">
        <v>101.579750897979</v>
      </c>
      <c r="I108" s="27">
        <v>1.01</v>
      </c>
      <c r="J108" s="8">
        <v>6310</v>
      </c>
      <c r="K108" s="26">
        <v>130.23263928524801</v>
      </c>
      <c r="L108" s="27">
        <v>1.32</v>
      </c>
      <c r="M108" s="8">
        <v>4325</v>
      </c>
    </row>
    <row r="109" spans="1:13" s="108" customFormat="1" ht="25.5" customHeight="1" x14ac:dyDescent="0.2">
      <c r="A109" s="93">
        <v>42552</v>
      </c>
      <c r="B109" s="27">
        <v>106.259416649998</v>
      </c>
      <c r="C109" s="27">
        <v>-1.91</v>
      </c>
      <c r="D109" s="8">
        <v>13635</v>
      </c>
      <c r="E109" s="26">
        <v>95.491957413252706</v>
      </c>
      <c r="F109" s="27">
        <v>-3.96</v>
      </c>
      <c r="G109" s="8">
        <v>3668</v>
      </c>
      <c r="H109" s="26">
        <v>100.263175056945</v>
      </c>
      <c r="I109" s="27">
        <v>-1.3</v>
      </c>
      <c r="J109" s="8">
        <v>5806</v>
      </c>
      <c r="K109" s="26">
        <v>129.00144249657799</v>
      </c>
      <c r="L109" s="27">
        <v>-0.95</v>
      </c>
      <c r="M109" s="8">
        <v>4161</v>
      </c>
    </row>
    <row r="110" spans="1:13" s="108" customFormat="1" ht="25.5" customHeight="1" x14ac:dyDescent="0.2">
      <c r="A110" s="93">
        <v>42583</v>
      </c>
      <c r="B110" s="27">
        <v>107.47975370499</v>
      </c>
      <c r="C110" s="27">
        <v>1.1499999999999999</v>
      </c>
      <c r="D110" s="8">
        <v>13107</v>
      </c>
      <c r="E110" s="26">
        <v>98.029237267978999</v>
      </c>
      <c r="F110" s="27">
        <v>2.66</v>
      </c>
      <c r="G110" s="8">
        <v>3512</v>
      </c>
      <c r="H110" s="26">
        <v>100.525788937033</v>
      </c>
      <c r="I110" s="27">
        <v>0.26</v>
      </c>
      <c r="J110" s="8">
        <v>5657</v>
      </c>
      <c r="K110" s="26">
        <v>129.98316673085299</v>
      </c>
      <c r="L110" s="27">
        <v>0.76</v>
      </c>
      <c r="M110" s="8">
        <v>3938</v>
      </c>
    </row>
    <row r="111" spans="1:13" s="108" customFormat="1" ht="25.5" customHeight="1" x14ac:dyDescent="0.2">
      <c r="A111" s="93">
        <v>42614</v>
      </c>
      <c r="B111" s="27">
        <v>108.142328494834</v>
      </c>
      <c r="C111" s="27">
        <v>0.62</v>
      </c>
      <c r="D111" s="8">
        <v>13600</v>
      </c>
      <c r="E111" s="26">
        <v>97.963959990116095</v>
      </c>
      <c r="F111" s="27">
        <v>-7.0000000000000007E-2</v>
      </c>
      <c r="G111" s="8">
        <v>3627</v>
      </c>
      <c r="H111" s="26">
        <v>101.60451379799601</v>
      </c>
      <c r="I111" s="27">
        <v>1.07</v>
      </c>
      <c r="J111" s="8">
        <v>5930</v>
      </c>
      <c r="K111" s="26">
        <v>131.072590317243</v>
      </c>
      <c r="L111" s="27">
        <v>0.84</v>
      </c>
      <c r="M111" s="8">
        <v>4043</v>
      </c>
    </row>
    <row r="112" spans="1:13" s="108" customFormat="1" ht="25.5" customHeight="1" x14ac:dyDescent="0.2">
      <c r="A112" s="93">
        <v>42644</v>
      </c>
      <c r="B112" s="27">
        <v>108.492736772364</v>
      </c>
      <c r="C112" s="27">
        <v>0.32</v>
      </c>
      <c r="D112" s="8">
        <v>12066</v>
      </c>
      <c r="E112" s="26">
        <v>98.660433407917395</v>
      </c>
      <c r="F112" s="27">
        <v>0.71</v>
      </c>
      <c r="G112" s="8">
        <v>3319</v>
      </c>
      <c r="H112" s="26">
        <v>101.189674123649</v>
      </c>
      <c r="I112" s="27">
        <v>-0.41</v>
      </c>
      <c r="J112" s="8">
        <v>4995</v>
      </c>
      <c r="K112" s="26">
        <v>130.95856098830899</v>
      </c>
      <c r="L112" s="27">
        <v>-0.09</v>
      </c>
      <c r="M112" s="8">
        <v>3752</v>
      </c>
    </row>
    <row r="113" spans="1:13" s="108" customFormat="1" ht="25.5" customHeight="1" x14ac:dyDescent="0.2">
      <c r="A113" s="93">
        <v>42675</v>
      </c>
      <c r="B113" s="27">
        <v>108.063748838891</v>
      </c>
      <c r="C113" s="27">
        <v>-0.4</v>
      </c>
      <c r="D113" s="8">
        <v>13636</v>
      </c>
      <c r="E113" s="26">
        <v>99.073812473457494</v>
      </c>
      <c r="F113" s="27">
        <v>0.42</v>
      </c>
      <c r="G113" s="8">
        <v>3652</v>
      </c>
      <c r="H113" s="26">
        <v>100.558315987154</v>
      </c>
      <c r="I113" s="27">
        <v>-0.62</v>
      </c>
      <c r="J113" s="8">
        <v>5950</v>
      </c>
      <c r="K113" s="26">
        <v>131.282429393238</v>
      </c>
      <c r="L113" s="27">
        <v>0.25</v>
      </c>
      <c r="M113" s="8">
        <v>4034</v>
      </c>
    </row>
    <row r="114" spans="1:13" s="109" customFormat="1" ht="25.5" customHeight="1" thickBot="1" x14ac:dyDescent="0.25">
      <c r="A114" s="96">
        <v>42705</v>
      </c>
      <c r="B114" s="97">
        <v>108.14578710794299</v>
      </c>
      <c r="C114" s="97">
        <v>0.08</v>
      </c>
      <c r="D114" s="13">
        <v>14249</v>
      </c>
      <c r="E114" s="113">
        <v>99.175955642512307</v>
      </c>
      <c r="F114" s="97">
        <v>0.1</v>
      </c>
      <c r="G114" s="13">
        <v>4094</v>
      </c>
      <c r="H114" s="113">
        <v>101.144749092659</v>
      </c>
      <c r="I114" s="97">
        <v>0.57999999999999996</v>
      </c>
      <c r="J114" s="13">
        <v>6114</v>
      </c>
      <c r="K114" s="113">
        <v>130.03774874260199</v>
      </c>
      <c r="L114" s="97">
        <v>-0.95</v>
      </c>
      <c r="M114" s="13">
        <v>4041</v>
      </c>
    </row>
    <row r="115" spans="1:13" s="108" customFormat="1" ht="25.5" customHeight="1" x14ac:dyDescent="0.2">
      <c r="A115" s="92">
        <v>42736</v>
      </c>
      <c r="B115" s="25">
        <v>110.478377846626</v>
      </c>
      <c r="C115" s="25">
        <v>2.16</v>
      </c>
      <c r="D115" s="7">
        <v>9564</v>
      </c>
      <c r="E115" s="23">
        <v>101.987523050433</v>
      </c>
      <c r="F115" s="25">
        <v>2.83</v>
      </c>
      <c r="G115" s="7">
        <v>2446</v>
      </c>
      <c r="H115" s="23">
        <v>102.297342084989</v>
      </c>
      <c r="I115" s="25">
        <v>1.1399999999999999</v>
      </c>
      <c r="J115" s="7">
        <v>3783</v>
      </c>
      <c r="K115" s="23">
        <v>132.604671463215</v>
      </c>
      <c r="L115" s="25">
        <v>1.97</v>
      </c>
      <c r="M115" s="7">
        <v>3335</v>
      </c>
    </row>
    <row r="116" spans="1:13" s="108" customFormat="1" ht="25.5" customHeight="1" x14ac:dyDescent="0.2">
      <c r="A116" s="93">
        <v>42767</v>
      </c>
      <c r="B116" s="27">
        <v>109.4212754509</v>
      </c>
      <c r="C116" s="27">
        <v>-0.96</v>
      </c>
      <c r="D116" s="8">
        <v>11870</v>
      </c>
      <c r="E116" s="26">
        <v>100.084620880112</v>
      </c>
      <c r="F116" s="27">
        <v>-1.87</v>
      </c>
      <c r="G116" s="8">
        <v>2847</v>
      </c>
      <c r="H116" s="26">
        <v>102.05903749682901</v>
      </c>
      <c r="I116" s="27">
        <v>-0.23</v>
      </c>
      <c r="J116" s="8">
        <v>5155</v>
      </c>
      <c r="K116" s="26">
        <v>133.61944510347101</v>
      </c>
      <c r="L116" s="27">
        <v>0.77</v>
      </c>
      <c r="M116" s="8">
        <v>3868</v>
      </c>
    </row>
    <row r="117" spans="1:13" s="108" customFormat="1" ht="25.5" customHeight="1" x14ac:dyDescent="0.2">
      <c r="A117" s="93">
        <v>42795</v>
      </c>
      <c r="B117" s="27">
        <v>109.39518643629999</v>
      </c>
      <c r="C117" s="27">
        <v>-0.02</v>
      </c>
      <c r="D117" s="8">
        <v>17776</v>
      </c>
      <c r="E117" s="26">
        <v>99.737301180658406</v>
      </c>
      <c r="F117" s="27">
        <v>-0.35</v>
      </c>
      <c r="G117" s="8">
        <v>4049</v>
      </c>
      <c r="H117" s="26">
        <v>101.507307345435</v>
      </c>
      <c r="I117" s="27">
        <v>-0.54</v>
      </c>
      <c r="J117" s="8">
        <v>7781</v>
      </c>
      <c r="K117" s="26">
        <v>133.95728859797799</v>
      </c>
      <c r="L117" s="27">
        <v>0.25</v>
      </c>
      <c r="M117" s="8">
        <v>5946</v>
      </c>
    </row>
    <row r="118" spans="1:13" s="108" customFormat="1" ht="25.5" customHeight="1" x14ac:dyDescent="0.2">
      <c r="A118" s="93">
        <v>42826</v>
      </c>
      <c r="B118" s="27">
        <v>109.70825248504801</v>
      </c>
      <c r="C118" s="27">
        <v>0.28999999999999998</v>
      </c>
      <c r="D118" s="8">
        <v>9647</v>
      </c>
      <c r="E118" s="26">
        <v>100.851407904604</v>
      </c>
      <c r="F118" s="27">
        <v>1.1200000000000001</v>
      </c>
      <c r="G118" s="8">
        <v>2550</v>
      </c>
      <c r="H118" s="26">
        <v>100.87484445452201</v>
      </c>
      <c r="I118" s="27">
        <v>-0.62</v>
      </c>
      <c r="J118" s="8">
        <v>3748</v>
      </c>
      <c r="K118" s="26">
        <v>134.60833943671699</v>
      </c>
      <c r="L118" s="27">
        <v>0.49</v>
      </c>
      <c r="M118" s="8">
        <v>3349</v>
      </c>
    </row>
    <row r="119" spans="1:13" s="108" customFormat="1" ht="25.5" customHeight="1" x14ac:dyDescent="0.2">
      <c r="A119" s="93">
        <v>42856</v>
      </c>
      <c r="B119" s="27">
        <v>109.285965773993</v>
      </c>
      <c r="C119" s="27">
        <v>-0.38</v>
      </c>
      <c r="D119" s="8">
        <v>11431</v>
      </c>
      <c r="E119" s="26">
        <v>99.448411803512499</v>
      </c>
      <c r="F119" s="27">
        <v>-1.39</v>
      </c>
      <c r="G119" s="8">
        <v>2873</v>
      </c>
      <c r="H119" s="26">
        <v>101.692565466465</v>
      </c>
      <c r="I119" s="27">
        <v>0.81</v>
      </c>
      <c r="J119" s="8">
        <v>5006</v>
      </c>
      <c r="K119" s="26">
        <v>134.87974141760799</v>
      </c>
      <c r="L119" s="27">
        <v>0.2</v>
      </c>
      <c r="M119" s="8">
        <v>3552</v>
      </c>
    </row>
    <row r="120" spans="1:13" s="108" customFormat="1" ht="25.5" customHeight="1" x14ac:dyDescent="0.2">
      <c r="A120" s="93">
        <v>42887</v>
      </c>
      <c r="B120" s="27">
        <v>109.83302574034801</v>
      </c>
      <c r="C120" s="27">
        <v>0.5</v>
      </c>
      <c r="D120" s="8">
        <v>13826</v>
      </c>
      <c r="E120" s="26">
        <v>98.975392604136999</v>
      </c>
      <c r="F120" s="27">
        <v>-0.48</v>
      </c>
      <c r="G120" s="8">
        <v>3732</v>
      </c>
      <c r="H120" s="26">
        <v>102.145655326282</v>
      </c>
      <c r="I120" s="27">
        <v>0.45</v>
      </c>
      <c r="J120" s="8">
        <v>6024</v>
      </c>
      <c r="K120" s="26">
        <v>135.49255385841701</v>
      </c>
      <c r="L120" s="27">
        <v>0.45</v>
      </c>
      <c r="M120" s="8">
        <v>4070</v>
      </c>
    </row>
    <row r="121" spans="1:13" s="108" customFormat="1" ht="25.5" customHeight="1" x14ac:dyDescent="0.2">
      <c r="A121" s="93">
        <v>42917</v>
      </c>
      <c r="B121" s="27">
        <v>110.265994309218</v>
      </c>
      <c r="C121" s="27">
        <v>0.39</v>
      </c>
      <c r="D121" s="8">
        <v>13722</v>
      </c>
      <c r="E121" s="26">
        <v>99.515717287225499</v>
      </c>
      <c r="F121" s="27">
        <v>0.55000000000000004</v>
      </c>
      <c r="G121" s="8">
        <v>3689</v>
      </c>
      <c r="H121" s="26">
        <v>102.53798919125001</v>
      </c>
      <c r="I121" s="27">
        <v>0.38</v>
      </c>
      <c r="J121" s="8">
        <v>5960</v>
      </c>
      <c r="K121" s="26">
        <v>137.577416483864</v>
      </c>
      <c r="L121" s="27">
        <v>1.54</v>
      </c>
      <c r="M121" s="8">
        <v>4073</v>
      </c>
    </row>
    <row r="122" spans="1:13" s="108" customFormat="1" ht="25.5" customHeight="1" x14ac:dyDescent="0.2">
      <c r="A122" s="93">
        <v>42948</v>
      </c>
      <c r="B122" s="27">
        <v>109.960710540669</v>
      </c>
      <c r="C122" s="27">
        <v>-0.28000000000000003</v>
      </c>
      <c r="D122" s="8">
        <v>12606</v>
      </c>
      <c r="E122" s="26">
        <v>99.360000466421297</v>
      </c>
      <c r="F122" s="27">
        <v>-0.16</v>
      </c>
      <c r="G122" s="8">
        <v>3394</v>
      </c>
      <c r="H122" s="26">
        <v>101.94214196001199</v>
      </c>
      <c r="I122" s="27">
        <v>-0.57999999999999996</v>
      </c>
      <c r="J122" s="8">
        <v>5400</v>
      </c>
      <c r="K122" s="26">
        <v>136.27227006507201</v>
      </c>
      <c r="L122" s="27">
        <v>-0.95</v>
      </c>
      <c r="M122" s="8">
        <v>3812</v>
      </c>
    </row>
    <row r="123" spans="1:13" s="108" customFormat="1" ht="25.5" customHeight="1" x14ac:dyDescent="0.2">
      <c r="A123" s="93">
        <v>42979</v>
      </c>
      <c r="B123" s="27">
        <v>109.944147081312</v>
      </c>
      <c r="C123" s="27">
        <v>-0.02</v>
      </c>
      <c r="D123" s="8">
        <v>14838</v>
      </c>
      <c r="E123" s="26">
        <v>100.06870573261401</v>
      </c>
      <c r="F123" s="27">
        <v>0.71</v>
      </c>
      <c r="G123" s="8">
        <v>3846</v>
      </c>
      <c r="H123" s="26">
        <v>101.693427031933</v>
      </c>
      <c r="I123" s="27">
        <v>-0.24</v>
      </c>
      <c r="J123" s="8">
        <v>6752</v>
      </c>
      <c r="K123" s="26">
        <v>136.698202686418</v>
      </c>
      <c r="L123" s="27">
        <v>0.31</v>
      </c>
      <c r="M123" s="8">
        <v>4240</v>
      </c>
    </row>
    <row r="124" spans="1:13" s="108" customFormat="1" ht="25.5" customHeight="1" x14ac:dyDescent="0.2">
      <c r="A124" s="93">
        <v>43009</v>
      </c>
      <c r="B124" s="27">
        <v>109.19117068225</v>
      </c>
      <c r="C124" s="27">
        <v>-0.68</v>
      </c>
      <c r="D124" s="8">
        <v>13004</v>
      </c>
      <c r="E124" s="26">
        <v>100.43915817014</v>
      </c>
      <c r="F124" s="27">
        <v>0.37</v>
      </c>
      <c r="G124" s="8">
        <v>3608</v>
      </c>
      <c r="H124" s="26">
        <v>99.847508364084206</v>
      </c>
      <c r="I124" s="27">
        <v>-1.82</v>
      </c>
      <c r="J124" s="8">
        <v>5454</v>
      </c>
      <c r="K124" s="26">
        <v>135.32570145230599</v>
      </c>
      <c r="L124" s="27">
        <v>-1</v>
      </c>
      <c r="M124" s="8">
        <v>3942</v>
      </c>
    </row>
    <row r="125" spans="1:13" s="108" customFormat="1" ht="25.5" customHeight="1" x14ac:dyDescent="0.2">
      <c r="A125" s="93">
        <v>43040</v>
      </c>
      <c r="B125" s="27">
        <v>110.76427019506301</v>
      </c>
      <c r="C125" s="27">
        <v>1.44</v>
      </c>
      <c r="D125" s="8">
        <v>13333</v>
      </c>
      <c r="E125" s="26">
        <v>100.573533942099</v>
      </c>
      <c r="F125" s="27">
        <v>0.13</v>
      </c>
      <c r="G125" s="8">
        <v>3568</v>
      </c>
      <c r="H125" s="26">
        <v>102.19376796133101</v>
      </c>
      <c r="I125" s="27">
        <v>2.35</v>
      </c>
      <c r="J125" s="8">
        <v>5814</v>
      </c>
      <c r="K125" s="26">
        <v>137.909513070336</v>
      </c>
      <c r="L125" s="27">
        <v>1.91</v>
      </c>
      <c r="M125" s="8">
        <v>3951</v>
      </c>
    </row>
    <row r="126" spans="1:13" s="109" customFormat="1" ht="25.5" customHeight="1" thickBot="1" x14ac:dyDescent="0.25">
      <c r="A126" s="96">
        <v>43070</v>
      </c>
      <c r="B126" s="97">
        <v>110.73478338438601</v>
      </c>
      <c r="C126" s="97">
        <v>-0.03</v>
      </c>
      <c r="D126" s="13">
        <v>15158</v>
      </c>
      <c r="E126" s="113">
        <v>99.508248897013502</v>
      </c>
      <c r="F126" s="97">
        <v>-1.06</v>
      </c>
      <c r="G126" s="13">
        <v>4272</v>
      </c>
      <c r="H126" s="113">
        <v>102.05232656679</v>
      </c>
      <c r="I126" s="97">
        <v>-0.14000000000000001</v>
      </c>
      <c r="J126" s="13">
        <v>6548</v>
      </c>
      <c r="K126" s="113">
        <v>138.114180400463</v>
      </c>
      <c r="L126" s="97">
        <v>0.15</v>
      </c>
      <c r="M126" s="13">
        <v>4338</v>
      </c>
    </row>
    <row r="127" spans="1:13" s="108" customFormat="1" ht="25.5" customHeight="1" x14ac:dyDescent="0.2">
      <c r="A127" s="92">
        <v>43101</v>
      </c>
      <c r="B127" s="25">
        <v>110.961222891364</v>
      </c>
      <c r="C127" s="25">
        <v>0.2</v>
      </c>
      <c r="D127" s="7">
        <v>9324</v>
      </c>
      <c r="E127" s="23">
        <v>101.386755787021</v>
      </c>
      <c r="F127" s="25">
        <v>1.89</v>
      </c>
      <c r="G127" s="7">
        <v>2414</v>
      </c>
      <c r="H127" s="23">
        <v>101.00672896808101</v>
      </c>
      <c r="I127" s="25">
        <v>-1.02</v>
      </c>
      <c r="J127" s="7">
        <v>3635</v>
      </c>
      <c r="K127" s="23">
        <v>138.07818664353999</v>
      </c>
      <c r="L127" s="25">
        <v>-0.03</v>
      </c>
      <c r="M127" s="7">
        <v>3275</v>
      </c>
    </row>
    <row r="128" spans="1:13" s="109" customFormat="1" ht="25.5" customHeight="1" x14ac:dyDescent="0.2">
      <c r="A128" s="93">
        <v>43132</v>
      </c>
      <c r="B128" s="27">
        <v>111.259529463324</v>
      </c>
      <c r="C128" s="27">
        <v>0.27</v>
      </c>
      <c r="D128" s="8">
        <v>11358</v>
      </c>
      <c r="E128" s="26">
        <v>100.03425594807</v>
      </c>
      <c r="F128" s="27">
        <v>-1.33</v>
      </c>
      <c r="G128" s="8">
        <v>2799</v>
      </c>
      <c r="H128" s="26">
        <v>103.381873832431</v>
      </c>
      <c r="I128" s="27">
        <v>2.35</v>
      </c>
      <c r="J128" s="8">
        <v>4949</v>
      </c>
      <c r="K128" s="26">
        <v>138.64723584879101</v>
      </c>
      <c r="L128" s="27">
        <v>0.41</v>
      </c>
      <c r="M128" s="8">
        <v>3610</v>
      </c>
    </row>
    <row r="129" spans="1:13" s="109" customFormat="1" ht="25.5" customHeight="1" x14ac:dyDescent="0.2">
      <c r="A129" s="93">
        <v>43160</v>
      </c>
      <c r="B129" s="27">
        <v>111.939051524584</v>
      </c>
      <c r="C129" s="27">
        <v>0.61</v>
      </c>
      <c r="D129" s="8">
        <v>17067</v>
      </c>
      <c r="E129" s="26">
        <v>102.91913950600799</v>
      </c>
      <c r="F129" s="27">
        <v>2.88</v>
      </c>
      <c r="G129" s="8">
        <v>4022</v>
      </c>
      <c r="H129" s="26">
        <v>102.124684672752</v>
      </c>
      <c r="I129" s="27">
        <v>-1.22</v>
      </c>
      <c r="J129" s="8">
        <v>7388</v>
      </c>
      <c r="K129" s="26">
        <v>140.467607944717</v>
      </c>
      <c r="L129" s="27">
        <v>1.31</v>
      </c>
      <c r="M129" s="8">
        <v>5657</v>
      </c>
    </row>
    <row r="130" spans="1:13" s="109" customFormat="1" ht="25.5" customHeight="1" x14ac:dyDescent="0.2">
      <c r="A130" s="93">
        <v>43191</v>
      </c>
      <c r="B130" s="27">
        <v>111.83979307661301</v>
      </c>
      <c r="C130" s="27">
        <v>-0.09</v>
      </c>
      <c r="D130" s="8">
        <v>12466</v>
      </c>
      <c r="E130" s="26">
        <v>101.029252035959</v>
      </c>
      <c r="F130" s="27">
        <v>-1.84</v>
      </c>
      <c r="G130" s="8">
        <v>3140</v>
      </c>
      <c r="H130" s="26">
        <v>102.34251496745701</v>
      </c>
      <c r="I130" s="27">
        <v>0.21</v>
      </c>
      <c r="J130" s="8">
        <v>5071</v>
      </c>
      <c r="K130" s="26">
        <v>140.67130328115601</v>
      </c>
      <c r="L130" s="27">
        <v>0.15</v>
      </c>
      <c r="M130" s="8">
        <v>4255</v>
      </c>
    </row>
    <row r="131" spans="1:13" s="109" customFormat="1" ht="25.5" customHeight="1" x14ac:dyDescent="0.2">
      <c r="A131" s="93">
        <v>43221</v>
      </c>
      <c r="B131" s="27">
        <v>110.982469857917</v>
      </c>
      <c r="C131" s="27">
        <v>-0.77</v>
      </c>
      <c r="D131" s="8">
        <v>11990</v>
      </c>
      <c r="E131" s="26">
        <v>100.253061496445</v>
      </c>
      <c r="F131" s="27">
        <v>-0.77</v>
      </c>
      <c r="G131" s="8">
        <v>3257</v>
      </c>
      <c r="H131" s="26">
        <v>101.543777425673</v>
      </c>
      <c r="I131" s="27">
        <v>-0.78</v>
      </c>
      <c r="J131" s="8">
        <v>4875</v>
      </c>
      <c r="K131" s="26">
        <v>140.21458546746501</v>
      </c>
      <c r="L131" s="27">
        <v>-0.32</v>
      </c>
      <c r="M131" s="8">
        <v>3858</v>
      </c>
    </row>
    <row r="132" spans="1:13" s="109" customFormat="1" ht="25.5" customHeight="1" x14ac:dyDescent="0.2">
      <c r="A132" s="93">
        <v>43252</v>
      </c>
      <c r="B132" s="27">
        <v>112.274790202899</v>
      </c>
      <c r="C132" s="27">
        <v>1.1599999999999999</v>
      </c>
      <c r="D132" s="8">
        <v>13326</v>
      </c>
      <c r="E132" s="26">
        <v>100.91553714813</v>
      </c>
      <c r="F132" s="27">
        <v>0.66</v>
      </c>
      <c r="G132" s="8">
        <v>3700</v>
      </c>
      <c r="H132" s="26">
        <v>102.73037258768299</v>
      </c>
      <c r="I132" s="27">
        <v>1.17</v>
      </c>
      <c r="J132" s="8">
        <v>5598</v>
      </c>
      <c r="K132" s="26">
        <v>142.25926447805901</v>
      </c>
      <c r="L132" s="27">
        <v>1.46</v>
      </c>
      <c r="M132" s="8">
        <v>4028</v>
      </c>
    </row>
    <row r="133" spans="1:13" ht="25.5" customHeight="1" x14ac:dyDescent="0.2">
      <c r="A133" s="93">
        <v>43282</v>
      </c>
      <c r="B133" s="27">
        <v>112.53448270497699</v>
      </c>
      <c r="C133" s="27">
        <v>0.23</v>
      </c>
      <c r="D133" s="8">
        <v>13716</v>
      </c>
      <c r="E133" s="26">
        <v>103.17994371526601</v>
      </c>
      <c r="F133" s="27">
        <v>2.2400000000000002</v>
      </c>
      <c r="G133" s="8">
        <v>3660</v>
      </c>
      <c r="H133" s="26">
        <v>102.504774836455</v>
      </c>
      <c r="I133" s="27">
        <v>-0.22</v>
      </c>
      <c r="J133" s="8">
        <v>5776</v>
      </c>
      <c r="K133" s="26">
        <v>141.88586568153499</v>
      </c>
      <c r="L133" s="27">
        <v>-0.26</v>
      </c>
      <c r="M133" s="8">
        <v>4280</v>
      </c>
    </row>
    <row r="134" spans="1:13" ht="25.5" customHeight="1" x14ac:dyDescent="0.2">
      <c r="A134" s="93">
        <v>43313</v>
      </c>
      <c r="B134" s="27">
        <v>112.65150611223</v>
      </c>
      <c r="C134" s="27">
        <v>0.1</v>
      </c>
      <c r="D134" s="8">
        <v>12542</v>
      </c>
      <c r="E134" s="26">
        <v>103.205546379365</v>
      </c>
      <c r="F134" s="27">
        <v>0.02</v>
      </c>
      <c r="G134" s="8">
        <v>3369</v>
      </c>
      <c r="H134" s="26">
        <v>102.17730212101399</v>
      </c>
      <c r="I134" s="27">
        <v>-0.32</v>
      </c>
      <c r="J134" s="8">
        <v>5394</v>
      </c>
      <c r="K134" s="26">
        <v>143.35563027357301</v>
      </c>
      <c r="L134" s="27">
        <v>1.04</v>
      </c>
      <c r="M134" s="8">
        <v>3779</v>
      </c>
    </row>
    <row r="135" spans="1:13" ht="25.5" customHeight="1" x14ac:dyDescent="0.2">
      <c r="A135" s="93">
        <v>43344</v>
      </c>
      <c r="B135" s="27">
        <v>111.0620780524</v>
      </c>
      <c r="C135" s="27">
        <v>-1.41</v>
      </c>
      <c r="D135" s="8">
        <v>12465</v>
      </c>
      <c r="E135" s="26">
        <v>101.075960494112</v>
      </c>
      <c r="F135" s="27">
        <v>-2.06</v>
      </c>
      <c r="G135" s="8">
        <v>3481</v>
      </c>
      <c r="H135" s="26">
        <v>102.500962812238</v>
      </c>
      <c r="I135" s="27">
        <v>0.32</v>
      </c>
      <c r="J135" s="8">
        <v>5387</v>
      </c>
      <c r="K135" s="26">
        <v>139.45884043948999</v>
      </c>
      <c r="L135" s="27">
        <v>-2.72</v>
      </c>
      <c r="M135" s="8">
        <v>3597</v>
      </c>
    </row>
    <row r="136" spans="1:13" ht="25.5" customHeight="1" x14ac:dyDescent="0.2">
      <c r="A136" s="93">
        <v>43374</v>
      </c>
      <c r="B136" s="27">
        <v>113.227351354802</v>
      </c>
      <c r="C136" s="27">
        <v>1.95</v>
      </c>
      <c r="D136" s="8">
        <v>12551</v>
      </c>
      <c r="E136" s="26">
        <v>101.28073149039599</v>
      </c>
      <c r="F136" s="27">
        <v>0.2</v>
      </c>
      <c r="G136" s="8">
        <v>3447</v>
      </c>
      <c r="H136" s="26">
        <v>102.90887061174</v>
      </c>
      <c r="I136" s="27">
        <v>0.4</v>
      </c>
      <c r="J136" s="8">
        <v>5099</v>
      </c>
      <c r="K136" s="26">
        <v>143.82715813580899</v>
      </c>
      <c r="L136" s="27">
        <v>3.13</v>
      </c>
      <c r="M136" s="8">
        <v>4005</v>
      </c>
    </row>
    <row r="137" spans="1:13" ht="25.5" customHeight="1" x14ac:dyDescent="0.2">
      <c r="A137" s="93">
        <v>43405</v>
      </c>
      <c r="B137" s="27">
        <v>112.92834742526399</v>
      </c>
      <c r="C137" s="27">
        <v>-0.26</v>
      </c>
      <c r="D137" s="8">
        <v>13772</v>
      </c>
      <c r="E137" s="26">
        <v>100.44468304061201</v>
      </c>
      <c r="F137" s="27">
        <v>-0.83</v>
      </c>
      <c r="G137" s="8">
        <v>3529</v>
      </c>
      <c r="H137" s="26">
        <v>103.27170468492901</v>
      </c>
      <c r="I137" s="27">
        <v>0.35</v>
      </c>
      <c r="J137" s="8">
        <v>5985</v>
      </c>
      <c r="K137" s="26">
        <v>143.99816420192599</v>
      </c>
      <c r="L137" s="27">
        <v>0.12</v>
      </c>
      <c r="M137" s="8">
        <v>4258</v>
      </c>
    </row>
    <row r="138" spans="1:13" ht="25.5" customHeight="1" thickBot="1" x14ac:dyDescent="0.25">
      <c r="A138" s="96">
        <v>43435</v>
      </c>
      <c r="B138" s="97">
        <v>113.056575475432</v>
      </c>
      <c r="C138" s="97">
        <v>0.11</v>
      </c>
      <c r="D138" s="13">
        <v>14400</v>
      </c>
      <c r="E138" s="113">
        <v>101.693879019335</v>
      </c>
      <c r="F138" s="97">
        <v>1.24</v>
      </c>
      <c r="G138" s="13">
        <v>4091</v>
      </c>
      <c r="H138" s="113">
        <v>102.37104975231</v>
      </c>
      <c r="I138" s="97">
        <v>-0.87</v>
      </c>
      <c r="J138" s="13">
        <v>6164</v>
      </c>
      <c r="K138" s="113">
        <v>145.34361315707699</v>
      </c>
      <c r="L138" s="97">
        <v>0.93</v>
      </c>
      <c r="M138" s="13">
        <v>4145</v>
      </c>
    </row>
    <row r="139" spans="1:13" ht="25.5" customHeight="1" x14ac:dyDescent="0.2">
      <c r="A139" s="92">
        <v>43466</v>
      </c>
      <c r="B139" s="25">
        <v>114.933195708274</v>
      </c>
      <c r="C139" s="25">
        <v>1.66</v>
      </c>
      <c r="D139" s="7">
        <v>9689</v>
      </c>
      <c r="E139" s="23">
        <v>101.263675340944</v>
      </c>
      <c r="F139" s="25">
        <v>-0.42</v>
      </c>
      <c r="G139" s="7">
        <v>2485</v>
      </c>
      <c r="H139" s="23">
        <v>105.205651040296</v>
      </c>
      <c r="I139" s="25">
        <v>2.77</v>
      </c>
      <c r="J139" s="7">
        <v>3799</v>
      </c>
      <c r="K139" s="23">
        <v>146.10660082175599</v>
      </c>
      <c r="L139" s="25">
        <v>0.52</v>
      </c>
      <c r="M139" s="7">
        <v>3405</v>
      </c>
    </row>
    <row r="140" spans="1:13" ht="25.5" customHeight="1" x14ac:dyDescent="0.2">
      <c r="A140" s="93">
        <v>43497</v>
      </c>
      <c r="B140" s="27">
        <v>113.081278797737</v>
      </c>
      <c r="C140" s="27">
        <v>-1.61</v>
      </c>
      <c r="D140" s="8">
        <v>10948</v>
      </c>
      <c r="E140" s="26">
        <v>101.572735629447</v>
      </c>
      <c r="F140" s="27">
        <v>0.31</v>
      </c>
      <c r="G140" s="8">
        <v>2771</v>
      </c>
      <c r="H140" s="26">
        <v>102.541670565774</v>
      </c>
      <c r="I140" s="27">
        <v>-2.5299999999999998</v>
      </c>
      <c r="J140" s="8">
        <v>4629</v>
      </c>
      <c r="K140" s="26">
        <v>146.87629659265099</v>
      </c>
      <c r="L140" s="27">
        <v>0.53</v>
      </c>
      <c r="M140" s="8">
        <v>3548</v>
      </c>
    </row>
    <row r="141" spans="1:13" ht="25.5" customHeight="1" x14ac:dyDescent="0.2">
      <c r="A141" s="93">
        <v>43525</v>
      </c>
      <c r="B141" s="27">
        <v>113.614987982462</v>
      </c>
      <c r="C141" s="27">
        <v>0.47</v>
      </c>
      <c r="D141" s="8">
        <v>16294</v>
      </c>
      <c r="E141" s="26">
        <v>102.918020760723</v>
      </c>
      <c r="F141" s="27">
        <v>1.32</v>
      </c>
      <c r="G141" s="8">
        <v>3940</v>
      </c>
      <c r="H141" s="26">
        <v>102.801307518589</v>
      </c>
      <c r="I141" s="27">
        <v>0.25</v>
      </c>
      <c r="J141" s="8">
        <v>7138</v>
      </c>
      <c r="K141" s="26">
        <v>146.50150654811</v>
      </c>
      <c r="L141" s="27">
        <v>-0.26</v>
      </c>
      <c r="M141" s="8">
        <v>5216</v>
      </c>
    </row>
    <row r="142" spans="1:13" ht="25.5" customHeight="1" x14ac:dyDescent="0.2">
      <c r="A142" s="93">
        <v>43556</v>
      </c>
      <c r="B142" s="27">
        <v>113.371645099422</v>
      </c>
      <c r="C142" s="27">
        <v>-0.21</v>
      </c>
      <c r="D142" s="8">
        <v>12762</v>
      </c>
      <c r="E142" s="26">
        <v>99.107376272556195</v>
      </c>
      <c r="F142" s="27">
        <v>-3.7</v>
      </c>
      <c r="G142" s="8">
        <v>3098</v>
      </c>
      <c r="H142" s="26">
        <v>103.344111008281</v>
      </c>
      <c r="I142" s="27">
        <v>0.53</v>
      </c>
      <c r="J142" s="8">
        <v>5282</v>
      </c>
      <c r="K142" s="26">
        <v>146.315096529073</v>
      </c>
      <c r="L142" s="27">
        <v>-0.13</v>
      </c>
      <c r="M142" s="8">
        <v>4382</v>
      </c>
    </row>
    <row r="143" spans="1:13" ht="25.5" customHeight="1" x14ac:dyDescent="0.2">
      <c r="A143" s="93">
        <v>43586</v>
      </c>
      <c r="B143" s="27">
        <v>114.404453173311</v>
      </c>
      <c r="C143" s="27">
        <v>0.91</v>
      </c>
      <c r="D143" s="8">
        <v>11643</v>
      </c>
      <c r="E143" s="26">
        <v>101.877553755262</v>
      </c>
      <c r="F143" s="27">
        <v>2.8</v>
      </c>
      <c r="G143" s="8">
        <v>2792</v>
      </c>
      <c r="H143" s="26">
        <v>103.55015190258899</v>
      </c>
      <c r="I143" s="27">
        <v>0.2</v>
      </c>
      <c r="J143" s="8">
        <v>4653</v>
      </c>
      <c r="K143" s="26">
        <v>146.47824262281901</v>
      </c>
      <c r="L143" s="27">
        <v>0.11</v>
      </c>
      <c r="M143" s="8">
        <v>4198</v>
      </c>
    </row>
    <row r="144" spans="1:13" ht="25.5" customHeight="1" x14ac:dyDescent="0.2">
      <c r="A144" s="93">
        <v>43617</v>
      </c>
      <c r="B144" s="27">
        <v>113.78845484309301</v>
      </c>
      <c r="C144" s="27">
        <v>-0.54</v>
      </c>
      <c r="D144" s="8">
        <v>13250</v>
      </c>
      <c r="E144" s="26">
        <v>100.986394881224</v>
      </c>
      <c r="F144" s="27">
        <v>-0.87</v>
      </c>
      <c r="G144" s="8">
        <v>3235</v>
      </c>
      <c r="H144" s="26">
        <v>102.507599458234</v>
      </c>
      <c r="I144" s="27">
        <v>-1.01</v>
      </c>
      <c r="J144" s="8">
        <v>5718</v>
      </c>
      <c r="K144" s="26">
        <v>146.77850233935001</v>
      </c>
      <c r="L144" s="27">
        <v>0.2</v>
      </c>
      <c r="M144" s="8">
        <v>4297</v>
      </c>
    </row>
    <row r="145" spans="1:13" ht="25.5" customHeight="1" x14ac:dyDescent="0.2">
      <c r="A145" s="93">
        <v>43647</v>
      </c>
      <c r="B145" s="27">
        <v>113.28330258498799</v>
      </c>
      <c r="C145" s="27">
        <v>-0.44</v>
      </c>
      <c r="D145" s="8">
        <v>13895</v>
      </c>
      <c r="E145" s="26">
        <v>100.406735596418</v>
      </c>
      <c r="F145" s="27">
        <v>-0.56999999999999995</v>
      </c>
      <c r="G145" s="8">
        <v>3538</v>
      </c>
      <c r="H145" s="26">
        <v>102.55706603443301</v>
      </c>
      <c r="I145" s="27">
        <v>0.05</v>
      </c>
      <c r="J145" s="8">
        <v>5893</v>
      </c>
      <c r="K145" s="26">
        <v>147.16974026695601</v>
      </c>
      <c r="L145" s="27">
        <v>0.27</v>
      </c>
      <c r="M145" s="8">
        <v>4464</v>
      </c>
    </row>
    <row r="146" spans="1:13" ht="25.5" customHeight="1" x14ac:dyDescent="0.2">
      <c r="A146" s="93">
        <v>43678</v>
      </c>
      <c r="B146" s="27">
        <v>113.42582608228901</v>
      </c>
      <c r="C146" s="27">
        <v>0.13</v>
      </c>
      <c r="D146" s="8">
        <v>12221</v>
      </c>
      <c r="E146" s="26">
        <v>100.355880923843</v>
      </c>
      <c r="F146" s="27">
        <v>-0.05</v>
      </c>
      <c r="G146" s="8">
        <v>3161</v>
      </c>
      <c r="H146" s="26">
        <v>102.40715428110499</v>
      </c>
      <c r="I146" s="27">
        <v>-0.15</v>
      </c>
      <c r="J146" s="8">
        <v>5243</v>
      </c>
      <c r="K146" s="26">
        <v>147.83971180359401</v>
      </c>
      <c r="L146" s="27">
        <v>0.46</v>
      </c>
      <c r="M146" s="8">
        <v>3817</v>
      </c>
    </row>
    <row r="147" spans="1:13" ht="25.5" customHeight="1" x14ac:dyDescent="0.2">
      <c r="A147" s="93">
        <v>43709</v>
      </c>
      <c r="B147" s="27">
        <v>113.805550530286</v>
      </c>
      <c r="C147" s="27">
        <v>0.33</v>
      </c>
      <c r="D147" s="8">
        <v>14262</v>
      </c>
      <c r="E147" s="26">
        <v>100.88367259810001</v>
      </c>
      <c r="F147" s="27">
        <v>0.53</v>
      </c>
      <c r="G147" s="8">
        <v>3570</v>
      </c>
      <c r="H147" s="26">
        <v>102.66579735494</v>
      </c>
      <c r="I147" s="27">
        <v>0.25</v>
      </c>
      <c r="J147" s="8">
        <v>6080</v>
      </c>
      <c r="K147" s="26">
        <v>147.21203998093199</v>
      </c>
      <c r="L147" s="27">
        <v>-0.42</v>
      </c>
      <c r="M147" s="8">
        <v>4612</v>
      </c>
    </row>
    <row r="148" spans="1:13" ht="25.5" customHeight="1" x14ac:dyDescent="0.2">
      <c r="A148" s="93">
        <v>43739</v>
      </c>
      <c r="B148" s="27">
        <v>114.340271992241</v>
      </c>
      <c r="C148" s="27">
        <v>0.47</v>
      </c>
      <c r="D148" s="8">
        <v>10528</v>
      </c>
      <c r="E148" s="26">
        <v>100.847282773587</v>
      </c>
      <c r="F148" s="27">
        <v>-0.04</v>
      </c>
      <c r="G148" s="8">
        <v>2903</v>
      </c>
      <c r="H148" s="26">
        <v>102.885295419496</v>
      </c>
      <c r="I148" s="27">
        <v>0.21</v>
      </c>
      <c r="J148" s="8">
        <v>4200</v>
      </c>
      <c r="K148" s="26">
        <v>149.86158813406001</v>
      </c>
      <c r="L148" s="27">
        <v>1.8</v>
      </c>
      <c r="M148" s="8">
        <v>3425</v>
      </c>
    </row>
    <row r="149" spans="1:13" ht="25.5" customHeight="1" x14ac:dyDescent="0.2">
      <c r="A149" s="93">
        <v>43770</v>
      </c>
      <c r="B149" s="27">
        <v>114.43325820110501</v>
      </c>
      <c r="C149" s="27">
        <v>0.08</v>
      </c>
      <c r="D149" s="8">
        <v>11658</v>
      </c>
      <c r="E149" s="26">
        <v>101.38329264548599</v>
      </c>
      <c r="F149" s="27">
        <v>0.53</v>
      </c>
      <c r="G149" s="8">
        <v>2979</v>
      </c>
      <c r="H149" s="26">
        <v>102.346653556188</v>
      </c>
      <c r="I149" s="27">
        <v>-0.52</v>
      </c>
      <c r="J149" s="8">
        <v>4980</v>
      </c>
      <c r="K149" s="26">
        <v>150.50173585887001</v>
      </c>
      <c r="L149" s="27">
        <v>0.43</v>
      </c>
      <c r="M149" s="8">
        <v>3699</v>
      </c>
    </row>
    <row r="150" spans="1:13" ht="25.5" customHeight="1" thickBot="1" x14ac:dyDescent="0.25">
      <c r="A150" s="96">
        <v>43800</v>
      </c>
      <c r="B150" s="97">
        <v>113.703454238215</v>
      </c>
      <c r="C150" s="97">
        <v>-0.64</v>
      </c>
      <c r="D150" s="13">
        <v>14747</v>
      </c>
      <c r="E150" s="113">
        <v>99.9389375936764</v>
      </c>
      <c r="F150" s="97">
        <v>-1.42</v>
      </c>
      <c r="G150" s="13">
        <v>3968</v>
      </c>
      <c r="H150" s="113">
        <v>102.123550120845</v>
      </c>
      <c r="I150" s="97">
        <v>-0.22</v>
      </c>
      <c r="J150" s="13">
        <v>6420</v>
      </c>
      <c r="K150" s="113">
        <v>149.61202883186701</v>
      </c>
      <c r="L150" s="97">
        <v>-0.59</v>
      </c>
      <c r="M150" s="13">
        <v>4359</v>
      </c>
    </row>
    <row r="151" spans="1:13" ht="25.5" customHeight="1" x14ac:dyDescent="0.2">
      <c r="A151" s="92">
        <v>43831</v>
      </c>
      <c r="B151" s="25">
        <v>112.60130914403599</v>
      </c>
      <c r="C151" s="25">
        <v>-0.97</v>
      </c>
      <c r="D151" s="7">
        <v>10478</v>
      </c>
      <c r="E151" s="23">
        <v>93.484476862354001</v>
      </c>
      <c r="F151" s="25">
        <v>-6.46</v>
      </c>
      <c r="G151" s="7">
        <v>2502</v>
      </c>
      <c r="H151" s="23">
        <v>101.89006845921701</v>
      </c>
      <c r="I151" s="25">
        <v>-0.23</v>
      </c>
      <c r="J151" s="7">
        <v>4335</v>
      </c>
      <c r="K151" s="23">
        <v>151.40232474951301</v>
      </c>
      <c r="L151" s="25">
        <v>1.2</v>
      </c>
      <c r="M151" s="7">
        <v>3641</v>
      </c>
    </row>
    <row r="152" spans="1:13" ht="25.5" customHeight="1" x14ac:dyDescent="0.2">
      <c r="A152" s="93">
        <v>43862</v>
      </c>
      <c r="B152" s="27">
        <v>113.805755923018</v>
      </c>
      <c r="C152" s="27">
        <v>1.07</v>
      </c>
      <c r="D152" s="8">
        <v>12947</v>
      </c>
      <c r="E152" s="26">
        <v>102.34719615504901</v>
      </c>
      <c r="F152" s="27">
        <v>9.48</v>
      </c>
      <c r="G152" s="8">
        <v>2913</v>
      </c>
      <c r="H152" s="26">
        <v>101.21371475819799</v>
      </c>
      <c r="I152" s="27">
        <v>-0.66</v>
      </c>
      <c r="J152" s="8">
        <v>5781</v>
      </c>
      <c r="K152" s="26">
        <v>150.69808831754801</v>
      </c>
      <c r="L152" s="27">
        <v>-0.47</v>
      </c>
      <c r="M152" s="8">
        <v>4253</v>
      </c>
    </row>
    <row r="153" spans="1:13" ht="25.5" customHeight="1" x14ac:dyDescent="0.2">
      <c r="A153" s="93">
        <v>43891</v>
      </c>
      <c r="B153" s="27">
        <v>113.66317677366</v>
      </c>
      <c r="C153" s="27">
        <v>-0.13</v>
      </c>
      <c r="D153" s="8">
        <v>18977</v>
      </c>
      <c r="E153" s="26">
        <v>99.067466378307103</v>
      </c>
      <c r="F153" s="27">
        <v>-3.2</v>
      </c>
      <c r="G153" s="8">
        <v>4218</v>
      </c>
      <c r="H153" s="26">
        <v>101.66083905577</v>
      </c>
      <c r="I153" s="27">
        <v>0.44</v>
      </c>
      <c r="J153" s="8">
        <v>8619</v>
      </c>
      <c r="K153" s="26">
        <v>151.77814831406801</v>
      </c>
      <c r="L153" s="27">
        <v>0.72</v>
      </c>
      <c r="M153" s="8">
        <v>6140</v>
      </c>
    </row>
    <row r="154" spans="1:13" ht="25.5" customHeight="1" x14ac:dyDescent="0.2">
      <c r="A154" s="93">
        <v>43922</v>
      </c>
      <c r="B154" s="27">
        <v>113.927555698954</v>
      </c>
      <c r="C154" s="27">
        <v>0.23</v>
      </c>
      <c r="D154" s="8">
        <v>12701</v>
      </c>
      <c r="E154" s="26">
        <v>100.36502535459</v>
      </c>
      <c r="F154" s="27">
        <v>1.31</v>
      </c>
      <c r="G154" s="8">
        <v>3164</v>
      </c>
      <c r="H154" s="26">
        <v>101.12846320105299</v>
      </c>
      <c r="I154" s="27">
        <v>-0.52</v>
      </c>
      <c r="J154" s="8">
        <v>5310</v>
      </c>
      <c r="K154" s="26">
        <v>152.464528791384</v>
      </c>
      <c r="L154" s="27">
        <v>0.45</v>
      </c>
      <c r="M154" s="8">
        <v>4227</v>
      </c>
    </row>
    <row r="155" spans="1:13" ht="25.5" customHeight="1" x14ac:dyDescent="0.2">
      <c r="A155" s="93">
        <v>43952</v>
      </c>
      <c r="B155" s="27">
        <v>113.593995014413</v>
      </c>
      <c r="C155" s="27">
        <v>-0.28999999999999998</v>
      </c>
      <c r="D155" s="8">
        <v>9746</v>
      </c>
      <c r="E155" s="26">
        <v>101.211566012388</v>
      </c>
      <c r="F155" s="27">
        <v>0.84</v>
      </c>
      <c r="G155" s="8">
        <v>2549</v>
      </c>
      <c r="H155" s="26">
        <v>100.778000603919</v>
      </c>
      <c r="I155" s="27">
        <v>-0.35</v>
      </c>
      <c r="J155" s="8">
        <v>4326</v>
      </c>
      <c r="K155" s="26">
        <v>154.35299666476701</v>
      </c>
      <c r="L155" s="27">
        <v>1.24</v>
      </c>
      <c r="M155" s="8">
        <v>2871</v>
      </c>
    </row>
    <row r="156" spans="1:13" ht="25.5" customHeight="1" x14ac:dyDescent="0.2">
      <c r="A156" s="93">
        <v>43983</v>
      </c>
      <c r="B156" s="27">
        <v>111.759971311504</v>
      </c>
      <c r="C156" s="27">
        <v>-1.61</v>
      </c>
      <c r="D156" s="8">
        <v>13396</v>
      </c>
      <c r="E156" s="26">
        <v>101.006318351072</v>
      </c>
      <c r="F156" s="27">
        <v>-0.2</v>
      </c>
      <c r="G156" s="8">
        <v>3430</v>
      </c>
      <c r="H156" s="26">
        <v>99.141362311239803</v>
      </c>
      <c r="I156" s="27">
        <v>-1.62</v>
      </c>
      <c r="J156" s="8">
        <v>6503</v>
      </c>
      <c r="K156" s="26">
        <v>151.89639841866301</v>
      </c>
      <c r="L156" s="27">
        <v>-1.59</v>
      </c>
      <c r="M156" s="8">
        <v>3463</v>
      </c>
    </row>
    <row r="157" spans="1:13" ht="25.5" customHeight="1" x14ac:dyDescent="0.2">
      <c r="A157" s="93">
        <v>44013</v>
      </c>
      <c r="B157" s="27">
        <v>111.60406738973499</v>
      </c>
      <c r="C157" s="27">
        <v>-0.14000000000000001</v>
      </c>
      <c r="D157" s="8">
        <v>15114</v>
      </c>
      <c r="E157" s="26">
        <v>96.949484599278193</v>
      </c>
      <c r="F157" s="27">
        <v>-4.0199999999999996</v>
      </c>
      <c r="G157" s="8">
        <v>3535</v>
      </c>
      <c r="H157" s="26">
        <v>100.02596509659701</v>
      </c>
      <c r="I157" s="27">
        <v>0.89</v>
      </c>
      <c r="J157" s="8">
        <v>7121</v>
      </c>
      <c r="K157" s="26">
        <v>150.71271092489701</v>
      </c>
      <c r="L157" s="27">
        <v>-0.78</v>
      </c>
      <c r="M157" s="8">
        <v>4458</v>
      </c>
    </row>
    <row r="158" spans="1:13" ht="25.5" customHeight="1" x14ac:dyDescent="0.2">
      <c r="A158" s="93">
        <v>44044</v>
      </c>
      <c r="B158" s="27">
        <v>113.780625894433</v>
      </c>
      <c r="C158" s="27">
        <v>1.95</v>
      </c>
      <c r="D158" s="8">
        <v>13798</v>
      </c>
      <c r="E158" s="26">
        <v>98.462065983216604</v>
      </c>
      <c r="F158" s="27">
        <v>1.56</v>
      </c>
      <c r="G158" s="8">
        <v>3229</v>
      </c>
      <c r="H158" s="26">
        <v>101.41668068204299</v>
      </c>
      <c r="I158" s="27">
        <v>1.39</v>
      </c>
      <c r="J158" s="8">
        <v>6319</v>
      </c>
      <c r="K158" s="26">
        <v>152.902963904773</v>
      </c>
      <c r="L158" s="27">
        <v>1.45</v>
      </c>
      <c r="M158" s="8">
        <v>4250</v>
      </c>
    </row>
    <row r="159" spans="1:13" ht="25.5" customHeight="1" x14ac:dyDescent="0.2">
      <c r="A159" s="93">
        <v>44075</v>
      </c>
      <c r="B159" s="27">
        <v>114.665923991797</v>
      </c>
      <c r="C159" s="27">
        <v>0.78</v>
      </c>
      <c r="D159" s="8">
        <v>15099</v>
      </c>
      <c r="E159" s="26">
        <v>100.267378681254</v>
      </c>
      <c r="F159" s="27">
        <v>1.83</v>
      </c>
      <c r="G159" s="8">
        <v>3556</v>
      </c>
      <c r="H159" s="26">
        <v>101.264583650513</v>
      </c>
      <c r="I159" s="27">
        <v>-0.15</v>
      </c>
      <c r="J159" s="8">
        <v>6809</v>
      </c>
      <c r="K159" s="26">
        <v>154.95790183887399</v>
      </c>
      <c r="L159" s="27">
        <v>1.34</v>
      </c>
      <c r="M159" s="8">
        <v>4734</v>
      </c>
    </row>
    <row r="160" spans="1:13" ht="25.5" customHeight="1" x14ac:dyDescent="0.2">
      <c r="A160" s="93">
        <v>44105</v>
      </c>
      <c r="B160" s="27">
        <v>114.777863448193</v>
      </c>
      <c r="C160" s="27">
        <v>0.1</v>
      </c>
      <c r="D160" s="8">
        <v>15876</v>
      </c>
      <c r="E160" s="26">
        <v>100.429051366758</v>
      </c>
      <c r="F160" s="27">
        <v>0.16</v>
      </c>
      <c r="G160" s="8">
        <v>3968</v>
      </c>
      <c r="H160" s="26">
        <v>101.469204008465</v>
      </c>
      <c r="I160" s="27">
        <v>0.2</v>
      </c>
      <c r="J160" s="8">
        <v>7003</v>
      </c>
      <c r="K160" s="26">
        <v>155.19025950989499</v>
      </c>
      <c r="L160" s="27">
        <v>0.15</v>
      </c>
      <c r="M160" s="8">
        <v>4905</v>
      </c>
    </row>
    <row r="161" spans="1:13" ht="25.5" customHeight="1" x14ac:dyDescent="0.2">
      <c r="A161" s="93">
        <v>44136</v>
      </c>
      <c r="B161" s="27">
        <v>115.756663810012</v>
      </c>
      <c r="C161" s="27">
        <v>0.85</v>
      </c>
      <c r="D161" s="8">
        <v>16217</v>
      </c>
      <c r="E161" s="26">
        <v>100.783305544104</v>
      </c>
      <c r="F161" s="27">
        <v>0.35</v>
      </c>
      <c r="G161" s="8">
        <v>3917</v>
      </c>
      <c r="H161" s="26">
        <v>103.21968748789401</v>
      </c>
      <c r="I161" s="27">
        <v>1.73</v>
      </c>
      <c r="J161" s="8">
        <v>7409</v>
      </c>
      <c r="K161" s="26">
        <v>155.874495579647</v>
      </c>
      <c r="L161" s="27">
        <v>0.44</v>
      </c>
      <c r="M161" s="8">
        <v>4891</v>
      </c>
    </row>
    <row r="162" spans="1:13" ht="25.5" customHeight="1" thickBot="1" x14ac:dyDescent="0.25">
      <c r="A162" s="96">
        <v>44166</v>
      </c>
      <c r="B162" s="97">
        <v>117.230631315049</v>
      </c>
      <c r="C162" s="97">
        <v>1.27</v>
      </c>
      <c r="D162" s="13">
        <v>17532</v>
      </c>
      <c r="E162" s="113">
        <v>102.50333971038199</v>
      </c>
      <c r="F162" s="97">
        <v>1.71</v>
      </c>
      <c r="G162" s="13">
        <v>4480</v>
      </c>
      <c r="H162" s="113">
        <v>103.844011447539</v>
      </c>
      <c r="I162" s="97">
        <v>0.6</v>
      </c>
      <c r="J162" s="13">
        <v>7925</v>
      </c>
      <c r="K162" s="113">
        <v>158.25234959798101</v>
      </c>
      <c r="L162" s="97">
        <v>1.53</v>
      </c>
      <c r="M162" s="13">
        <v>5127</v>
      </c>
    </row>
    <row r="163" spans="1:13" ht="25.5" customHeight="1" x14ac:dyDescent="0.2">
      <c r="A163" s="92">
        <v>44197</v>
      </c>
      <c r="B163" s="25">
        <v>116.597061609826</v>
      </c>
      <c r="C163" s="25">
        <v>-0.54</v>
      </c>
      <c r="D163" s="7">
        <v>10530</v>
      </c>
      <c r="E163" s="23">
        <v>102.24942497621601</v>
      </c>
      <c r="F163" s="25">
        <v>-0.25</v>
      </c>
      <c r="G163" s="7">
        <v>2593</v>
      </c>
      <c r="H163" s="23">
        <v>102.69844310774999</v>
      </c>
      <c r="I163" s="25">
        <v>-1.1000000000000001</v>
      </c>
      <c r="J163" s="7">
        <v>4324</v>
      </c>
      <c r="K163" s="23">
        <v>157.068423414356</v>
      </c>
      <c r="L163" s="25">
        <v>-0.75</v>
      </c>
      <c r="M163" s="7">
        <v>3613</v>
      </c>
    </row>
    <row r="164" spans="1:13" ht="25.5" customHeight="1" x14ac:dyDescent="0.2">
      <c r="A164" s="93">
        <v>44228</v>
      </c>
      <c r="B164" s="27">
        <v>117.20426270620899</v>
      </c>
      <c r="C164" s="27">
        <v>0.52</v>
      </c>
      <c r="D164" s="8">
        <v>12751</v>
      </c>
      <c r="E164" s="26">
        <v>102.62353345447001</v>
      </c>
      <c r="F164" s="27">
        <v>0.37</v>
      </c>
      <c r="G164" s="8">
        <v>2959</v>
      </c>
      <c r="H164" s="26">
        <v>103.71637442866199</v>
      </c>
      <c r="I164" s="27">
        <v>0.99</v>
      </c>
      <c r="J164" s="8">
        <v>5622</v>
      </c>
      <c r="K164" s="26">
        <v>159.05191997036999</v>
      </c>
      <c r="L164" s="27">
        <v>1.26</v>
      </c>
      <c r="M164" s="8">
        <v>4170</v>
      </c>
    </row>
    <row r="165" spans="1:13" ht="25.5" customHeight="1" x14ac:dyDescent="0.2">
      <c r="A165" s="93">
        <v>44256</v>
      </c>
      <c r="B165" s="27">
        <v>117.538276329057</v>
      </c>
      <c r="C165" s="27">
        <v>0.28000000000000003</v>
      </c>
      <c r="D165" s="8">
        <v>19199</v>
      </c>
      <c r="E165" s="26">
        <v>101.223301470156</v>
      </c>
      <c r="F165" s="27">
        <v>-1.36</v>
      </c>
      <c r="G165" s="8">
        <v>4467</v>
      </c>
      <c r="H165" s="26">
        <v>104.492250048039</v>
      </c>
      <c r="I165" s="27">
        <v>0.75</v>
      </c>
      <c r="J165" s="8">
        <v>8503</v>
      </c>
      <c r="K165" s="26">
        <v>159.676448875917</v>
      </c>
      <c r="L165" s="27">
        <v>0.39</v>
      </c>
      <c r="M165" s="8">
        <v>6229</v>
      </c>
    </row>
    <row r="166" spans="1:13" ht="25.5" customHeight="1" x14ac:dyDescent="0.2">
      <c r="A166" s="93">
        <v>44287</v>
      </c>
      <c r="B166" s="27">
        <v>117.979761430674</v>
      </c>
      <c r="C166" s="27">
        <v>0.38</v>
      </c>
      <c r="D166" s="8">
        <v>15637</v>
      </c>
      <c r="E166" s="26">
        <v>103.66744800456</v>
      </c>
      <c r="F166" s="27">
        <v>2.41</v>
      </c>
      <c r="G166" s="8">
        <v>3757</v>
      </c>
      <c r="H166" s="26">
        <v>103.83679258800299</v>
      </c>
      <c r="I166" s="27">
        <v>-0.63</v>
      </c>
      <c r="J166" s="8">
        <v>6721</v>
      </c>
      <c r="K166" s="26">
        <v>160.73548344851901</v>
      </c>
      <c r="L166" s="27">
        <v>0.66</v>
      </c>
      <c r="M166" s="8">
        <v>5159</v>
      </c>
    </row>
    <row r="167" spans="1:13" ht="25.5" customHeight="1" x14ac:dyDescent="0.2">
      <c r="A167" s="93">
        <v>44317</v>
      </c>
      <c r="B167" s="27">
        <v>119.375246876223</v>
      </c>
      <c r="C167" s="27">
        <v>1.18</v>
      </c>
      <c r="D167" s="8">
        <v>13278</v>
      </c>
      <c r="E167" s="26">
        <v>102.315462168746</v>
      </c>
      <c r="F167" s="27">
        <v>-1.3</v>
      </c>
      <c r="G167" s="8">
        <v>3432</v>
      </c>
      <c r="H167" s="26">
        <v>105.792436983043</v>
      </c>
      <c r="I167" s="27">
        <v>1.88</v>
      </c>
      <c r="J167" s="8">
        <v>5632</v>
      </c>
      <c r="K167" s="26">
        <v>164.430923829796</v>
      </c>
      <c r="L167" s="27">
        <v>2.2999999999999998</v>
      </c>
      <c r="M167" s="8">
        <v>4214</v>
      </c>
    </row>
    <row r="168" spans="1:13" ht="25.5" customHeight="1" x14ac:dyDescent="0.2">
      <c r="A168" s="93">
        <v>44348</v>
      </c>
      <c r="B168" s="27">
        <v>120.54406754076599</v>
      </c>
      <c r="C168" s="27">
        <v>0.98</v>
      </c>
      <c r="D168" s="8">
        <v>15872</v>
      </c>
      <c r="E168" s="26">
        <v>103.767506124899</v>
      </c>
      <c r="F168" s="27">
        <v>1.42</v>
      </c>
      <c r="G168" s="8">
        <v>3950</v>
      </c>
      <c r="H168" s="26">
        <v>106.37495248786701</v>
      </c>
      <c r="I168" s="27">
        <v>0.55000000000000004</v>
      </c>
      <c r="J168" s="8">
        <v>7080</v>
      </c>
      <c r="K168" s="26">
        <v>165.162284932251</v>
      </c>
      <c r="L168" s="27">
        <v>0.44</v>
      </c>
      <c r="M168" s="8">
        <v>4842</v>
      </c>
    </row>
    <row r="169" spans="1:13" ht="25.5" customHeight="1" x14ac:dyDescent="0.2">
      <c r="A169" s="93">
        <v>44378</v>
      </c>
      <c r="B169" s="27">
        <v>121.877522859116</v>
      </c>
      <c r="C169" s="27">
        <v>1.1100000000000001</v>
      </c>
      <c r="D169" s="8">
        <v>15722</v>
      </c>
      <c r="E169" s="26">
        <v>103.828025357751</v>
      </c>
      <c r="F169" s="27">
        <v>0.06</v>
      </c>
      <c r="G169" s="8">
        <v>3942</v>
      </c>
      <c r="H169" s="26">
        <v>108.375733940876</v>
      </c>
      <c r="I169" s="27">
        <v>1.88</v>
      </c>
      <c r="J169" s="8">
        <v>6834</v>
      </c>
      <c r="K169" s="26">
        <v>166.51310055907501</v>
      </c>
      <c r="L169" s="27">
        <v>0.82</v>
      </c>
      <c r="M169" s="8">
        <v>4946</v>
      </c>
    </row>
    <row r="170" spans="1:13" ht="25.5" customHeight="1" x14ac:dyDescent="0.2">
      <c r="A170" s="93">
        <v>44409</v>
      </c>
      <c r="B170" s="27">
        <v>123.244167761143</v>
      </c>
      <c r="C170" s="27">
        <v>1.1200000000000001</v>
      </c>
      <c r="D170" s="8">
        <v>13680</v>
      </c>
      <c r="E170" s="26">
        <v>108.232002717635</v>
      </c>
      <c r="F170" s="27">
        <v>4.24</v>
      </c>
      <c r="G170" s="8">
        <v>3561</v>
      </c>
      <c r="H170" s="26">
        <v>108.12287726335801</v>
      </c>
      <c r="I170" s="27">
        <v>-0.23</v>
      </c>
      <c r="J170" s="8">
        <v>5903</v>
      </c>
      <c r="K170" s="26">
        <v>168.75299018817199</v>
      </c>
      <c r="L170" s="27">
        <v>1.35</v>
      </c>
      <c r="M170" s="8">
        <v>4216</v>
      </c>
    </row>
    <row r="171" spans="1:13" ht="25.5" customHeight="1" x14ac:dyDescent="0.2">
      <c r="A171" s="93">
        <v>44440</v>
      </c>
      <c r="B171" s="27">
        <v>122.563398828042</v>
      </c>
      <c r="C171" s="27">
        <v>-0.55000000000000004</v>
      </c>
      <c r="D171" s="8">
        <v>14141</v>
      </c>
      <c r="E171" s="26">
        <v>104.215952190815</v>
      </c>
      <c r="F171" s="27">
        <v>-3.71</v>
      </c>
      <c r="G171" s="8">
        <v>3729</v>
      </c>
      <c r="H171" s="26">
        <v>108.39447918179501</v>
      </c>
      <c r="I171" s="27">
        <v>0.25</v>
      </c>
      <c r="J171" s="8">
        <v>6025</v>
      </c>
      <c r="K171" s="26">
        <v>169.410410333219</v>
      </c>
      <c r="L171" s="27">
        <v>0.39</v>
      </c>
      <c r="M171" s="8">
        <v>4387</v>
      </c>
    </row>
    <row r="172" spans="1:13" ht="25.5" customHeight="1" x14ac:dyDescent="0.2">
      <c r="A172" s="93">
        <v>44470</v>
      </c>
      <c r="B172" s="27">
        <v>123.169471469191</v>
      </c>
      <c r="C172" s="27">
        <v>0.49</v>
      </c>
      <c r="D172" s="8">
        <v>13513</v>
      </c>
      <c r="E172" s="26">
        <v>103.64845168038499</v>
      </c>
      <c r="F172" s="27">
        <v>-0.54</v>
      </c>
      <c r="G172" s="8">
        <v>3378</v>
      </c>
      <c r="H172" s="26">
        <v>109.664442762191</v>
      </c>
      <c r="I172" s="27">
        <v>1.17</v>
      </c>
      <c r="J172" s="8">
        <v>5788</v>
      </c>
      <c r="K172" s="26">
        <v>167.84818008532599</v>
      </c>
      <c r="L172" s="27">
        <v>-0.92</v>
      </c>
      <c r="M172" s="8">
        <v>4347</v>
      </c>
    </row>
    <row r="173" spans="1:13" ht="25.5" customHeight="1" x14ac:dyDescent="0.2">
      <c r="A173" s="93">
        <v>44501</v>
      </c>
      <c r="B173" s="27">
        <v>123.944330613792</v>
      </c>
      <c r="C173" s="27">
        <v>0.63</v>
      </c>
      <c r="D173" s="8">
        <v>14739</v>
      </c>
      <c r="E173" s="26">
        <v>105.800587747481</v>
      </c>
      <c r="F173" s="27">
        <v>2.08</v>
      </c>
      <c r="G173" s="8">
        <v>3681</v>
      </c>
      <c r="H173" s="26">
        <v>109.33642080791201</v>
      </c>
      <c r="I173" s="27">
        <v>-0.3</v>
      </c>
      <c r="J173" s="8">
        <v>6371</v>
      </c>
      <c r="K173" s="26">
        <v>171.28246587330599</v>
      </c>
      <c r="L173" s="27">
        <v>2.0499999999999998</v>
      </c>
      <c r="M173" s="8">
        <v>4687</v>
      </c>
    </row>
    <row r="174" spans="1:13" ht="25.5" customHeight="1" thickBot="1" x14ac:dyDescent="0.25">
      <c r="A174" s="96">
        <v>44531</v>
      </c>
      <c r="B174" s="97">
        <v>124.58774320256499</v>
      </c>
      <c r="C174" s="97">
        <v>0.52</v>
      </c>
      <c r="D174" s="13">
        <v>15939</v>
      </c>
      <c r="E174" s="113">
        <v>104.604302195137</v>
      </c>
      <c r="F174" s="97">
        <v>-1.1299999999999999</v>
      </c>
      <c r="G174" s="13">
        <v>4077</v>
      </c>
      <c r="H174" s="113">
        <v>109.86679195062599</v>
      </c>
      <c r="I174" s="97">
        <v>0.49</v>
      </c>
      <c r="J174" s="13">
        <v>6874</v>
      </c>
      <c r="K174" s="113">
        <v>172.17136550146901</v>
      </c>
      <c r="L174" s="97">
        <v>0.52</v>
      </c>
      <c r="M174" s="13">
        <v>4988</v>
      </c>
    </row>
    <row r="175" spans="1:13" ht="25.5" customHeight="1" x14ac:dyDescent="0.2">
      <c r="A175" s="92">
        <v>44562</v>
      </c>
      <c r="B175" s="25">
        <v>126.617192979156</v>
      </c>
      <c r="C175" s="25">
        <v>1.63</v>
      </c>
      <c r="D175" s="7">
        <v>9861</v>
      </c>
      <c r="E175" s="23">
        <v>107.49913803618701</v>
      </c>
      <c r="F175" s="25">
        <v>2.77</v>
      </c>
      <c r="G175" s="7">
        <v>2348</v>
      </c>
      <c r="H175" s="23">
        <v>111.505666211151</v>
      </c>
      <c r="I175" s="25">
        <v>1.49</v>
      </c>
      <c r="J175" s="7">
        <v>3890</v>
      </c>
      <c r="K175" s="23">
        <v>174.858905398454</v>
      </c>
      <c r="L175" s="25">
        <v>1.56</v>
      </c>
      <c r="M175" s="7">
        <v>3623</v>
      </c>
    </row>
    <row r="176" spans="1:13" ht="25.5" customHeight="1" x14ac:dyDescent="0.2">
      <c r="A176" s="93">
        <v>44593</v>
      </c>
      <c r="B176" s="27">
        <v>127.963536319469</v>
      </c>
      <c r="C176" s="27">
        <v>1.06</v>
      </c>
      <c r="D176" s="8">
        <v>11454</v>
      </c>
      <c r="E176" s="26">
        <v>106.768050396536</v>
      </c>
      <c r="F176" s="27">
        <v>-0.68</v>
      </c>
      <c r="G176" s="8">
        <v>2696</v>
      </c>
      <c r="H176" s="26">
        <v>112.60416299613701</v>
      </c>
      <c r="I176" s="27">
        <v>0.99</v>
      </c>
      <c r="J176" s="8">
        <v>4652</v>
      </c>
      <c r="K176" s="26">
        <v>178.27267808401299</v>
      </c>
      <c r="L176" s="27">
        <v>1.95</v>
      </c>
      <c r="M176" s="8">
        <v>4106</v>
      </c>
    </row>
    <row r="177" spans="1:13" ht="25.5" customHeight="1" x14ac:dyDescent="0.2">
      <c r="A177" s="93">
        <v>44621</v>
      </c>
      <c r="B177" s="27">
        <v>128.59793392950701</v>
      </c>
      <c r="C177" s="27">
        <v>0.5</v>
      </c>
      <c r="D177" s="8">
        <v>16538</v>
      </c>
      <c r="E177" s="26">
        <v>108.62333593968999</v>
      </c>
      <c r="F177" s="27">
        <v>1.74</v>
      </c>
      <c r="G177" s="8">
        <v>3872</v>
      </c>
      <c r="H177" s="26">
        <v>111.937394718372</v>
      </c>
      <c r="I177" s="27">
        <v>-0.59</v>
      </c>
      <c r="J177" s="8">
        <v>6803</v>
      </c>
      <c r="K177" s="26">
        <v>177.88735740823</v>
      </c>
      <c r="L177" s="27">
        <v>-0.22</v>
      </c>
      <c r="M177" s="8">
        <v>5863</v>
      </c>
    </row>
    <row r="178" spans="1:13" ht="25.5" customHeight="1" x14ac:dyDescent="0.2">
      <c r="A178" s="93">
        <v>44652</v>
      </c>
      <c r="B178" s="27">
        <v>130.015862311901</v>
      </c>
      <c r="C178" s="27">
        <v>1.1000000000000001</v>
      </c>
      <c r="D178" s="8">
        <v>12695</v>
      </c>
      <c r="E178" s="26">
        <v>107.857635879215</v>
      </c>
      <c r="F178" s="27">
        <v>-0.7</v>
      </c>
      <c r="G178" s="8">
        <v>3175</v>
      </c>
      <c r="H178" s="26">
        <v>115.262946866177</v>
      </c>
      <c r="I178" s="27">
        <v>2.97</v>
      </c>
      <c r="J178" s="8">
        <v>4904</v>
      </c>
      <c r="K178" s="26">
        <v>179.406113291118</v>
      </c>
      <c r="L178" s="27">
        <v>0.85</v>
      </c>
      <c r="M178" s="8">
        <v>4616</v>
      </c>
    </row>
    <row r="179" spans="1:13" ht="25.5" customHeight="1" x14ac:dyDescent="0.2">
      <c r="A179" s="93">
        <v>44682</v>
      </c>
      <c r="B179" s="27">
        <v>130.720732218709</v>
      </c>
      <c r="C179" s="27">
        <v>0.54</v>
      </c>
      <c r="D179" s="8">
        <v>12485</v>
      </c>
      <c r="E179" s="26">
        <v>109.058006101667</v>
      </c>
      <c r="F179" s="27">
        <v>1.1100000000000001</v>
      </c>
      <c r="G179" s="8">
        <v>3233</v>
      </c>
      <c r="H179" s="26">
        <v>115.193857952976</v>
      </c>
      <c r="I179" s="27">
        <v>-0.06</v>
      </c>
      <c r="J179" s="8">
        <v>5083</v>
      </c>
      <c r="K179" s="26">
        <v>182.932414373044</v>
      </c>
      <c r="L179" s="27">
        <v>1.97</v>
      </c>
      <c r="M179" s="8">
        <v>4169</v>
      </c>
    </row>
    <row r="180" spans="1:13" ht="25.5" customHeight="1" x14ac:dyDescent="0.2">
      <c r="A180" s="93">
        <v>44713</v>
      </c>
      <c r="B180" s="27">
        <v>130.014891218858</v>
      </c>
      <c r="C180" s="27">
        <v>-0.54</v>
      </c>
      <c r="D180" s="8">
        <v>14408</v>
      </c>
      <c r="E180" s="26">
        <v>107.87646528113299</v>
      </c>
      <c r="F180" s="27">
        <v>-1.08</v>
      </c>
      <c r="G180" s="8">
        <v>3575</v>
      </c>
      <c r="H180" s="26">
        <v>115.49658134158599</v>
      </c>
      <c r="I180" s="27">
        <v>0.26</v>
      </c>
      <c r="J180" s="8">
        <v>6136</v>
      </c>
      <c r="K180" s="26">
        <v>179.657366885138</v>
      </c>
      <c r="L180" s="27">
        <v>-1.79</v>
      </c>
      <c r="M180" s="8">
        <v>4697</v>
      </c>
    </row>
    <row r="181" spans="1:13" ht="25.5" customHeight="1" x14ac:dyDescent="0.2">
      <c r="A181" s="93">
        <v>44743</v>
      </c>
      <c r="B181" s="27">
        <v>131.909820320601</v>
      </c>
      <c r="C181" s="27">
        <v>1.46</v>
      </c>
      <c r="D181" s="8">
        <v>13617</v>
      </c>
      <c r="E181" s="26">
        <v>110.286940427567</v>
      </c>
      <c r="F181" s="27">
        <v>2.23</v>
      </c>
      <c r="G181" s="8">
        <v>3548</v>
      </c>
      <c r="H181" s="26">
        <v>116.966049120378</v>
      </c>
      <c r="I181" s="27">
        <v>1.27</v>
      </c>
      <c r="J181" s="8">
        <v>5770</v>
      </c>
      <c r="K181" s="26">
        <v>183.92101512914999</v>
      </c>
      <c r="L181" s="27">
        <v>2.37</v>
      </c>
      <c r="M181" s="8">
        <v>4299</v>
      </c>
    </row>
    <row r="182" spans="1:13" ht="25.5" customHeight="1" x14ac:dyDescent="0.2">
      <c r="A182" s="93">
        <v>44774</v>
      </c>
      <c r="B182" s="27">
        <v>132.22686520320201</v>
      </c>
      <c r="C182" s="27">
        <v>0.24</v>
      </c>
      <c r="D182" s="8">
        <v>12887</v>
      </c>
      <c r="E182" s="26">
        <v>111.242066131112</v>
      </c>
      <c r="F182" s="27">
        <v>0.87</v>
      </c>
      <c r="G182" s="8">
        <v>3301</v>
      </c>
      <c r="H182" s="26">
        <v>116.940418459355</v>
      </c>
      <c r="I182" s="27">
        <v>-0.02</v>
      </c>
      <c r="J182" s="8">
        <v>5405</v>
      </c>
      <c r="K182" s="26">
        <v>183.385682959289</v>
      </c>
      <c r="L182" s="27">
        <v>-0.28999999999999998</v>
      </c>
      <c r="M182" s="8">
        <v>4181</v>
      </c>
    </row>
    <row r="183" spans="1:13" ht="25.5" customHeight="1" x14ac:dyDescent="0.2">
      <c r="A183" s="93">
        <v>44805</v>
      </c>
      <c r="B183" s="27">
        <v>132.37406015294701</v>
      </c>
      <c r="C183" s="27">
        <v>0.11</v>
      </c>
      <c r="D183" s="8">
        <v>13764</v>
      </c>
      <c r="E183" s="26">
        <v>110.318025056704</v>
      </c>
      <c r="F183" s="27">
        <v>-0.83</v>
      </c>
      <c r="G183" s="8">
        <v>3584</v>
      </c>
      <c r="H183" s="26">
        <v>116.861282084747</v>
      </c>
      <c r="I183" s="27">
        <v>-7.0000000000000007E-2</v>
      </c>
      <c r="J183" s="8">
        <v>5698</v>
      </c>
      <c r="K183" s="26">
        <v>184.572695532605</v>
      </c>
      <c r="L183" s="27">
        <v>0.65</v>
      </c>
      <c r="M183" s="8">
        <v>4482</v>
      </c>
    </row>
    <row r="184" spans="1:13" ht="25.5" customHeight="1" x14ac:dyDescent="0.2">
      <c r="A184" s="93">
        <v>44835</v>
      </c>
      <c r="B184" s="27">
        <v>133.01959409985099</v>
      </c>
      <c r="C184" s="27">
        <v>0.49</v>
      </c>
      <c r="D184" s="8">
        <v>11783</v>
      </c>
      <c r="E184" s="26">
        <v>111.86458373297501</v>
      </c>
      <c r="F184" s="27">
        <v>1.4</v>
      </c>
      <c r="G184" s="8">
        <v>3045</v>
      </c>
      <c r="H184" s="26">
        <v>115.019956827521</v>
      </c>
      <c r="I184" s="27">
        <v>-1.58</v>
      </c>
      <c r="J184" s="8">
        <v>4634</v>
      </c>
      <c r="K184" s="26">
        <v>185.61618792471799</v>
      </c>
      <c r="L184" s="27">
        <v>0.56999999999999995</v>
      </c>
      <c r="M184" s="8">
        <v>4104</v>
      </c>
    </row>
    <row r="185" spans="1:13" ht="25.5" customHeight="1" x14ac:dyDescent="0.2">
      <c r="A185" s="93">
        <v>44866</v>
      </c>
      <c r="B185" s="27">
        <v>133.056388116156</v>
      </c>
      <c r="C185" s="27">
        <v>0.03</v>
      </c>
      <c r="D185" s="8">
        <v>12994</v>
      </c>
      <c r="E185" s="26">
        <v>110.271066544288</v>
      </c>
      <c r="F185" s="27">
        <v>-1.42</v>
      </c>
      <c r="G185" s="8">
        <v>3207</v>
      </c>
      <c r="H185" s="26">
        <v>116.513192439853</v>
      </c>
      <c r="I185" s="27">
        <v>1.3</v>
      </c>
      <c r="J185" s="8">
        <v>5502</v>
      </c>
      <c r="K185" s="26">
        <v>186.92138431767199</v>
      </c>
      <c r="L185" s="27">
        <v>0.7</v>
      </c>
      <c r="M185" s="8">
        <v>4285</v>
      </c>
    </row>
    <row r="186" spans="1:13" ht="25.5" customHeight="1" thickBot="1" x14ac:dyDescent="0.25">
      <c r="A186" s="96">
        <v>44896</v>
      </c>
      <c r="B186" s="97">
        <v>133.59110110026299</v>
      </c>
      <c r="C186" s="97">
        <v>0.4</v>
      </c>
      <c r="D186" s="13">
        <v>14235</v>
      </c>
      <c r="E186" s="113">
        <v>111.946865041812</v>
      </c>
      <c r="F186" s="97">
        <v>1.52</v>
      </c>
      <c r="G186" s="13">
        <v>3665</v>
      </c>
      <c r="H186" s="113">
        <v>117.152558996387</v>
      </c>
      <c r="I186" s="97">
        <v>0.55000000000000004</v>
      </c>
      <c r="J186" s="13">
        <v>6129</v>
      </c>
      <c r="K186" s="113">
        <v>187.19233824456501</v>
      </c>
      <c r="L186" s="97">
        <v>0.14000000000000001</v>
      </c>
      <c r="M186" s="13">
        <v>4441</v>
      </c>
    </row>
    <row r="187" spans="1:13" ht="25.5" customHeight="1" x14ac:dyDescent="0.2">
      <c r="A187" s="123">
        <v>44927</v>
      </c>
      <c r="B187" s="124">
        <v>133.76088172521199</v>
      </c>
      <c r="C187" s="124">
        <v>0.13</v>
      </c>
      <c r="D187" s="15">
        <v>9490</v>
      </c>
      <c r="E187" s="125">
        <v>109.662767292868</v>
      </c>
      <c r="F187" s="124">
        <v>-2.04</v>
      </c>
      <c r="G187" s="15">
        <v>2319</v>
      </c>
      <c r="H187" s="125">
        <v>118.194604367715</v>
      </c>
      <c r="I187" s="124">
        <v>0.89</v>
      </c>
      <c r="J187" s="15">
        <v>3738</v>
      </c>
      <c r="K187" s="125">
        <v>188.427153742386</v>
      </c>
      <c r="L187" s="124">
        <v>0.66</v>
      </c>
      <c r="M187" s="15">
        <v>3433</v>
      </c>
    </row>
    <row r="188" spans="1:13" ht="25.5" customHeight="1" x14ac:dyDescent="0.2">
      <c r="A188" s="123">
        <v>44958</v>
      </c>
      <c r="B188" s="124">
        <v>133.57869191133699</v>
      </c>
      <c r="C188" s="124">
        <v>-0.14000000000000001</v>
      </c>
      <c r="D188" s="15">
        <v>10477</v>
      </c>
      <c r="E188" s="125">
        <v>111.50445032619599</v>
      </c>
      <c r="F188" s="124">
        <v>1.68</v>
      </c>
      <c r="G188" s="15">
        <v>2625</v>
      </c>
      <c r="H188" s="125">
        <v>118.04097901266501</v>
      </c>
      <c r="I188" s="124">
        <v>-0.13</v>
      </c>
      <c r="J188" s="15">
        <v>4336</v>
      </c>
      <c r="K188" s="125">
        <v>188.38562993483299</v>
      </c>
      <c r="L188" s="124">
        <v>-0.02</v>
      </c>
      <c r="M188" s="15">
        <v>3516</v>
      </c>
    </row>
    <row r="189" spans="1:13" ht="25.5" customHeight="1" x14ac:dyDescent="0.2">
      <c r="A189" s="93">
        <v>44986</v>
      </c>
      <c r="B189" s="27">
        <v>133.88356575688499</v>
      </c>
      <c r="C189" s="27">
        <v>0.23</v>
      </c>
      <c r="D189" s="8">
        <v>15757</v>
      </c>
      <c r="E189" s="26">
        <v>111.581432523196</v>
      </c>
      <c r="F189" s="27">
        <v>7.0000000000000007E-2</v>
      </c>
      <c r="G189" s="8">
        <v>3614</v>
      </c>
      <c r="H189" s="26">
        <v>117.130904313182</v>
      </c>
      <c r="I189" s="27">
        <v>-0.77</v>
      </c>
      <c r="J189" s="8">
        <v>6738</v>
      </c>
      <c r="K189" s="26">
        <v>189.04023900867699</v>
      </c>
      <c r="L189" s="27">
        <v>0.35</v>
      </c>
      <c r="M189" s="8">
        <v>5405</v>
      </c>
    </row>
    <row r="190" spans="1:13" ht="25.5" customHeight="1" x14ac:dyDescent="0.2">
      <c r="A190" s="93">
        <v>45017</v>
      </c>
      <c r="B190" s="27">
        <v>134.07570311277101</v>
      </c>
      <c r="C190" s="27">
        <v>0.14000000000000001</v>
      </c>
      <c r="D190" s="8">
        <v>11597</v>
      </c>
      <c r="E190" s="26">
        <v>109.326040329409</v>
      </c>
      <c r="F190" s="27">
        <v>-2.02</v>
      </c>
      <c r="G190" s="8">
        <v>2727</v>
      </c>
      <c r="H190" s="26">
        <v>116.933210649392</v>
      </c>
      <c r="I190" s="27">
        <v>-0.17</v>
      </c>
      <c r="J190" s="8">
        <v>4531</v>
      </c>
      <c r="K190" s="26">
        <v>190.42095635843901</v>
      </c>
      <c r="L190" s="27">
        <v>0.73</v>
      </c>
      <c r="M190" s="8">
        <v>4339</v>
      </c>
    </row>
    <row r="191" spans="1:13" ht="25.5" customHeight="1" x14ac:dyDescent="0.2">
      <c r="A191" s="93">
        <v>45047</v>
      </c>
      <c r="B191" s="27">
        <v>133.18394685638901</v>
      </c>
      <c r="C191" s="27">
        <v>-0.67</v>
      </c>
      <c r="D191" s="8">
        <v>11352</v>
      </c>
      <c r="E191" s="26">
        <v>110.903196115009</v>
      </c>
      <c r="F191" s="27">
        <v>1.44</v>
      </c>
      <c r="G191" s="8">
        <v>2908</v>
      </c>
      <c r="H191" s="26">
        <v>116.47334029108301</v>
      </c>
      <c r="I191" s="27">
        <v>-0.39</v>
      </c>
      <c r="J191" s="8">
        <v>4612</v>
      </c>
      <c r="K191" s="26">
        <v>189.15955351751501</v>
      </c>
      <c r="L191" s="27">
        <v>-0.66</v>
      </c>
      <c r="M191" s="8">
        <v>3832</v>
      </c>
    </row>
    <row r="192" spans="1:13" ht="25.5" customHeight="1" x14ac:dyDescent="0.2">
      <c r="A192" s="93">
        <v>45078</v>
      </c>
      <c r="B192" s="27">
        <v>136.205429230177</v>
      </c>
      <c r="C192" s="27">
        <v>2.27</v>
      </c>
      <c r="D192" s="8">
        <v>13464</v>
      </c>
      <c r="E192" s="26">
        <v>114.842202080804</v>
      </c>
      <c r="F192" s="27">
        <v>3.55</v>
      </c>
      <c r="G192" s="8">
        <v>3363</v>
      </c>
      <c r="H192" s="26">
        <v>118.42039598888201</v>
      </c>
      <c r="I192" s="27">
        <v>1.67</v>
      </c>
      <c r="J192" s="8">
        <v>5643</v>
      </c>
      <c r="K192" s="26">
        <v>190.8549116049</v>
      </c>
      <c r="L192" s="27">
        <v>0.9</v>
      </c>
      <c r="M192" s="8">
        <v>4458</v>
      </c>
    </row>
    <row r="193" spans="1:13" ht="25.5" customHeight="1" x14ac:dyDescent="0.2">
      <c r="A193" s="93">
        <v>45108</v>
      </c>
      <c r="B193" s="27">
        <v>134.28025438779599</v>
      </c>
      <c r="C193" s="27">
        <v>-1.41</v>
      </c>
      <c r="D193" s="8">
        <v>12882</v>
      </c>
      <c r="E193" s="26">
        <v>112.966824659143</v>
      </c>
      <c r="F193" s="27">
        <v>-1.63</v>
      </c>
      <c r="G193" s="8">
        <v>3092</v>
      </c>
      <c r="H193" s="26">
        <v>115.313968680005</v>
      </c>
      <c r="I193" s="27">
        <v>-2.62</v>
      </c>
      <c r="J193" s="8">
        <v>5381</v>
      </c>
      <c r="K193" s="26">
        <v>191.032085737503</v>
      </c>
      <c r="L193" s="27">
        <v>0.09</v>
      </c>
      <c r="M193" s="8">
        <v>4409</v>
      </c>
    </row>
    <row r="194" spans="1:13" ht="25.5" customHeight="1" x14ac:dyDescent="0.2">
      <c r="A194" s="93">
        <v>45139</v>
      </c>
      <c r="B194" s="27">
        <v>134.879720408558</v>
      </c>
      <c r="C194" s="27">
        <v>0.45</v>
      </c>
      <c r="D194" s="8">
        <v>11769</v>
      </c>
      <c r="E194" s="26">
        <v>114.05597448035201</v>
      </c>
      <c r="F194" s="27">
        <v>0.96</v>
      </c>
      <c r="G194" s="8">
        <v>2849</v>
      </c>
      <c r="H194" s="26">
        <v>115.610628723847</v>
      </c>
      <c r="I194" s="27">
        <v>0.26</v>
      </c>
      <c r="J194" s="8">
        <v>4927</v>
      </c>
      <c r="K194" s="26">
        <v>191.95520888189</v>
      </c>
      <c r="L194" s="27">
        <v>0.48</v>
      </c>
      <c r="M194" s="8">
        <v>3993</v>
      </c>
    </row>
    <row r="195" spans="1:13" ht="25.5" customHeight="1" x14ac:dyDescent="0.2">
      <c r="A195" s="93">
        <v>45170</v>
      </c>
      <c r="B195" s="27">
        <v>136.11695684772801</v>
      </c>
      <c r="C195" s="27">
        <v>0.92</v>
      </c>
      <c r="D195" s="8">
        <v>11650</v>
      </c>
      <c r="E195" s="26">
        <v>114.970605807393</v>
      </c>
      <c r="F195" s="27">
        <v>0.8</v>
      </c>
      <c r="G195" s="8">
        <v>3041</v>
      </c>
      <c r="H195" s="26">
        <v>116.423547792279</v>
      </c>
      <c r="I195" s="27">
        <v>0.7</v>
      </c>
      <c r="J195" s="8">
        <v>4649</v>
      </c>
      <c r="K195" s="26">
        <v>193.46790802830901</v>
      </c>
      <c r="L195" s="27">
        <v>0.79</v>
      </c>
      <c r="M195" s="8">
        <v>3960</v>
      </c>
    </row>
    <row r="196" spans="1:13" ht="25.5" customHeight="1" thickBot="1" x14ac:dyDescent="0.25">
      <c r="A196" s="93">
        <v>45200</v>
      </c>
      <c r="B196" s="27">
        <v>136.436917231747</v>
      </c>
      <c r="C196" s="27">
        <v>0.24</v>
      </c>
      <c r="D196" s="8">
        <v>7973</v>
      </c>
      <c r="E196" s="26">
        <v>115.58748304564401</v>
      </c>
      <c r="F196" s="27">
        <v>0.54</v>
      </c>
      <c r="G196" s="8">
        <v>2331</v>
      </c>
      <c r="H196" s="26">
        <v>115.556321469634</v>
      </c>
      <c r="I196" s="27">
        <v>-0.74</v>
      </c>
      <c r="J196" s="8">
        <v>2771</v>
      </c>
      <c r="K196" s="26">
        <v>193.939015511907</v>
      </c>
      <c r="L196" s="27">
        <v>0.24</v>
      </c>
      <c r="M196" s="8">
        <v>2871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</sheetData>
  <phoneticPr fontId="1"/>
  <conditionalFormatting sqref="A1:M1048576">
    <cfRule type="expression" dxfId="166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106.595105631287</v>
      </c>
      <c r="C10" s="25"/>
      <c r="D10" s="7">
        <v>949</v>
      </c>
      <c r="E10" s="23">
        <v>110.838783528549</v>
      </c>
      <c r="F10" s="25"/>
      <c r="G10" s="7">
        <v>339</v>
      </c>
      <c r="H10" s="23">
        <v>107.58716210961499</v>
      </c>
      <c r="I10" s="25"/>
      <c r="J10" s="7">
        <v>382</v>
      </c>
      <c r="K10" s="23">
        <v>99.483419291473297</v>
      </c>
      <c r="L10" s="25"/>
      <c r="M10" s="7">
        <v>228</v>
      </c>
    </row>
    <row r="11" spans="1:13" ht="24.75" customHeight="1" x14ac:dyDescent="0.2">
      <c r="A11" s="93">
        <v>39569</v>
      </c>
      <c r="B11" s="27">
        <v>105.268625201926</v>
      </c>
      <c r="C11" s="27">
        <v>-1.24</v>
      </c>
      <c r="D11" s="8">
        <v>942</v>
      </c>
      <c r="E11" s="26">
        <v>106.96236472122899</v>
      </c>
      <c r="F11" s="27">
        <v>-3.5</v>
      </c>
      <c r="G11" s="8">
        <v>344</v>
      </c>
      <c r="H11" s="26">
        <v>105.906325740771</v>
      </c>
      <c r="I11" s="27">
        <v>-1.56</v>
      </c>
      <c r="J11" s="8">
        <v>402</v>
      </c>
      <c r="K11" s="26">
        <v>98.178292493593005</v>
      </c>
      <c r="L11" s="27">
        <v>-1.31</v>
      </c>
      <c r="M11" s="8">
        <v>196</v>
      </c>
    </row>
    <row r="12" spans="1:13" ht="24.75" customHeight="1" x14ac:dyDescent="0.2">
      <c r="A12" s="93">
        <v>39600</v>
      </c>
      <c r="B12" s="27">
        <v>105.854778169363</v>
      </c>
      <c r="C12" s="27">
        <v>0.56000000000000005</v>
      </c>
      <c r="D12" s="8">
        <v>1010</v>
      </c>
      <c r="E12" s="26">
        <v>112.405873719468</v>
      </c>
      <c r="F12" s="27">
        <v>5.09</v>
      </c>
      <c r="G12" s="8">
        <v>369</v>
      </c>
      <c r="H12" s="26">
        <v>107.20112608745799</v>
      </c>
      <c r="I12" s="27">
        <v>1.22</v>
      </c>
      <c r="J12" s="8">
        <v>427</v>
      </c>
      <c r="K12" s="26">
        <v>94.900327449014199</v>
      </c>
      <c r="L12" s="27">
        <v>-3.34</v>
      </c>
      <c r="M12" s="8">
        <v>214</v>
      </c>
    </row>
    <row r="13" spans="1:13" ht="24.75" customHeight="1" x14ac:dyDescent="0.2">
      <c r="A13" s="93">
        <v>39630</v>
      </c>
      <c r="B13" s="27">
        <v>103.040113535581</v>
      </c>
      <c r="C13" s="27">
        <v>-2.66</v>
      </c>
      <c r="D13" s="8">
        <v>1060</v>
      </c>
      <c r="E13" s="26">
        <v>106.47950373179999</v>
      </c>
      <c r="F13" s="27">
        <v>-5.27</v>
      </c>
      <c r="G13" s="8">
        <v>406</v>
      </c>
      <c r="H13" s="26">
        <v>102.954552991361</v>
      </c>
      <c r="I13" s="27">
        <v>-3.96</v>
      </c>
      <c r="J13" s="8">
        <v>415</v>
      </c>
      <c r="K13" s="26">
        <v>98.900029128637598</v>
      </c>
      <c r="L13" s="27">
        <v>4.21</v>
      </c>
      <c r="M13" s="8">
        <v>239</v>
      </c>
    </row>
    <row r="14" spans="1:13" ht="24.75" customHeight="1" x14ac:dyDescent="0.2">
      <c r="A14" s="93">
        <v>39661</v>
      </c>
      <c r="B14" s="27">
        <v>99.469615319099901</v>
      </c>
      <c r="C14" s="27">
        <v>-3.47</v>
      </c>
      <c r="D14" s="8">
        <v>893</v>
      </c>
      <c r="E14" s="26">
        <v>104.832389451468</v>
      </c>
      <c r="F14" s="27">
        <v>-1.55</v>
      </c>
      <c r="G14" s="8">
        <v>339</v>
      </c>
      <c r="H14" s="26">
        <v>96.937715595765695</v>
      </c>
      <c r="I14" s="27">
        <v>-5.84</v>
      </c>
      <c r="J14" s="8">
        <v>389</v>
      </c>
      <c r="K14" s="26">
        <v>98.853651697675303</v>
      </c>
      <c r="L14" s="27">
        <v>-0.05</v>
      </c>
      <c r="M14" s="8">
        <v>165</v>
      </c>
    </row>
    <row r="15" spans="1:13" ht="24.75" customHeight="1" x14ac:dyDescent="0.2">
      <c r="A15" s="93">
        <v>39692</v>
      </c>
      <c r="B15" s="27">
        <v>102.80827411622001</v>
      </c>
      <c r="C15" s="27">
        <v>3.36</v>
      </c>
      <c r="D15" s="8">
        <v>998</v>
      </c>
      <c r="E15" s="26">
        <v>106.323186396639</v>
      </c>
      <c r="F15" s="27">
        <v>1.42</v>
      </c>
      <c r="G15" s="8">
        <v>369</v>
      </c>
      <c r="H15" s="26">
        <v>100.699553831638</v>
      </c>
      <c r="I15" s="27">
        <v>3.88</v>
      </c>
      <c r="J15" s="8">
        <v>383</v>
      </c>
      <c r="K15" s="26">
        <v>102.60130458332</v>
      </c>
      <c r="L15" s="27">
        <v>3.79</v>
      </c>
      <c r="M15" s="8">
        <v>246</v>
      </c>
    </row>
    <row r="16" spans="1:13" ht="24.75" customHeight="1" x14ac:dyDescent="0.2">
      <c r="A16" s="93">
        <v>39722</v>
      </c>
      <c r="B16" s="27">
        <v>102.843682776535</v>
      </c>
      <c r="C16" s="27">
        <v>0.03</v>
      </c>
      <c r="D16" s="8">
        <v>1155</v>
      </c>
      <c r="E16" s="26">
        <v>108.67199397466401</v>
      </c>
      <c r="F16" s="27">
        <v>2.21</v>
      </c>
      <c r="G16" s="8">
        <v>406</v>
      </c>
      <c r="H16" s="26">
        <v>101.158612529561</v>
      </c>
      <c r="I16" s="27">
        <v>0.46</v>
      </c>
      <c r="J16" s="8">
        <v>503</v>
      </c>
      <c r="K16" s="26">
        <v>96.381401034820399</v>
      </c>
      <c r="L16" s="27">
        <v>-6.06</v>
      </c>
      <c r="M16" s="8">
        <v>246</v>
      </c>
    </row>
    <row r="17" spans="1:13" ht="24.75" customHeight="1" x14ac:dyDescent="0.2">
      <c r="A17" s="93">
        <v>39753</v>
      </c>
      <c r="B17" s="27">
        <v>100.22960756808</v>
      </c>
      <c r="C17" s="27">
        <v>-2.54</v>
      </c>
      <c r="D17" s="8">
        <v>923</v>
      </c>
      <c r="E17" s="26">
        <v>100.411677263549</v>
      </c>
      <c r="F17" s="27">
        <v>-7.6</v>
      </c>
      <c r="G17" s="8">
        <v>298</v>
      </c>
      <c r="H17" s="26">
        <v>100.791031183824</v>
      </c>
      <c r="I17" s="27">
        <v>-0.36</v>
      </c>
      <c r="J17" s="8">
        <v>436</v>
      </c>
      <c r="K17" s="26">
        <v>95.258431896374503</v>
      </c>
      <c r="L17" s="27">
        <v>-1.17</v>
      </c>
      <c r="M17" s="8">
        <v>189</v>
      </c>
    </row>
    <row r="18" spans="1:13" ht="24.75" customHeight="1" thickBot="1" x14ac:dyDescent="0.25">
      <c r="A18" s="96">
        <v>39783</v>
      </c>
      <c r="B18" s="97">
        <v>100.001350537422</v>
      </c>
      <c r="C18" s="97">
        <v>-0.23</v>
      </c>
      <c r="D18" s="13">
        <v>1007</v>
      </c>
      <c r="E18" s="113">
        <v>107.12906134347899</v>
      </c>
      <c r="F18" s="97">
        <v>6.69</v>
      </c>
      <c r="G18" s="13">
        <v>343</v>
      </c>
      <c r="H18" s="113">
        <v>96.921476167120801</v>
      </c>
      <c r="I18" s="97">
        <v>-3.84</v>
      </c>
      <c r="J18" s="13">
        <v>455</v>
      </c>
      <c r="K18" s="113">
        <v>96.353123702826196</v>
      </c>
      <c r="L18" s="97">
        <v>1.1499999999999999</v>
      </c>
      <c r="M18" s="13">
        <v>209</v>
      </c>
    </row>
    <row r="19" spans="1:13" ht="24.75" customHeight="1" x14ac:dyDescent="0.2">
      <c r="A19" s="92">
        <v>39814</v>
      </c>
      <c r="B19" s="116">
        <v>104.085473144226</v>
      </c>
      <c r="C19" s="98">
        <v>4.08</v>
      </c>
      <c r="D19" s="99">
        <v>760</v>
      </c>
      <c r="E19" s="116">
        <v>116.640780704647</v>
      </c>
      <c r="F19" s="98">
        <v>8.8800000000000008</v>
      </c>
      <c r="G19" s="100">
        <v>262</v>
      </c>
      <c r="H19" s="116">
        <v>100.459857268805</v>
      </c>
      <c r="I19" s="98">
        <v>3.65</v>
      </c>
      <c r="J19" s="100">
        <v>356</v>
      </c>
      <c r="K19" s="116">
        <v>94.322549753049302</v>
      </c>
      <c r="L19" s="98">
        <v>-2.11</v>
      </c>
      <c r="M19" s="99">
        <v>142</v>
      </c>
    </row>
    <row r="20" spans="1:13" ht="24.75" customHeight="1" x14ac:dyDescent="0.2">
      <c r="A20" s="94">
        <v>39845</v>
      </c>
      <c r="B20" s="40">
        <v>98.110682307355106</v>
      </c>
      <c r="C20" s="41">
        <v>-5.74</v>
      </c>
      <c r="D20" s="18">
        <v>752</v>
      </c>
      <c r="E20" s="40">
        <v>105.00245898496399</v>
      </c>
      <c r="F20" s="41">
        <v>-9.98</v>
      </c>
      <c r="G20" s="19">
        <v>238</v>
      </c>
      <c r="H20" s="40">
        <v>95.2925595519132</v>
      </c>
      <c r="I20" s="41">
        <v>-5.14</v>
      </c>
      <c r="J20" s="19">
        <v>357</v>
      </c>
      <c r="K20" s="40">
        <v>94.854776386127895</v>
      </c>
      <c r="L20" s="41">
        <v>0.56000000000000005</v>
      </c>
      <c r="M20" s="18">
        <v>157</v>
      </c>
    </row>
    <row r="21" spans="1:13" ht="24.75" customHeight="1" x14ac:dyDescent="0.2">
      <c r="A21" s="93">
        <v>39873</v>
      </c>
      <c r="B21" s="40">
        <v>97.381632269855203</v>
      </c>
      <c r="C21" s="41">
        <v>-0.74</v>
      </c>
      <c r="D21" s="18">
        <v>1158</v>
      </c>
      <c r="E21" s="40">
        <v>103.730975490419</v>
      </c>
      <c r="F21" s="41">
        <v>-1.21</v>
      </c>
      <c r="G21" s="19">
        <v>344</v>
      </c>
      <c r="H21" s="40">
        <v>95.725866192356506</v>
      </c>
      <c r="I21" s="41">
        <v>0.45</v>
      </c>
      <c r="J21" s="19">
        <v>516</v>
      </c>
      <c r="K21" s="40">
        <v>94.500483439187803</v>
      </c>
      <c r="L21" s="41">
        <v>-0.37</v>
      </c>
      <c r="M21" s="18">
        <v>298</v>
      </c>
    </row>
    <row r="22" spans="1:13" ht="24.75" customHeight="1" x14ac:dyDescent="0.2">
      <c r="A22" s="94">
        <v>39904</v>
      </c>
      <c r="B22" s="40">
        <v>99.017932936318999</v>
      </c>
      <c r="C22" s="27">
        <v>1.68</v>
      </c>
      <c r="D22" s="18">
        <v>913</v>
      </c>
      <c r="E22" s="40">
        <v>105.543601386079</v>
      </c>
      <c r="F22" s="41">
        <v>1.75</v>
      </c>
      <c r="G22" s="19">
        <v>293</v>
      </c>
      <c r="H22" s="40">
        <v>97.264614459591598</v>
      </c>
      <c r="I22" s="41">
        <v>1.61</v>
      </c>
      <c r="J22" s="19">
        <v>412</v>
      </c>
      <c r="K22" s="40">
        <v>95.172846035286099</v>
      </c>
      <c r="L22" s="41">
        <v>0.71</v>
      </c>
      <c r="M22" s="18">
        <v>208</v>
      </c>
    </row>
    <row r="23" spans="1:13" ht="24.75" customHeight="1" x14ac:dyDescent="0.2">
      <c r="A23" s="93">
        <v>39934</v>
      </c>
      <c r="B23" s="40">
        <v>95.761529349521894</v>
      </c>
      <c r="C23" s="41">
        <v>-3.29</v>
      </c>
      <c r="D23" s="18">
        <v>855</v>
      </c>
      <c r="E23" s="40">
        <v>94.3881878790135</v>
      </c>
      <c r="F23" s="41">
        <v>-10.57</v>
      </c>
      <c r="G23" s="19">
        <v>274</v>
      </c>
      <c r="H23" s="40">
        <v>95.777451427981106</v>
      </c>
      <c r="I23" s="41">
        <v>-1.53</v>
      </c>
      <c r="J23" s="19">
        <v>381</v>
      </c>
      <c r="K23" s="40">
        <v>94.273907380044193</v>
      </c>
      <c r="L23" s="41">
        <v>-0.94</v>
      </c>
      <c r="M23" s="18">
        <v>200</v>
      </c>
    </row>
    <row r="24" spans="1:13" ht="24.75" customHeight="1" x14ac:dyDescent="0.2">
      <c r="A24" s="94">
        <v>39965</v>
      </c>
      <c r="B24" s="40">
        <v>96.210322530637001</v>
      </c>
      <c r="C24" s="41">
        <v>0.47</v>
      </c>
      <c r="D24" s="18">
        <v>1028</v>
      </c>
      <c r="E24" s="40">
        <v>99.262658439623294</v>
      </c>
      <c r="F24" s="41">
        <v>5.16</v>
      </c>
      <c r="G24" s="19">
        <v>325</v>
      </c>
      <c r="H24" s="40">
        <v>95.149403015855299</v>
      </c>
      <c r="I24" s="41">
        <v>-0.66</v>
      </c>
      <c r="J24" s="19">
        <v>472</v>
      </c>
      <c r="K24" s="40">
        <v>95.0039057036456</v>
      </c>
      <c r="L24" s="41">
        <v>0.77</v>
      </c>
      <c r="M24" s="18">
        <v>231</v>
      </c>
    </row>
    <row r="25" spans="1:13" ht="24.75" customHeight="1" x14ac:dyDescent="0.2">
      <c r="A25" s="93">
        <v>39995</v>
      </c>
      <c r="B25" s="40">
        <v>98.855336994396396</v>
      </c>
      <c r="C25" s="41">
        <v>2.75</v>
      </c>
      <c r="D25" s="18">
        <v>1066</v>
      </c>
      <c r="E25" s="40">
        <v>101.424964261014</v>
      </c>
      <c r="F25" s="41">
        <v>2.1800000000000002</v>
      </c>
      <c r="G25" s="19">
        <v>376</v>
      </c>
      <c r="H25" s="40">
        <v>98.756525533057797</v>
      </c>
      <c r="I25" s="41">
        <v>3.79</v>
      </c>
      <c r="J25" s="19">
        <v>484</v>
      </c>
      <c r="K25" s="40">
        <v>96.360602523781793</v>
      </c>
      <c r="L25" s="41">
        <v>1.43</v>
      </c>
      <c r="M25" s="18">
        <v>206</v>
      </c>
    </row>
    <row r="26" spans="1:13" ht="24.75" customHeight="1" x14ac:dyDescent="0.2">
      <c r="A26" s="94">
        <v>40026</v>
      </c>
      <c r="B26" s="40">
        <v>98.460806299444002</v>
      </c>
      <c r="C26" s="41">
        <v>-0.4</v>
      </c>
      <c r="D26" s="18">
        <v>917</v>
      </c>
      <c r="E26" s="40">
        <v>105.19474177527</v>
      </c>
      <c r="F26" s="41">
        <v>3.72</v>
      </c>
      <c r="G26" s="19">
        <v>344</v>
      </c>
      <c r="H26" s="40">
        <v>96.639761299087894</v>
      </c>
      <c r="I26" s="41">
        <v>-2.14</v>
      </c>
      <c r="J26" s="19">
        <v>371</v>
      </c>
      <c r="K26" s="40">
        <v>94.120112529640807</v>
      </c>
      <c r="L26" s="41">
        <v>-2.33</v>
      </c>
      <c r="M26" s="18">
        <v>202</v>
      </c>
    </row>
    <row r="27" spans="1:13" ht="24.75" customHeight="1" x14ac:dyDescent="0.2">
      <c r="A27" s="93">
        <v>40057</v>
      </c>
      <c r="B27" s="40">
        <v>96.476313299428597</v>
      </c>
      <c r="C27" s="41">
        <v>-2.02</v>
      </c>
      <c r="D27" s="18">
        <v>899</v>
      </c>
      <c r="E27" s="40">
        <v>97.260589284625595</v>
      </c>
      <c r="F27" s="41">
        <v>-7.54</v>
      </c>
      <c r="G27" s="19">
        <v>322</v>
      </c>
      <c r="H27" s="40">
        <v>97.063100773453797</v>
      </c>
      <c r="I27" s="41">
        <v>0.44</v>
      </c>
      <c r="J27" s="19">
        <v>376</v>
      </c>
      <c r="K27" s="40">
        <v>95.205514471816201</v>
      </c>
      <c r="L27" s="41">
        <v>1.1499999999999999</v>
      </c>
      <c r="M27" s="18">
        <v>201</v>
      </c>
    </row>
    <row r="28" spans="1:13" ht="24.75" customHeight="1" x14ac:dyDescent="0.2">
      <c r="A28" s="94">
        <v>40087</v>
      </c>
      <c r="B28" s="40">
        <v>100.81681029399201</v>
      </c>
      <c r="C28" s="41">
        <v>4.5</v>
      </c>
      <c r="D28" s="18">
        <v>893</v>
      </c>
      <c r="E28" s="40">
        <v>101.833314445876</v>
      </c>
      <c r="F28" s="41">
        <v>4.7</v>
      </c>
      <c r="G28" s="19">
        <v>312</v>
      </c>
      <c r="H28" s="40">
        <v>99.232595042433204</v>
      </c>
      <c r="I28" s="41">
        <v>2.2400000000000002</v>
      </c>
      <c r="J28" s="19">
        <v>379</v>
      </c>
      <c r="K28" s="40">
        <v>102.276440416456</v>
      </c>
      <c r="L28" s="41">
        <v>7.43</v>
      </c>
      <c r="M28" s="18">
        <v>202</v>
      </c>
    </row>
    <row r="29" spans="1:13" ht="24.75" customHeight="1" x14ac:dyDescent="0.2">
      <c r="A29" s="87">
        <v>40118</v>
      </c>
      <c r="B29" s="40">
        <v>97.712188038070494</v>
      </c>
      <c r="C29" s="41">
        <v>-3.08</v>
      </c>
      <c r="D29" s="18">
        <v>998</v>
      </c>
      <c r="E29" s="40">
        <v>96.687030750694106</v>
      </c>
      <c r="F29" s="41">
        <v>-5.05</v>
      </c>
      <c r="G29" s="19">
        <v>369</v>
      </c>
      <c r="H29" s="40">
        <v>98.372801711078594</v>
      </c>
      <c r="I29" s="41">
        <v>-0.87</v>
      </c>
      <c r="J29" s="19">
        <v>431</v>
      </c>
      <c r="K29" s="40">
        <v>94.716043664178201</v>
      </c>
      <c r="L29" s="41">
        <v>-7.39</v>
      </c>
      <c r="M29" s="18">
        <v>198</v>
      </c>
    </row>
    <row r="30" spans="1:13" ht="24.75" customHeight="1" thickBot="1" x14ac:dyDescent="0.25">
      <c r="A30" s="88">
        <v>40148</v>
      </c>
      <c r="B30" s="42">
        <v>98.358680384962796</v>
      </c>
      <c r="C30" s="43">
        <v>0.66</v>
      </c>
      <c r="D30" s="20">
        <v>1049</v>
      </c>
      <c r="E30" s="42">
        <v>99.842001901521499</v>
      </c>
      <c r="F30" s="43">
        <v>3.26</v>
      </c>
      <c r="G30" s="21">
        <v>360</v>
      </c>
      <c r="H30" s="42">
        <v>97.740845089847198</v>
      </c>
      <c r="I30" s="43">
        <v>-0.64</v>
      </c>
      <c r="J30" s="21">
        <v>469</v>
      </c>
      <c r="K30" s="42">
        <v>97.718912785480398</v>
      </c>
      <c r="L30" s="43">
        <v>3.17</v>
      </c>
      <c r="M30" s="20">
        <v>220</v>
      </c>
    </row>
    <row r="31" spans="1:13" ht="24.75" customHeight="1" x14ac:dyDescent="0.2">
      <c r="A31" s="87">
        <v>40179</v>
      </c>
      <c r="B31" s="40">
        <v>98.667439080153798</v>
      </c>
      <c r="C31" s="41">
        <v>0.31</v>
      </c>
      <c r="D31" s="18">
        <v>678</v>
      </c>
      <c r="E31" s="40">
        <v>102.346737181257</v>
      </c>
      <c r="F31" s="41">
        <v>2.5099999999999998</v>
      </c>
      <c r="G31" s="19">
        <v>269</v>
      </c>
      <c r="H31" s="40">
        <v>96.169672186879396</v>
      </c>
      <c r="I31" s="41">
        <v>-1.61</v>
      </c>
      <c r="J31" s="19">
        <v>259</v>
      </c>
      <c r="K31" s="40">
        <v>98.649362615931807</v>
      </c>
      <c r="L31" s="41">
        <v>0.95</v>
      </c>
      <c r="M31" s="18">
        <v>150</v>
      </c>
    </row>
    <row r="32" spans="1:13" ht="24.75" customHeight="1" x14ac:dyDescent="0.2">
      <c r="A32" s="87">
        <v>40210</v>
      </c>
      <c r="B32" s="40">
        <v>100.07148184541801</v>
      </c>
      <c r="C32" s="41">
        <v>1.42</v>
      </c>
      <c r="D32" s="18">
        <v>892</v>
      </c>
      <c r="E32" s="40">
        <v>101.451207099382</v>
      </c>
      <c r="F32" s="41">
        <v>-0.87</v>
      </c>
      <c r="G32" s="19">
        <v>302</v>
      </c>
      <c r="H32" s="40">
        <v>100.044836930369</v>
      </c>
      <c r="I32" s="41">
        <v>4.03</v>
      </c>
      <c r="J32" s="19">
        <v>377</v>
      </c>
      <c r="K32" s="40">
        <v>97.834934391364897</v>
      </c>
      <c r="L32" s="41">
        <v>-0.83</v>
      </c>
      <c r="M32" s="18">
        <v>213</v>
      </c>
    </row>
    <row r="33" spans="1:13" ht="24.75" customHeight="1" x14ac:dyDescent="0.2">
      <c r="A33" s="87">
        <v>40238</v>
      </c>
      <c r="B33" s="40">
        <v>95.869399049650298</v>
      </c>
      <c r="C33" s="41">
        <v>-4.2</v>
      </c>
      <c r="D33" s="18">
        <v>1271</v>
      </c>
      <c r="E33" s="40">
        <v>96.736255315930904</v>
      </c>
      <c r="F33" s="41">
        <v>-4.6500000000000004</v>
      </c>
      <c r="G33" s="19">
        <v>397</v>
      </c>
      <c r="H33" s="40">
        <v>95.666846713921103</v>
      </c>
      <c r="I33" s="41">
        <v>-4.38</v>
      </c>
      <c r="J33" s="19">
        <v>513</v>
      </c>
      <c r="K33" s="40">
        <v>96.624296035819995</v>
      </c>
      <c r="L33" s="41">
        <v>-1.24</v>
      </c>
      <c r="M33" s="18">
        <v>361</v>
      </c>
    </row>
    <row r="34" spans="1:13" ht="24.75" customHeight="1" x14ac:dyDescent="0.2">
      <c r="A34" s="87">
        <v>40269</v>
      </c>
      <c r="B34" s="40">
        <v>98.432636488188194</v>
      </c>
      <c r="C34" s="41">
        <v>2.67</v>
      </c>
      <c r="D34" s="18">
        <v>1052</v>
      </c>
      <c r="E34" s="40">
        <v>97.719014145049698</v>
      </c>
      <c r="F34" s="41">
        <v>1.02</v>
      </c>
      <c r="G34" s="19">
        <v>375</v>
      </c>
      <c r="H34" s="40">
        <v>99.179883538551394</v>
      </c>
      <c r="I34" s="41">
        <v>3.67</v>
      </c>
      <c r="J34" s="19">
        <v>438</v>
      </c>
      <c r="K34" s="40">
        <v>99.147781560442596</v>
      </c>
      <c r="L34" s="41">
        <v>2.61</v>
      </c>
      <c r="M34" s="18">
        <v>239</v>
      </c>
    </row>
    <row r="35" spans="1:13" ht="24.75" customHeight="1" x14ac:dyDescent="0.2">
      <c r="A35" s="87">
        <v>40299</v>
      </c>
      <c r="B35" s="40">
        <v>100.528026745232</v>
      </c>
      <c r="C35" s="41">
        <v>2.13</v>
      </c>
      <c r="D35" s="18">
        <v>885</v>
      </c>
      <c r="E35" s="40">
        <v>98.696279997162605</v>
      </c>
      <c r="F35" s="41">
        <v>1</v>
      </c>
      <c r="G35" s="19">
        <v>320</v>
      </c>
      <c r="H35" s="40">
        <v>100.858869841387</v>
      </c>
      <c r="I35" s="41">
        <v>1.69</v>
      </c>
      <c r="J35" s="19">
        <v>344</v>
      </c>
      <c r="K35" s="40">
        <v>99.587717437564805</v>
      </c>
      <c r="L35" s="41">
        <v>0.44</v>
      </c>
      <c r="M35" s="18">
        <v>221</v>
      </c>
    </row>
    <row r="36" spans="1:13" ht="24.75" customHeight="1" x14ac:dyDescent="0.2">
      <c r="A36" s="87">
        <v>40330</v>
      </c>
      <c r="B36" s="40">
        <v>101.47352146246099</v>
      </c>
      <c r="C36" s="41">
        <v>0.94</v>
      </c>
      <c r="D36" s="18">
        <v>1140</v>
      </c>
      <c r="E36" s="40">
        <v>99.691035109146995</v>
      </c>
      <c r="F36" s="41">
        <v>1.01</v>
      </c>
      <c r="G36" s="19">
        <v>478</v>
      </c>
      <c r="H36" s="40">
        <v>104.564172179019</v>
      </c>
      <c r="I36" s="41">
        <v>3.67</v>
      </c>
      <c r="J36" s="19">
        <v>419</v>
      </c>
      <c r="K36" s="40">
        <v>99.136572842705803</v>
      </c>
      <c r="L36" s="41">
        <v>-0.45</v>
      </c>
      <c r="M36" s="18">
        <v>243</v>
      </c>
    </row>
    <row r="37" spans="1:13" ht="24.75" customHeight="1" x14ac:dyDescent="0.2">
      <c r="A37" s="87">
        <v>40360</v>
      </c>
      <c r="B37" s="40">
        <v>99.427187182682303</v>
      </c>
      <c r="C37" s="41">
        <v>-2.02</v>
      </c>
      <c r="D37" s="18">
        <v>1165</v>
      </c>
      <c r="E37" s="40">
        <v>101.986400082502</v>
      </c>
      <c r="F37" s="41">
        <v>2.2999999999999998</v>
      </c>
      <c r="G37" s="19">
        <v>423</v>
      </c>
      <c r="H37" s="40">
        <v>99.183708622772897</v>
      </c>
      <c r="I37" s="41">
        <v>-5.15</v>
      </c>
      <c r="J37" s="19">
        <v>466</v>
      </c>
      <c r="K37" s="40">
        <v>97.339058979756999</v>
      </c>
      <c r="L37" s="41">
        <v>-1.81</v>
      </c>
      <c r="M37" s="18">
        <v>276</v>
      </c>
    </row>
    <row r="38" spans="1:13" ht="24.75" customHeight="1" x14ac:dyDescent="0.2">
      <c r="A38" s="87">
        <v>40391</v>
      </c>
      <c r="B38" s="40">
        <v>102.221610557262</v>
      </c>
      <c r="C38" s="41">
        <v>2.81</v>
      </c>
      <c r="D38" s="18">
        <v>1114</v>
      </c>
      <c r="E38" s="40">
        <v>102.86592206354401</v>
      </c>
      <c r="F38" s="41">
        <v>0.86</v>
      </c>
      <c r="G38" s="19">
        <v>421</v>
      </c>
      <c r="H38" s="40">
        <v>102.259231440558</v>
      </c>
      <c r="I38" s="41">
        <v>3.1</v>
      </c>
      <c r="J38" s="19">
        <v>415</v>
      </c>
      <c r="K38" s="40">
        <v>102.066555776976</v>
      </c>
      <c r="L38" s="41">
        <v>4.8600000000000003</v>
      </c>
      <c r="M38" s="18">
        <v>278</v>
      </c>
    </row>
    <row r="39" spans="1:13" ht="24.75" customHeight="1" x14ac:dyDescent="0.2">
      <c r="A39" s="87">
        <v>40422</v>
      </c>
      <c r="B39" s="40">
        <v>101.36229682101001</v>
      </c>
      <c r="C39" s="41">
        <v>-0.84</v>
      </c>
      <c r="D39" s="18">
        <v>1111</v>
      </c>
      <c r="E39" s="40">
        <v>101.264103653628</v>
      </c>
      <c r="F39" s="41">
        <v>-1.56</v>
      </c>
      <c r="G39" s="19">
        <v>449</v>
      </c>
      <c r="H39" s="40">
        <v>101.924440778633</v>
      </c>
      <c r="I39" s="41">
        <v>-0.33</v>
      </c>
      <c r="J39" s="19">
        <v>414</v>
      </c>
      <c r="K39" s="40">
        <v>100.361210031951</v>
      </c>
      <c r="L39" s="41">
        <v>-1.67</v>
      </c>
      <c r="M39" s="18">
        <v>248</v>
      </c>
    </row>
    <row r="40" spans="1:13" ht="24.75" customHeight="1" x14ac:dyDescent="0.2">
      <c r="A40" s="87">
        <v>40452</v>
      </c>
      <c r="B40" s="40">
        <v>99.129561107615203</v>
      </c>
      <c r="C40" s="41">
        <v>-2.2000000000000002</v>
      </c>
      <c r="D40" s="18">
        <v>1092</v>
      </c>
      <c r="E40" s="40">
        <v>96.053481358642401</v>
      </c>
      <c r="F40" s="41">
        <v>-5.15</v>
      </c>
      <c r="G40" s="19">
        <v>411</v>
      </c>
      <c r="H40" s="40">
        <v>99.538628061572098</v>
      </c>
      <c r="I40" s="41">
        <v>-2.34</v>
      </c>
      <c r="J40" s="19">
        <v>445</v>
      </c>
      <c r="K40" s="40">
        <v>101.83295075288299</v>
      </c>
      <c r="L40" s="41">
        <v>1.47</v>
      </c>
      <c r="M40" s="18">
        <v>236</v>
      </c>
    </row>
    <row r="41" spans="1:13" ht="24.75" customHeight="1" x14ac:dyDescent="0.2">
      <c r="A41" s="87">
        <v>40483</v>
      </c>
      <c r="B41" s="40">
        <v>101.839249099252</v>
      </c>
      <c r="C41" s="41">
        <v>2.73</v>
      </c>
      <c r="D41" s="18">
        <v>1156</v>
      </c>
      <c r="E41" s="40">
        <v>101.443861229109</v>
      </c>
      <c r="F41" s="41">
        <v>5.61</v>
      </c>
      <c r="G41" s="19">
        <v>428</v>
      </c>
      <c r="H41" s="40">
        <v>99.838354406612893</v>
      </c>
      <c r="I41" s="41">
        <v>0.3</v>
      </c>
      <c r="J41" s="19">
        <v>468</v>
      </c>
      <c r="K41" s="40">
        <v>104.61250881251399</v>
      </c>
      <c r="L41" s="41">
        <v>2.73</v>
      </c>
      <c r="M41" s="18">
        <v>260</v>
      </c>
    </row>
    <row r="42" spans="1:13" ht="24.75" customHeight="1" thickBot="1" x14ac:dyDescent="0.25">
      <c r="A42" s="88">
        <v>40513</v>
      </c>
      <c r="B42" s="42">
        <v>101.021205279821</v>
      </c>
      <c r="C42" s="43">
        <v>-0.8</v>
      </c>
      <c r="D42" s="20">
        <v>1286</v>
      </c>
      <c r="E42" s="42">
        <v>99.535751396238695</v>
      </c>
      <c r="F42" s="43">
        <v>-1.88</v>
      </c>
      <c r="G42" s="21">
        <v>446</v>
      </c>
      <c r="H42" s="42">
        <v>100.95349612661801</v>
      </c>
      <c r="I42" s="43">
        <v>1.1200000000000001</v>
      </c>
      <c r="J42" s="21">
        <v>529</v>
      </c>
      <c r="K42" s="42">
        <v>103.025157529949</v>
      </c>
      <c r="L42" s="43">
        <v>-1.52</v>
      </c>
      <c r="M42" s="20">
        <v>311</v>
      </c>
    </row>
    <row r="43" spans="1:13" ht="24.75" customHeight="1" x14ac:dyDescent="0.2">
      <c r="A43" s="87">
        <v>40544</v>
      </c>
      <c r="B43" s="40">
        <v>102.429471803098</v>
      </c>
      <c r="C43" s="41">
        <v>1.39</v>
      </c>
      <c r="D43" s="18">
        <v>838</v>
      </c>
      <c r="E43" s="40">
        <v>97.140309419401902</v>
      </c>
      <c r="F43" s="41">
        <v>-2.41</v>
      </c>
      <c r="G43" s="19">
        <v>337</v>
      </c>
      <c r="H43" s="40">
        <v>105.40652013628301</v>
      </c>
      <c r="I43" s="41">
        <v>4.41</v>
      </c>
      <c r="J43" s="19">
        <v>336</v>
      </c>
      <c r="K43" s="40">
        <v>104.620259430868</v>
      </c>
      <c r="L43" s="41">
        <v>1.55</v>
      </c>
      <c r="M43" s="18">
        <v>165</v>
      </c>
    </row>
    <row r="44" spans="1:13" ht="24.75" customHeight="1" x14ac:dyDescent="0.2">
      <c r="A44" s="87">
        <v>40575</v>
      </c>
      <c r="B44" s="40">
        <v>99.386380073653001</v>
      </c>
      <c r="C44" s="41">
        <v>-2.97</v>
      </c>
      <c r="D44" s="18">
        <v>896</v>
      </c>
      <c r="E44" s="40">
        <v>94.551570528612501</v>
      </c>
      <c r="F44" s="41">
        <v>-2.66</v>
      </c>
      <c r="G44" s="19">
        <v>343</v>
      </c>
      <c r="H44" s="40">
        <v>100.00734289022201</v>
      </c>
      <c r="I44" s="41">
        <v>-5.12</v>
      </c>
      <c r="J44" s="19">
        <v>358</v>
      </c>
      <c r="K44" s="40">
        <v>105.464768610188</v>
      </c>
      <c r="L44" s="41">
        <v>0.81</v>
      </c>
      <c r="M44" s="18">
        <v>195</v>
      </c>
    </row>
    <row r="45" spans="1:13" ht="24.75" customHeight="1" x14ac:dyDescent="0.2">
      <c r="A45" s="87">
        <v>40603</v>
      </c>
      <c r="B45" s="40">
        <v>104.839628880969</v>
      </c>
      <c r="C45" s="41">
        <v>5.49</v>
      </c>
      <c r="D45" s="18">
        <v>1305</v>
      </c>
      <c r="E45" s="40">
        <v>108.271448651163</v>
      </c>
      <c r="F45" s="41">
        <v>14.51</v>
      </c>
      <c r="G45" s="19">
        <v>470</v>
      </c>
      <c r="H45" s="40">
        <v>101.067050205943</v>
      </c>
      <c r="I45" s="41">
        <v>1.06</v>
      </c>
      <c r="J45" s="19">
        <v>504</v>
      </c>
      <c r="K45" s="40">
        <v>109.079050984112</v>
      </c>
      <c r="L45" s="41">
        <v>3.43</v>
      </c>
      <c r="M45" s="18">
        <v>331</v>
      </c>
    </row>
    <row r="46" spans="1:13" ht="24.75" customHeight="1" x14ac:dyDescent="0.2">
      <c r="A46" s="87">
        <v>40634</v>
      </c>
      <c r="B46" s="40">
        <v>99.131478185293702</v>
      </c>
      <c r="C46" s="41">
        <v>-5.44</v>
      </c>
      <c r="D46" s="18">
        <v>996</v>
      </c>
      <c r="E46" s="40">
        <v>96.1692597403825</v>
      </c>
      <c r="F46" s="41">
        <v>-11.18</v>
      </c>
      <c r="G46" s="19">
        <v>332</v>
      </c>
      <c r="H46" s="40">
        <v>99.224014179789606</v>
      </c>
      <c r="I46" s="41">
        <v>-1.82</v>
      </c>
      <c r="J46" s="19">
        <v>428</v>
      </c>
      <c r="K46" s="40">
        <v>104.82508307501</v>
      </c>
      <c r="L46" s="41">
        <v>-3.9</v>
      </c>
      <c r="M46" s="18">
        <v>236</v>
      </c>
    </row>
    <row r="47" spans="1:13" ht="24.75" customHeight="1" x14ac:dyDescent="0.2">
      <c r="A47" s="87">
        <v>40664</v>
      </c>
      <c r="B47" s="40">
        <v>101.69774869838101</v>
      </c>
      <c r="C47" s="41">
        <v>2.59</v>
      </c>
      <c r="D47" s="18">
        <v>952</v>
      </c>
      <c r="E47" s="40">
        <v>100.96282380871</v>
      </c>
      <c r="F47" s="41">
        <v>4.9800000000000004</v>
      </c>
      <c r="G47" s="19">
        <v>335</v>
      </c>
      <c r="H47" s="40">
        <v>98.583445716800199</v>
      </c>
      <c r="I47" s="41">
        <v>-0.65</v>
      </c>
      <c r="J47" s="19">
        <v>406</v>
      </c>
      <c r="K47" s="40">
        <v>107.88639663782401</v>
      </c>
      <c r="L47" s="41">
        <v>2.92</v>
      </c>
      <c r="M47" s="18">
        <v>211</v>
      </c>
    </row>
    <row r="48" spans="1:13" ht="24.75" customHeight="1" x14ac:dyDescent="0.2">
      <c r="A48" s="87">
        <v>40695</v>
      </c>
      <c r="B48" s="40">
        <v>99.370411874947905</v>
      </c>
      <c r="C48" s="41">
        <v>-2.29</v>
      </c>
      <c r="D48" s="18">
        <v>1111</v>
      </c>
      <c r="E48" s="40">
        <v>95.454320913953694</v>
      </c>
      <c r="F48" s="41">
        <v>-5.46</v>
      </c>
      <c r="G48" s="19">
        <v>431</v>
      </c>
      <c r="H48" s="40">
        <v>99.019357304855603</v>
      </c>
      <c r="I48" s="41">
        <v>0.44</v>
      </c>
      <c r="J48" s="19">
        <v>430</v>
      </c>
      <c r="K48" s="40">
        <v>108.04281588485</v>
      </c>
      <c r="L48" s="41">
        <v>0.14000000000000001</v>
      </c>
      <c r="M48" s="18">
        <v>250</v>
      </c>
    </row>
    <row r="49" spans="1:13" ht="24.75" customHeight="1" x14ac:dyDescent="0.2">
      <c r="A49" s="87">
        <v>40725</v>
      </c>
      <c r="B49" s="40">
        <v>102.050816454825</v>
      </c>
      <c r="C49" s="41">
        <v>2.7</v>
      </c>
      <c r="D49" s="18">
        <v>1090</v>
      </c>
      <c r="E49" s="40">
        <v>94.700855277149401</v>
      </c>
      <c r="F49" s="41">
        <v>-0.79</v>
      </c>
      <c r="G49" s="19">
        <v>436</v>
      </c>
      <c r="H49" s="40">
        <v>105.255317113372</v>
      </c>
      <c r="I49" s="41">
        <v>6.3</v>
      </c>
      <c r="J49" s="19">
        <v>431</v>
      </c>
      <c r="K49" s="40">
        <v>107.875239486597</v>
      </c>
      <c r="L49" s="41">
        <v>-0.16</v>
      </c>
      <c r="M49" s="18">
        <v>223</v>
      </c>
    </row>
    <row r="50" spans="1:13" ht="24.75" customHeight="1" x14ac:dyDescent="0.2">
      <c r="A50" s="87">
        <v>40756</v>
      </c>
      <c r="B50" s="40">
        <v>101.310940993542</v>
      </c>
      <c r="C50" s="41">
        <v>-0.73</v>
      </c>
      <c r="D50" s="18">
        <v>1149</v>
      </c>
      <c r="E50" s="40">
        <v>96.899534830363606</v>
      </c>
      <c r="F50" s="41">
        <v>2.3199999999999998</v>
      </c>
      <c r="G50" s="19">
        <v>440</v>
      </c>
      <c r="H50" s="40">
        <v>100.410154126802</v>
      </c>
      <c r="I50" s="41">
        <v>-4.5999999999999996</v>
      </c>
      <c r="J50" s="19">
        <v>441</v>
      </c>
      <c r="K50" s="40">
        <v>110.89288623265</v>
      </c>
      <c r="L50" s="41">
        <v>2.8</v>
      </c>
      <c r="M50" s="18">
        <v>268</v>
      </c>
    </row>
    <row r="51" spans="1:13" ht="24.75" customHeight="1" x14ac:dyDescent="0.2">
      <c r="A51" s="87">
        <v>40787</v>
      </c>
      <c r="B51" s="40">
        <v>102.267870161091</v>
      </c>
      <c r="C51" s="41">
        <v>0.94</v>
      </c>
      <c r="D51" s="18">
        <v>1144</v>
      </c>
      <c r="E51" s="40">
        <v>100.803547137987</v>
      </c>
      <c r="F51" s="41">
        <v>4.03</v>
      </c>
      <c r="G51" s="19">
        <v>468</v>
      </c>
      <c r="H51" s="40">
        <v>99.342609628724205</v>
      </c>
      <c r="I51" s="41">
        <v>-1.06</v>
      </c>
      <c r="J51" s="19">
        <v>450</v>
      </c>
      <c r="K51" s="40">
        <v>112.035916294938</v>
      </c>
      <c r="L51" s="41">
        <v>1.03</v>
      </c>
      <c r="M51" s="18">
        <v>226</v>
      </c>
    </row>
    <row r="52" spans="1:13" ht="24.75" customHeight="1" x14ac:dyDescent="0.2">
      <c r="A52" s="87">
        <v>40817</v>
      </c>
      <c r="B52" s="40">
        <v>102.28539670504399</v>
      </c>
      <c r="C52" s="41">
        <v>0.02</v>
      </c>
      <c r="D52" s="18">
        <v>1108</v>
      </c>
      <c r="E52" s="40">
        <v>98.480943938162099</v>
      </c>
      <c r="F52" s="41">
        <v>-2.2999999999999998</v>
      </c>
      <c r="G52" s="19">
        <v>438</v>
      </c>
      <c r="H52" s="40">
        <v>100.643311473499</v>
      </c>
      <c r="I52" s="41">
        <v>1.31</v>
      </c>
      <c r="J52" s="19">
        <v>449</v>
      </c>
      <c r="K52" s="40">
        <v>111.34910760461101</v>
      </c>
      <c r="L52" s="41">
        <v>-0.61</v>
      </c>
      <c r="M52" s="18">
        <v>221</v>
      </c>
    </row>
    <row r="53" spans="1:13" ht="24.75" customHeight="1" x14ac:dyDescent="0.2">
      <c r="A53" s="87">
        <v>40848</v>
      </c>
      <c r="B53" s="40">
        <v>103.14992693849</v>
      </c>
      <c r="C53" s="41">
        <v>0.85</v>
      </c>
      <c r="D53" s="18">
        <v>1079</v>
      </c>
      <c r="E53" s="40">
        <v>99.514377057529401</v>
      </c>
      <c r="F53" s="41">
        <v>1.05</v>
      </c>
      <c r="G53" s="19">
        <v>421</v>
      </c>
      <c r="H53" s="40">
        <v>101.898364680976</v>
      </c>
      <c r="I53" s="41">
        <v>1.25</v>
      </c>
      <c r="J53" s="19">
        <v>406</v>
      </c>
      <c r="K53" s="40">
        <v>109.513016341133</v>
      </c>
      <c r="L53" s="41">
        <v>-1.65</v>
      </c>
      <c r="M53" s="18">
        <v>252</v>
      </c>
    </row>
    <row r="54" spans="1:13" ht="24.75" customHeight="1" thickBot="1" x14ac:dyDescent="0.25">
      <c r="A54" s="88">
        <v>40878</v>
      </c>
      <c r="B54" s="42">
        <v>104.836014940392</v>
      </c>
      <c r="C54" s="43">
        <v>1.63</v>
      </c>
      <c r="D54" s="20">
        <v>1253</v>
      </c>
      <c r="E54" s="42">
        <v>99.166665943078598</v>
      </c>
      <c r="F54" s="43">
        <v>-0.35</v>
      </c>
      <c r="G54" s="21">
        <v>465</v>
      </c>
      <c r="H54" s="42">
        <v>104.217928400936</v>
      </c>
      <c r="I54" s="43">
        <v>2.2799999999999998</v>
      </c>
      <c r="J54" s="21">
        <v>514</v>
      </c>
      <c r="K54" s="42">
        <v>114.908358600025</v>
      </c>
      <c r="L54" s="43">
        <v>4.93</v>
      </c>
      <c r="M54" s="20">
        <v>274</v>
      </c>
    </row>
    <row r="55" spans="1:13" ht="24.75" customHeight="1" x14ac:dyDescent="0.2">
      <c r="A55" s="87">
        <v>40909</v>
      </c>
      <c r="B55" s="40">
        <v>101.826075608035</v>
      </c>
      <c r="C55" s="41">
        <v>-2.87</v>
      </c>
      <c r="D55" s="18">
        <v>819</v>
      </c>
      <c r="E55" s="40">
        <v>98.801716586385197</v>
      </c>
      <c r="F55" s="41">
        <v>-0.37</v>
      </c>
      <c r="G55" s="19">
        <v>341</v>
      </c>
      <c r="H55" s="40">
        <v>102.091817155494</v>
      </c>
      <c r="I55" s="41">
        <v>-2.04</v>
      </c>
      <c r="J55" s="19">
        <v>323</v>
      </c>
      <c r="K55" s="40">
        <v>108.181965584483</v>
      </c>
      <c r="L55" s="41">
        <v>-5.85</v>
      </c>
      <c r="M55" s="18">
        <v>155</v>
      </c>
    </row>
    <row r="56" spans="1:13" ht="24.75" customHeight="1" x14ac:dyDescent="0.2">
      <c r="A56" s="87">
        <v>40940</v>
      </c>
      <c r="B56" s="40">
        <v>104.178121568328</v>
      </c>
      <c r="C56" s="41">
        <v>2.31</v>
      </c>
      <c r="D56" s="18">
        <v>904</v>
      </c>
      <c r="E56" s="40">
        <v>103.746227987781</v>
      </c>
      <c r="F56" s="41">
        <v>5</v>
      </c>
      <c r="G56" s="19">
        <v>329</v>
      </c>
      <c r="H56" s="40">
        <v>103.094753100266</v>
      </c>
      <c r="I56" s="41">
        <v>0.98</v>
      </c>
      <c r="J56" s="19">
        <v>376</v>
      </c>
      <c r="K56" s="40">
        <v>108.787909168391</v>
      </c>
      <c r="L56" s="41">
        <v>0.56000000000000005</v>
      </c>
      <c r="M56" s="18">
        <v>199</v>
      </c>
    </row>
    <row r="57" spans="1:13" ht="24.75" customHeight="1" x14ac:dyDescent="0.2">
      <c r="A57" s="87">
        <v>40969</v>
      </c>
      <c r="B57" s="40">
        <v>104.476384242973</v>
      </c>
      <c r="C57" s="41">
        <v>0.28999999999999998</v>
      </c>
      <c r="D57" s="18">
        <v>1414</v>
      </c>
      <c r="E57" s="40">
        <v>103.00462465135401</v>
      </c>
      <c r="F57" s="41">
        <v>-0.71</v>
      </c>
      <c r="G57" s="19">
        <v>501</v>
      </c>
      <c r="H57" s="40">
        <v>103.936681342374</v>
      </c>
      <c r="I57" s="41">
        <v>0.82</v>
      </c>
      <c r="J57" s="19">
        <v>588</v>
      </c>
      <c r="K57" s="40">
        <v>108.94586951118499</v>
      </c>
      <c r="L57" s="41">
        <v>0.15</v>
      </c>
      <c r="M57" s="18">
        <v>325</v>
      </c>
    </row>
    <row r="58" spans="1:13" ht="24.75" customHeight="1" x14ac:dyDescent="0.2">
      <c r="A58" s="87">
        <v>41000</v>
      </c>
      <c r="B58" s="40">
        <v>103.888641544433</v>
      </c>
      <c r="C58" s="41">
        <v>-0.56000000000000005</v>
      </c>
      <c r="D58" s="18">
        <v>1067</v>
      </c>
      <c r="E58" s="40">
        <v>108.30057169544</v>
      </c>
      <c r="F58" s="41">
        <v>5.14</v>
      </c>
      <c r="G58" s="19">
        <v>419</v>
      </c>
      <c r="H58" s="40">
        <v>100.7175674468</v>
      </c>
      <c r="I58" s="41">
        <v>-3.1</v>
      </c>
      <c r="J58" s="19">
        <v>395</v>
      </c>
      <c r="K58" s="40">
        <v>108.118239581791</v>
      </c>
      <c r="L58" s="41">
        <v>-0.76</v>
      </c>
      <c r="M58" s="18">
        <v>253</v>
      </c>
    </row>
    <row r="59" spans="1:13" ht="24.75" customHeight="1" x14ac:dyDescent="0.2">
      <c r="A59" s="87">
        <v>41030</v>
      </c>
      <c r="B59" s="40">
        <v>103.534881252886</v>
      </c>
      <c r="C59" s="41">
        <v>-0.34</v>
      </c>
      <c r="D59" s="18">
        <v>1081</v>
      </c>
      <c r="E59" s="40">
        <v>94.844895177261193</v>
      </c>
      <c r="F59" s="41">
        <v>-12.42</v>
      </c>
      <c r="G59" s="19">
        <v>401</v>
      </c>
      <c r="H59" s="40">
        <v>103.324099267021</v>
      </c>
      <c r="I59" s="41">
        <v>2.59</v>
      </c>
      <c r="J59" s="19">
        <v>461</v>
      </c>
      <c r="K59" s="40">
        <v>116.63635968417</v>
      </c>
      <c r="L59" s="41">
        <v>7.88</v>
      </c>
      <c r="M59" s="18">
        <v>219</v>
      </c>
    </row>
    <row r="60" spans="1:13" ht="24.75" customHeight="1" x14ac:dyDescent="0.2">
      <c r="A60" s="87">
        <v>41061</v>
      </c>
      <c r="B60" s="40">
        <v>103.885687726082</v>
      </c>
      <c r="C60" s="41">
        <v>0.34</v>
      </c>
      <c r="D60" s="18">
        <v>1183</v>
      </c>
      <c r="E60" s="40">
        <v>101.481105488417</v>
      </c>
      <c r="F60" s="41">
        <v>7</v>
      </c>
      <c r="G60" s="19">
        <v>454</v>
      </c>
      <c r="H60" s="40">
        <v>101.893692954304</v>
      </c>
      <c r="I60" s="41">
        <v>-1.38</v>
      </c>
      <c r="J60" s="19">
        <v>479</v>
      </c>
      <c r="K60" s="40">
        <v>114.719230551756</v>
      </c>
      <c r="L60" s="41">
        <v>-1.64</v>
      </c>
      <c r="M60" s="18">
        <v>250</v>
      </c>
    </row>
    <row r="61" spans="1:13" ht="24.75" customHeight="1" x14ac:dyDescent="0.2">
      <c r="A61" s="87">
        <v>41091</v>
      </c>
      <c r="B61" s="40">
        <v>104.127061481768</v>
      </c>
      <c r="C61" s="41">
        <v>0.23</v>
      </c>
      <c r="D61" s="18">
        <v>1233</v>
      </c>
      <c r="E61" s="40">
        <v>102.660581144197</v>
      </c>
      <c r="F61" s="41">
        <v>1.1599999999999999</v>
      </c>
      <c r="G61" s="19">
        <v>494</v>
      </c>
      <c r="H61" s="40">
        <v>102.55323992733599</v>
      </c>
      <c r="I61" s="41">
        <v>0.65</v>
      </c>
      <c r="J61" s="19">
        <v>485</v>
      </c>
      <c r="K61" s="40">
        <v>111.03262638205</v>
      </c>
      <c r="L61" s="41">
        <v>-3.21</v>
      </c>
      <c r="M61" s="18">
        <v>254</v>
      </c>
    </row>
    <row r="62" spans="1:13" ht="24.75" customHeight="1" x14ac:dyDescent="0.2">
      <c r="A62" s="87">
        <v>41122</v>
      </c>
      <c r="B62" s="40">
        <v>102.340221856277</v>
      </c>
      <c r="C62" s="41">
        <v>-1.72</v>
      </c>
      <c r="D62" s="18">
        <v>1149</v>
      </c>
      <c r="E62" s="40">
        <v>99.399948739660502</v>
      </c>
      <c r="F62" s="41">
        <v>-3.18</v>
      </c>
      <c r="G62" s="19">
        <v>500</v>
      </c>
      <c r="H62" s="40">
        <v>101.41400925828199</v>
      </c>
      <c r="I62" s="41">
        <v>-1.1100000000000001</v>
      </c>
      <c r="J62" s="19">
        <v>448</v>
      </c>
      <c r="K62" s="40">
        <v>109.819792770314</v>
      </c>
      <c r="L62" s="41">
        <v>-1.0900000000000001</v>
      </c>
      <c r="M62" s="18">
        <v>201</v>
      </c>
    </row>
    <row r="63" spans="1:13" ht="24.75" customHeight="1" x14ac:dyDescent="0.2">
      <c r="A63" s="87">
        <v>41153</v>
      </c>
      <c r="B63" s="40">
        <v>104.626731704897</v>
      </c>
      <c r="C63" s="41">
        <v>2.23</v>
      </c>
      <c r="D63" s="18">
        <v>1038</v>
      </c>
      <c r="E63" s="40">
        <v>101.467379699828</v>
      </c>
      <c r="F63" s="41">
        <v>2.08</v>
      </c>
      <c r="G63" s="19">
        <v>397</v>
      </c>
      <c r="H63" s="40">
        <v>103.004187664008</v>
      </c>
      <c r="I63" s="41">
        <v>1.57</v>
      </c>
      <c r="J63" s="19">
        <v>416</v>
      </c>
      <c r="K63" s="40">
        <v>113.352369337219</v>
      </c>
      <c r="L63" s="41">
        <v>3.22</v>
      </c>
      <c r="M63" s="18">
        <v>225</v>
      </c>
    </row>
    <row r="64" spans="1:13" ht="24.75" customHeight="1" x14ac:dyDescent="0.2">
      <c r="A64" s="87">
        <v>41183</v>
      </c>
      <c r="B64" s="40">
        <v>104.096753465696</v>
      </c>
      <c r="C64" s="41">
        <v>-0.51</v>
      </c>
      <c r="D64" s="18">
        <v>1171</v>
      </c>
      <c r="E64" s="40">
        <v>101.48940227022599</v>
      </c>
      <c r="F64" s="41">
        <v>0.02</v>
      </c>
      <c r="G64" s="19">
        <v>487</v>
      </c>
      <c r="H64" s="40">
        <v>101.444012268264</v>
      </c>
      <c r="I64" s="41">
        <v>-1.51</v>
      </c>
      <c r="J64" s="19">
        <v>433</v>
      </c>
      <c r="K64" s="40">
        <v>111.86569702748299</v>
      </c>
      <c r="L64" s="41">
        <v>-1.31</v>
      </c>
      <c r="M64" s="18">
        <v>251</v>
      </c>
    </row>
    <row r="65" spans="1:13" ht="24.75" customHeight="1" x14ac:dyDescent="0.2">
      <c r="A65" s="87">
        <v>41214</v>
      </c>
      <c r="B65" s="40">
        <v>101.197809449809</v>
      </c>
      <c r="C65" s="41">
        <v>-2.78</v>
      </c>
      <c r="D65" s="18">
        <v>1196</v>
      </c>
      <c r="E65" s="40">
        <v>92.1513198764046</v>
      </c>
      <c r="F65" s="41">
        <v>-9.1999999999999993</v>
      </c>
      <c r="G65" s="19">
        <v>436</v>
      </c>
      <c r="H65" s="40">
        <v>101.04776340086801</v>
      </c>
      <c r="I65" s="41">
        <v>-0.39</v>
      </c>
      <c r="J65" s="19">
        <v>492</v>
      </c>
      <c r="K65" s="40">
        <v>115.085024855146</v>
      </c>
      <c r="L65" s="41">
        <v>2.88</v>
      </c>
      <c r="M65" s="18">
        <v>268</v>
      </c>
    </row>
    <row r="66" spans="1:13" ht="24.75" customHeight="1" thickBot="1" x14ac:dyDescent="0.25">
      <c r="A66" s="88">
        <v>41244</v>
      </c>
      <c r="B66" s="42">
        <v>103.362119414727</v>
      </c>
      <c r="C66" s="43">
        <v>2.14</v>
      </c>
      <c r="D66" s="20">
        <v>1315</v>
      </c>
      <c r="E66" s="42">
        <v>98.8180137085224</v>
      </c>
      <c r="F66" s="43">
        <v>7.23</v>
      </c>
      <c r="G66" s="21">
        <v>545</v>
      </c>
      <c r="H66" s="42">
        <v>103.137158945164</v>
      </c>
      <c r="I66" s="43">
        <v>2.0699999999999998</v>
      </c>
      <c r="J66" s="21">
        <v>541</v>
      </c>
      <c r="K66" s="42">
        <v>112.42571115809299</v>
      </c>
      <c r="L66" s="43">
        <v>-2.31</v>
      </c>
      <c r="M66" s="20">
        <v>229</v>
      </c>
    </row>
    <row r="67" spans="1:13" ht="24.75" customHeight="1" x14ac:dyDescent="0.2">
      <c r="A67" s="87">
        <v>41275</v>
      </c>
      <c r="B67" s="40">
        <v>104.596283921375</v>
      </c>
      <c r="C67" s="41">
        <v>1.19</v>
      </c>
      <c r="D67" s="18">
        <v>879</v>
      </c>
      <c r="E67" s="40">
        <v>100.43741413822799</v>
      </c>
      <c r="F67" s="41">
        <v>1.64</v>
      </c>
      <c r="G67" s="19">
        <v>343</v>
      </c>
      <c r="H67" s="40">
        <v>103.438693459109</v>
      </c>
      <c r="I67" s="41">
        <v>0.28999999999999998</v>
      </c>
      <c r="J67" s="19">
        <v>355</v>
      </c>
      <c r="K67" s="40">
        <v>117.137602491482</v>
      </c>
      <c r="L67" s="41">
        <v>4.1900000000000004</v>
      </c>
      <c r="M67" s="18">
        <v>181</v>
      </c>
    </row>
    <row r="68" spans="1:13" ht="24.75" customHeight="1" x14ac:dyDescent="0.2">
      <c r="A68" s="87">
        <v>41306</v>
      </c>
      <c r="B68" s="40">
        <v>105.68628052062</v>
      </c>
      <c r="C68" s="41">
        <v>1.04</v>
      </c>
      <c r="D68" s="18">
        <v>1104</v>
      </c>
      <c r="E68" s="40">
        <v>97.954717376680506</v>
      </c>
      <c r="F68" s="41">
        <v>-2.4700000000000002</v>
      </c>
      <c r="G68" s="19">
        <v>411</v>
      </c>
      <c r="H68" s="40">
        <v>108.412624371994</v>
      </c>
      <c r="I68" s="41">
        <v>4.8099999999999996</v>
      </c>
      <c r="J68" s="19">
        <v>424</v>
      </c>
      <c r="K68" s="40">
        <v>114.582653514565</v>
      </c>
      <c r="L68" s="41">
        <v>-2.1800000000000002</v>
      </c>
      <c r="M68" s="18">
        <v>269</v>
      </c>
    </row>
    <row r="69" spans="1:13" ht="24.75" customHeight="1" x14ac:dyDescent="0.2">
      <c r="A69" s="87">
        <v>41334</v>
      </c>
      <c r="B69" s="40">
        <v>106.344142258703</v>
      </c>
      <c r="C69" s="41">
        <v>0.62</v>
      </c>
      <c r="D69" s="18">
        <v>1552</v>
      </c>
      <c r="E69" s="40">
        <v>101.411727851953</v>
      </c>
      <c r="F69" s="41">
        <v>3.53</v>
      </c>
      <c r="G69" s="19">
        <v>510</v>
      </c>
      <c r="H69" s="40">
        <v>104.598482679669</v>
      </c>
      <c r="I69" s="41">
        <v>-3.52</v>
      </c>
      <c r="J69" s="19">
        <v>677</v>
      </c>
      <c r="K69" s="40">
        <v>118.605949005197</v>
      </c>
      <c r="L69" s="41">
        <v>3.51</v>
      </c>
      <c r="M69" s="18">
        <v>365</v>
      </c>
    </row>
    <row r="70" spans="1:13" ht="24.75" customHeight="1" x14ac:dyDescent="0.2">
      <c r="A70" s="87">
        <v>41365</v>
      </c>
      <c r="B70" s="40">
        <v>106.698560056757</v>
      </c>
      <c r="C70" s="41">
        <v>0.33</v>
      </c>
      <c r="D70" s="18">
        <v>1234</v>
      </c>
      <c r="E70" s="40">
        <v>101.52989954214</v>
      </c>
      <c r="F70" s="41">
        <v>0.12</v>
      </c>
      <c r="G70" s="19">
        <v>415</v>
      </c>
      <c r="H70" s="40">
        <v>107.448048770818</v>
      </c>
      <c r="I70" s="41">
        <v>2.72</v>
      </c>
      <c r="J70" s="19">
        <v>501</v>
      </c>
      <c r="K70" s="40">
        <v>116.895740664057</v>
      </c>
      <c r="L70" s="41">
        <v>-1.44</v>
      </c>
      <c r="M70" s="18">
        <v>318</v>
      </c>
    </row>
    <row r="71" spans="1:13" ht="24.75" customHeight="1" x14ac:dyDescent="0.2">
      <c r="A71" s="87">
        <v>41395</v>
      </c>
      <c r="B71" s="40">
        <v>106.08300527601</v>
      </c>
      <c r="C71" s="41">
        <v>-0.57999999999999996</v>
      </c>
      <c r="D71" s="18">
        <v>1241</v>
      </c>
      <c r="E71" s="40">
        <v>99.407555177817201</v>
      </c>
      <c r="F71" s="41">
        <v>-2.09</v>
      </c>
      <c r="G71" s="19">
        <v>492</v>
      </c>
      <c r="H71" s="40">
        <v>106.02012034581099</v>
      </c>
      <c r="I71" s="41">
        <v>-1.33</v>
      </c>
      <c r="J71" s="19">
        <v>491</v>
      </c>
      <c r="K71" s="40">
        <v>116.32774270711</v>
      </c>
      <c r="L71" s="41">
        <v>-0.49</v>
      </c>
      <c r="M71" s="18">
        <v>258</v>
      </c>
    </row>
    <row r="72" spans="1:13" ht="24.75" customHeight="1" x14ac:dyDescent="0.2">
      <c r="A72" s="87">
        <v>41426</v>
      </c>
      <c r="B72" s="40">
        <v>107.410217188199</v>
      </c>
      <c r="C72" s="41">
        <v>1.25</v>
      </c>
      <c r="D72" s="18">
        <v>1239</v>
      </c>
      <c r="E72" s="40">
        <v>101.893140936244</v>
      </c>
      <c r="F72" s="41">
        <v>2.5</v>
      </c>
      <c r="G72" s="19">
        <v>455</v>
      </c>
      <c r="H72" s="40">
        <v>105.49434052259301</v>
      </c>
      <c r="I72" s="41">
        <v>-0.5</v>
      </c>
      <c r="J72" s="19">
        <v>469</v>
      </c>
      <c r="K72" s="40">
        <v>119.691464534315</v>
      </c>
      <c r="L72" s="41">
        <v>2.89</v>
      </c>
      <c r="M72" s="18">
        <v>315</v>
      </c>
    </row>
    <row r="73" spans="1:13" ht="24.75" customHeight="1" x14ac:dyDescent="0.2">
      <c r="A73" s="87">
        <v>41456</v>
      </c>
      <c r="B73" s="40">
        <v>106.276357534596</v>
      </c>
      <c r="C73" s="41">
        <v>-1.06</v>
      </c>
      <c r="D73" s="18">
        <v>1424</v>
      </c>
      <c r="E73" s="40">
        <v>100.805243998265</v>
      </c>
      <c r="F73" s="41">
        <v>-1.07</v>
      </c>
      <c r="G73" s="19">
        <v>546</v>
      </c>
      <c r="H73" s="40">
        <v>104.065484097283</v>
      </c>
      <c r="I73" s="41">
        <v>-1.35</v>
      </c>
      <c r="J73" s="19">
        <v>558</v>
      </c>
      <c r="K73" s="40">
        <v>122.972907671092</v>
      </c>
      <c r="L73" s="41">
        <v>2.74</v>
      </c>
      <c r="M73" s="18">
        <v>320</v>
      </c>
    </row>
    <row r="74" spans="1:13" ht="24.75" customHeight="1" x14ac:dyDescent="0.2">
      <c r="A74" s="87">
        <v>41487</v>
      </c>
      <c r="B74" s="40">
        <v>107.580235779821</v>
      </c>
      <c r="C74" s="41">
        <v>1.23</v>
      </c>
      <c r="D74" s="18">
        <v>1248</v>
      </c>
      <c r="E74" s="40">
        <v>99.751697200843907</v>
      </c>
      <c r="F74" s="41">
        <v>-1.05</v>
      </c>
      <c r="G74" s="19">
        <v>490</v>
      </c>
      <c r="H74" s="40">
        <v>106.44096859977</v>
      </c>
      <c r="I74" s="41">
        <v>2.2799999999999998</v>
      </c>
      <c r="J74" s="19">
        <v>491</v>
      </c>
      <c r="K74" s="40">
        <v>122.740028518374</v>
      </c>
      <c r="L74" s="41">
        <v>-0.19</v>
      </c>
      <c r="M74" s="18">
        <v>267</v>
      </c>
    </row>
    <row r="75" spans="1:13" ht="24.75" customHeight="1" x14ac:dyDescent="0.2">
      <c r="A75" s="87">
        <v>41518</v>
      </c>
      <c r="B75" s="40">
        <v>108.255652165516</v>
      </c>
      <c r="C75" s="41">
        <v>0.63</v>
      </c>
      <c r="D75" s="18">
        <v>1302</v>
      </c>
      <c r="E75" s="40">
        <v>98.943548102693697</v>
      </c>
      <c r="F75" s="41">
        <v>-0.81</v>
      </c>
      <c r="G75" s="19">
        <v>524</v>
      </c>
      <c r="H75" s="40">
        <v>108.98282079581701</v>
      </c>
      <c r="I75" s="41">
        <v>2.39</v>
      </c>
      <c r="J75" s="19">
        <v>508</v>
      </c>
      <c r="K75" s="40">
        <v>122.676306681708</v>
      </c>
      <c r="L75" s="41">
        <v>-0.05</v>
      </c>
      <c r="M75" s="18">
        <v>270</v>
      </c>
    </row>
    <row r="76" spans="1:13" ht="24.75" customHeight="1" x14ac:dyDescent="0.2">
      <c r="A76" s="87">
        <v>41548</v>
      </c>
      <c r="B76" s="40">
        <v>109.111055227715</v>
      </c>
      <c r="C76" s="41">
        <v>0.79</v>
      </c>
      <c r="D76" s="18">
        <v>1192</v>
      </c>
      <c r="E76" s="40">
        <v>99.4493977232883</v>
      </c>
      <c r="F76" s="41">
        <v>0.51</v>
      </c>
      <c r="G76" s="19">
        <v>470</v>
      </c>
      <c r="H76" s="40">
        <v>108.486332700617</v>
      </c>
      <c r="I76" s="41">
        <v>-0.46</v>
      </c>
      <c r="J76" s="19">
        <v>443</v>
      </c>
      <c r="K76" s="40">
        <v>124.035796855762</v>
      </c>
      <c r="L76" s="41">
        <v>1.1100000000000001</v>
      </c>
      <c r="M76" s="18">
        <v>279</v>
      </c>
    </row>
    <row r="77" spans="1:13" ht="24.75" customHeight="1" x14ac:dyDescent="0.2">
      <c r="A77" s="87">
        <v>41579</v>
      </c>
      <c r="B77" s="40">
        <v>110.47715192402499</v>
      </c>
      <c r="C77" s="41">
        <v>1.25</v>
      </c>
      <c r="D77" s="18">
        <v>1234</v>
      </c>
      <c r="E77" s="40">
        <v>102.35470794083901</v>
      </c>
      <c r="F77" s="41">
        <v>2.92</v>
      </c>
      <c r="G77" s="19">
        <v>452</v>
      </c>
      <c r="H77" s="40">
        <v>109.088722975785</v>
      </c>
      <c r="I77" s="41">
        <v>0.56000000000000005</v>
      </c>
      <c r="J77" s="19">
        <v>490</v>
      </c>
      <c r="K77" s="40">
        <v>125.106740605083</v>
      </c>
      <c r="L77" s="41">
        <v>0.86</v>
      </c>
      <c r="M77" s="18">
        <v>292</v>
      </c>
    </row>
    <row r="78" spans="1:13" ht="24.75" customHeight="1" thickBot="1" x14ac:dyDescent="0.25">
      <c r="A78" s="88">
        <v>41609</v>
      </c>
      <c r="B78" s="42">
        <v>109.261017180094</v>
      </c>
      <c r="C78" s="43">
        <v>-1.1000000000000001</v>
      </c>
      <c r="D78" s="20">
        <v>1360</v>
      </c>
      <c r="E78" s="42">
        <v>99.932832691703695</v>
      </c>
      <c r="F78" s="43">
        <v>-2.37</v>
      </c>
      <c r="G78" s="21">
        <v>508</v>
      </c>
      <c r="H78" s="42">
        <v>107.74835420170599</v>
      </c>
      <c r="I78" s="43">
        <v>-1.23</v>
      </c>
      <c r="J78" s="21">
        <v>552</v>
      </c>
      <c r="K78" s="42">
        <v>129.91415930057801</v>
      </c>
      <c r="L78" s="43">
        <v>3.84</v>
      </c>
      <c r="M78" s="20">
        <v>300</v>
      </c>
    </row>
    <row r="79" spans="1:13" ht="24.75" customHeight="1" x14ac:dyDescent="0.2">
      <c r="A79" s="87">
        <v>41640</v>
      </c>
      <c r="B79" s="40">
        <v>105.03285339627</v>
      </c>
      <c r="C79" s="41">
        <v>-3.87</v>
      </c>
      <c r="D79" s="18">
        <v>887</v>
      </c>
      <c r="E79" s="40">
        <v>99.646602075450105</v>
      </c>
      <c r="F79" s="41">
        <v>-0.28999999999999998</v>
      </c>
      <c r="G79" s="19">
        <v>315</v>
      </c>
      <c r="H79" s="40">
        <v>101.953176640151</v>
      </c>
      <c r="I79" s="41">
        <v>-5.38</v>
      </c>
      <c r="J79" s="19">
        <v>358</v>
      </c>
      <c r="K79" s="40">
        <v>122.866707010431</v>
      </c>
      <c r="L79" s="41">
        <v>-5.42</v>
      </c>
      <c r="M79" s="18">
        <v>214</v>
      </c>
    </row>
    <row r="80" spans="1:13" ht="24.75" customHeight="1" x14ac:dyDescent="0.2">
      <c r="A80" s="87">
        <v>41671</v>
      </c>
      <c r="B80" s="40">
        <v>109.40396365035799</v>
      </c>
      <c r="C80" s="41">
        <v>4.16</v>
      </c>
      <c r="D80" s="18">
        <v>1063</v>
      </c>
      <c r="E80" s="40">
        <v>101.97993293351</v>
      </c>
      <c r="F80" s="41">
        <v>2.34</v>
      </c>
      <c r="G80" s="19">
        <v>347</v>
      </c>
      <c r="H80" s="40">
        <v>107.324449151048</v>
      </c>
      <c r="I80" s="41">
        <v>5.27</v>
      </c>
      <c r="J80" s="19">
        <v>427</v>
      </c>
      <c r="K80" s="40">
        <v>130.40250204318599</v>
      </c>
      <c r="L80" s="41">
        <v>6.13</v>
      </c>
      <c r="M80" s="18">
        <v>289</v>
      </c>
    </row>
    <row r="81" spans="1:13" ht="24.75" customHeight="1" x14ac:dyDescent="0.2">
      <c r="A81" s="87">
        <v>41699</v>
      </c>
      <c r="B81" s="40">
        <v>107.732369098634</v>
      </c>
      <c r="C81" s="41">
        <v>-1.53</v>
      </c>
      <c r="D81" s="18">
        <v>1626</v>
      </c>
      <c r="E81" s="40">
        <v>99.652126967522705</v>
      </c>
      <c r="F81" s="41">
        <v>-2.2799999999999998</v>
      </c>
      <c r="G81" s="19">
        <v>473</v>
      </c>
      <c r="H81" s="40">
        <v>106.22822843080699</v>
      </c>
      <c r="I81" s="41">
        <v>-1.02</v>
      </c>
      <c r="J81" s="19">
        <v>758</v>
      </c>
      <c r="K81" s="40">
        <v>123.54887149033701</v>
      </c>
      <c r="L81" s="41">
        <v>-5.26</v>
      </c>
      <c r="M81" s="18">
        <v>395</v>
      </c>
    </row>
    <row r="82" spans="1:13" ht="24.75" customHeight="1" x14ac:dyDescent="0.2">
      <c r="A82" s="87">
        <v>41730</v>
      </c>
      <c r="B82" s="40">
        <v>109.138304174925</v>
      </c>
      <c r="C82" s="41">
        <v>1.31</v>
      </c>
      <c r="D82" s="18">
        <v>951</v>
      </c>
      <c r="E82" s="40">
        <v>98.807118836648101</v>
      </c>
      <c r="F82" s="41">
        <v>-0.85</v>
      </c>
      <c r="G82" s="19">
        <v>312</v>
      </c>
      <c r="H82" s="40">
        <v>111.346540787941</v>
      </c>
      <c r="I82" s="41">
        <v>4.82</v>
      </c>
      <c r="J82" s="19">
        <v>362</v>
      </c>
      <c r="K82" s="40">
        <v>124.41694821898</v>
      </c>
      <c r="L82" s="41">
        <v>0.7</v>
      </c>
      <c r="M82" s="18">
        <v>277</v>
      </c>
    </row>
    <row r="83" spans="1:13" ht="24.75" customHeight="1" x14ac:dyDescent="0.2">
      <c r="A83" s="87">
        <v>41760</v>
      </c>
      <c r="B83" s="40">
        <v>108.826387367089</v>
      </c>
      <c r="C83" s="41">
        <v>-0.28999999999999998</v>
      </c>
      <c r="D83" s="18">
        <v>910</v>
      </c>
      <c r="E83" s="40">
        <v>103.85673015317199</v>
      </c>
      <c r="F83" s="41">
        <v>5.1100000000000003</v>
      </c>
      <c r="G83" s="19">
        <v>334</v>
      </c>
      <c r="H83" s="40">
        <v>106.19645244096</v>
      </c>
      <c r="I83" s="41">
        <v>-4.63</v>
      </c>
      <c r="J83" s="19">
        <v>354</v>
      </c>
      <c r="K83" s="40">
        <v>123.57361379560299</v>
      </c>
      <c r="L83" s="41">
        <v>-0.68</v>
      </c>
      <c r="M83" s="18">
        <v>222</v>
      </c>
    </row>
    <row r="84" spans="1:13" ht="24.75" customHeight="1" x14ac:dyDescent="0.2">
      <c r="A84" s="87">
        <v>41791</v>
      </c>
      <c r="B84" s="40">
        <v>108.590837437415</v>
      </c>
      <c r="C84" s="41">
        <v>-0.22</v>
      </c>
      <c r="D84" s="18">
        <v>1004</v>
      </c>
      <c r="E84" s="40">
        <v>100.631124439285</v>
      </c>
      <c r="F84" s="41">
        <v>-3.11</v>
      </c>
      <c r="G84" s="19">
        <v>340</v>
      </c>
      <c r="H84" s="40">
        <v>107.30370898438601</v>
      </c>
      <c r="I84" s="41">
        <v>1.04</v>
      </c>
      <c r="J84" s="19">
        <v>429</v>
      </c>
      <c r="K84" s="40">
        <v>125.56974552096899</v>
      </c>
      <c r="L84" s="41">
        <v>1.62</v>
      </c>
      <c r="M84" s="18">
        <v>235</v>
      </c>
    </row>
    <row r="85" spans="1:13" ht="24.75" customHeight="1" x14ac:dyDescent="0.2">
      <c r="A85" s="87">
        <v>41821</v>
      </c>
      <c r="B85" s="40">
        <v>109.72091361122099</v>
      </c>
      <c r="C85" s="41">
        <v>1.04</v>
      </c>
      <c r="D85" s="18">
        <v>1156</v>
      </c>
      <c r="E85" s="40">
        <v>100.592353777935</v>
      </c>
      <c r="F85" s="41">
        <v>-0.04</v>
      </c>
      <c r="G85" s="19">
        <v>412</v>
      </c>
      <c r="H85" s="40">
        <v>107.60228202173001</v>
      </c>
      <c r="I85" s="41">
        <v>0.28000000000000003</v>
      </c>
      <c r="J85" s="19">
        <v>451</v>
      </c>
      <c r="K85" s="40">
        <v>128.46716407432001</v>
      </c>
      <c r="L85" s="41">
        <v>2.31</v>
      </c>
      <c r="M85" s="18">
        <v>293</v>
      </c>
    </row>
    <row r="86" spans="1:13" ht="24.75" customHeight="1" x14ac:dyDescent="0.2">
      <c r="A86" s="87">
        <v>41852</v>
      </c>
      <c r="B86" s="40">
        <v>108.953911942875</v>
      </c>
      <c r="C86" s="41">
        <v>-0.7</v>
      </c>
      <c r="D86" s="18">
        <v>1004</v>
      </c>
      <c r="E86" s="40">
        <v>101.34091483414601</v>
      </c>
      <c r="F86" s="41">
        <v>0.74</v>
      </c>
      <c r="G86" s="19">
        <v>344</v>
      </c>
      <c r="H86" s="40">
        <v>105.952737348413</v>
      </c>
      <c r="I86" s="41">
        <v>-1.53</v>
      </c>
      <c r="J86" s="19">
        <v>420</v>
      </c>
      <c r="K86" s="40">
        <v>127.007179861452</v>
      </c>
      <c r="L86" s="41">
        <v>-1.1399999999999999</v>
      </c>
      <c r="M86" s="18">
        <v>240</v>
      </c>
    </row>
    <row r="87" spans="1:13" ht="24.75" customHeight="1" x14ac:dyDescent="0.2">
      <c r="A87" s="87">
        <v>41883</v>
      </c>
      <c r="B87" s="40">
        <v>106.72364519322301</v>
      </c>
      <c r="C87" s="41">
        <v>-2.0499999999999998</v>
      </c>
      <c r="D87" s="18">
        <v>1001</v>
      </c>
      <c r="E87" s="40">
        <v>101.43371936141</v>
      </c>
      <c r="F87" s="41">
        <v>0.09</v>
      </c>
      <c r="G87" s="19">
        <v>320</v>
      </c>
      <c r="H87" s="40">
        <v>102.35627250242101</v>
      </c>
      <c r="I87" s="41">
        <v>-3.39</v>
      </c>
      <c r="J87" s="19">
        <v>422</v>
      </c>
      <c r="K87" s="40">
        <v>126.21022334349701</v>
      </c>
      <c r="L87" s="41">
        <v>-0.63</v>
      </c>
      <c r="M87" s="18">
        <v>259</v>
      </c>
    </row>
    <row r="88" spans="1:13" ht="24.75" customHeight="1" x14ac:dyDescent="0.2">
      <c r="A88" s="87">
        <v>41913</v>
      </c>
      <c r="B88" s="40">
        <v>109.00420632009801</v>
      </c>
      <c r="C88" s="41">
        <v>2.14</v>
      </c>
      <c r="D88" s="18">
        <v>930</v>
      </c>
      <c r="E88" s="40">
        <v>95.590790535023999</v>
      </c>
      <c r="F88" s="41">
        <v>-5.76</v>
      </c>
      <c r="G88" s="19">
        <v>354</v>
      </c>
      <c r="H88" s="40">
        <v>108.311519235407</v>
      </c>
      <c r="I88" s="41">
        <v>5.82</v>
      </c>
      <c r="J88" s="19">
        <v>340</v>
      </c>
      <c r="K88" s="40">
        <v>129.15426616222101</v>
      </c>
      <c r="L88" s="41">
        <v>2.33</v>
      </c>
      <c r="M88" s="18">
        <v>236</v>
      </c>
    </row>
    <row r="89" spans="1:13" ht="24.75" customHeight="1" x14ac:dyDescent="0.2">
      <c r="A89" s="87">
        <v>41944</v>
      </c>
      <c r="B89" s="40">
        <v>113.771033170438</v>
      </c>
      <c r="C89" s="41">
        <v>4.37</v>
      </c>
      <c r="D89" s="18">
        <v>1032</v>
      </c>
      <c r="E89" s="40">
        <v>106.23144887836899</v>
      </c>
      <c r="F89" s="41">
        <v>11.13</v>
      </c>
      <c r="G89" s="19">
        <v>358</v>
      </c>
      <c r="H89" s="40">
        <v>111.30190555053601</v>
      </c>
      <c r="I89" s="41">
        <v>2.76</v>
      </c>
      <c r="J89" s="19">
        <v>432</v>
      </c>
      <c r="K89" s="40">
        <v>129.19288843886801</v>
      </c>
      <c r="L89" s="41">
        <v>0.03</v>
      </c>
      <c r="M89" s="18">
        <v>242</v>
      </c>
    </row>
    <row r="90" spans="1:13" ht="24.75" customHeight="1" thickBot="1" x14ac:dyDescent="0.25">
      <c r="A90" s="88">
        <v>41974</v>
      </c>
      <c r="B90" s="42">
        <v>108.456233513141</v>
      </c>
      <c r="C90" s="43">
        <v>-4.67</v>
      </c>
      <c r="D90" s="20">
        <v>1234</v>
      </c>
      <c r="E90" s="42">
        <v>102.103163052955</v>
      </c>
      <c r="F90" s="43">
        <v>-3.89</v>
      </c>
      <c r="G90" s="21">
        <v>426</v>
      </c>
      <c r="H90" s="42">
        <v>104.51857352079701</v>
      </c>
      <c r="I90" s="43">
        <v>-6.09</v>
      </c>
      <c r="J90" s="21">
        <v>535</v>
      </c>
      <c r="K90" s="42">
        <v>129.54642116534299</v>
      </c>
      <c r="L90" s="43">
        <v>0.27</v>
      </c>
      <c r="M90" s="20">
        <v>273</v>
      </c>
    </row>
    <row r="91" spans="1:13" ht="24.75" customHeight="1" x14ac:dyDescent="0.2">
      <c r="A91" s="87">
        <v>42005</v>
      </c>
      <c r="B91" s="40">
        <v>110.011039645439</v>
      </c>
      <c r="C91" s="41">
        <v>1.43</v>
      </c>
      <c r="D91" s="18">
        <v>810</v>
      </c>
      <c r="E91" s="40">
        <v>104.788568365979</v>
      </c>
      <c r="F91" s="41">
        <v>2.63</v>
      </c>
      <c r="G91" s="19">
        <v>265</v>
      </c>
      <c r="H91" s="40">
        <v>105.936784992749</v>
      </c>
      <c r="I91" s="41">
        <v>1.36</v>
      </c>
      <c r="J91" s="19">
        <v>352</v>
      </c>
      <c r="K91" s="40">
        <v>132.14629327270299</v>
      </c>
      <c r="L91" s="41">
        <v>2.0099999999999998</v>
      </c>
      <c r="M91" s="18">
        <v>193</v>
      </c>
    </row>
    <row r="92" spans="1:13" ht="25.5" customHeight="1" x14ac:dyDescent="0.2">
      <c r="A92" s="87">
        <v>42036</v>
      </c>
      <c r="B92" s="40">
        <v>106.591674450754</v>
      </c>
      <c r="C92" s="41">
        <v>-3.11</v>
      </c>
      <c r="D92" s="18">
        <v>977</v>
      </c>
      <c r="E92" s="40">
        <v>91.881802548855404</v>
      </c>
      <c r="F92" s="41">
        <v>-12.32</v>
      </c>
      <c r="G92" s="19">
        <v>323</v>
      </c>
      <c r="H92" s="40">
        <v>105.511100112497</v>
      </c>
      <c r="I92" s="41">
        <v>-0.4</v>
      </c>
      <c r="J92" s="19">
        <v>399</v>
      </c>
      <c r="K92" s="40">
        <v>135.83943571131601</v>
      </c>
      <c r="L92" s="41">
        <v>2.79</v>
      </c>
      <c r="M92" s="18">
        <v>255</v>
      </c>
    </row>
    <row r="93" spans="1:13" ht="25.5" customHeight="1" x14ac:dyDescent="0.2">
      <c r="A93" s="87">
        <v>42064</v>
      </c>
      <c r="B93" s="40">
        <v>110.136853575087</v>
      </c>
      <c r="C93" s="41">
        <v>3.33</v>
      </c>
      <c r="D93" s="18">
        <v>1383</v>
      </c>
      <c r="E93" s="40">
        <v>99.383417235067398</v>
      </c>
      <c r="F93" s="41">
        <v>8.16</v>
      </c>
      <c r="G93" s="19">
        <v>393</v>
      </c>
      <c r="H93" s="40">
        <v>106.483405287295</v>
      </c>
      <c r="I93" s="41">
        <v>0.92</v>
      </c>
      <c r="J93" s="19">
        <v>638</v>
      </c>
      <c r="K93" s="40">
        <v>137.72319905810701</v>
      </c>
      <c r="L93" s="41">
        <v>1.39</v>
      </c>
      <c r="M93" s="18">
        <v>352</v>
      </c>
    </row>
    <row r="94" spans="1:13" ht="25.5" customHeight="1" x14ac:dyDescent="0.2">
      <c r="A94" s="87">
        <v>42095</v>
      </c>
      <c r="B94" s="40">
        <v>111.82254206568599</v>
      </c>
      <c r="C94" s="41">
        <v>1.53</v>
      </c>
      <c r="D94" s="18">
        <v>1026</v>
      </c>
      <c r="E94" s="40">
        <v>101.431285519261</v>
      </c>
      <c r="F94" s="41">
        <v>2.06</v>
      </c>
      <c r="G94" s="19">
        <v>300</v>
      </c>
      <c r="H94" s="40">
        <v>107.29733274665401</v>
      </c>
      <c r="I94" s="41">
        <v>0.76</v>
      </c>
      <c r="J94" s="19">
        <v>421</v>
      </c>
      <c r="K94" s="40">
        <v>140.53718629651601</v>
      </c>
      <c r="L94" s="41">
        <v>2.04</v>
      </c>
      <c r="M94" s="18">
        <v>305</v>
      </c>
    </row>
    <row r="95" spans="1:13" ht="25.5" customHeight="1" x14ac:dyDescent="0.2">
      <c r="A95" s="87">
        <v>42125</v>
      </c>
      <c r="B95" s="40">
        <v>110.93690469253799</v>
      </c>
      <c r="C95" s="41">
        <v>-0.79</v>
      </c>
      <c r="D95" s="18">
        <v>982</v>
      </c>
      <c r="E95" s="40">
        <v>98.422751646635803</v>
      </c>
      <c r="F95" s="41">
        <v>-2.97</v>
      </c>
      <c r="G95" s="19">
        <v>339</v>
      </c>
      <c r="H95" s="40">
        <v>105.903465220322</v>
      </c>
      <c r="I95" s="41">
        <v>-1.3</v>
      </c>
      <c r="J95" s="19">
        <v>389</v>
      </c>
      <c r="K95" s="40">
        <v>145.65517091417999</v>
      </c>
      <c r="L95" s="41">
        <v>3.64</v>
      </c>
      <c r="M95" s="18">
        <v>254</v>
      </c>
    </row>
    <row r="96" spans="1:13" ht="25.5" customHeight="1" x14ac:dyDescent="0.2">
      <c r="A96" s="87">
        <v>42156</v>
      </c>
      <c r="B96" s="40">
        <v>109.971927255002</v>
      </c>
      <c r="C96" s="41">
        <v>-0.87</v>
      </c>
      <c r="D96" s="18">
        <v>1248</v>
      </c>
      <c r="E96" s="40">
        <v>98.739018202192895</v>
      </c>
      <c r="F96" s="41">
        <v>0.32</v>
      </c>
      <c r="G96" s="19">
        <v>427</v>
      </c>
      <c r="H96" s="40">
        <v>107.428150645325</v>
      </c>
      <c r="I96" s="41">
        <v>1.44</v>
      </c>
      <c r="J96" s="19">
        <v>532</v>
      </c>
      <c r="K96" s="40">
        <v>138.07167460740101</v>
      </c>
      <c r="L96" s="41">
        <v>-5.21</v>
      </c>
      <c r="M96" s="18">
        <v>289</v>
      </c>
    </row>
    <row r="97" spans="1:13" ht="25.5" customHeight="1" x14ac:dyDescent="0.2">
      <c r="A97" s="87">
        <v>42186</v>
      </c>
      <c r="B97" s="40">
        <v>110.951614714364</v>
      </c>
      <c r="C97" s="41">
        <v>0.89</v>
      </c>
      <c r="D97" s="18">
        <v>1288</v>
      </c>
      <c r="E97" s="40">
        <v>99.698305248104006</v>
      </c>
      <c r="F97" s="41">
        <v>0.97</v>
      </c>
      <c r="G97" s="19">
        <v>416</v>
      </c>
      <c r="H97" s="40">
        <v>105.868353252216</v>
      </c>
      <c r="I97" s="41">
        <v>-1.45</v>
      </c>
      <c r="J97" s="19">
        <v>588</v>
      </c>
      <c r="K97" s="40">
        <v>141.48769522544001</v>
      </c>
      <c r="L97" s="41">
        <v>2.4700000000000002</v>
      </c>
      <c r="M97" s="18">
        <v>284</v>
      </c>
    </row>
    <row r="98" spans="1:13" ht="25.5" customHeight="1" x14ac:dyDescent="0.2">
      <c r="A98" s="87">
        <v>42217</v>
      </c>
      <c r="B98" s="40">
        <v>111.627032131202</v>
      </c>
      <c r="C98" s="41">
        <v>0.61</v>
      </c>
      <c r="D98" s="18">
        <v>1054</v>
      </c>
      <c r="E98" s="40">
        <v>98.617487276121196</v>
      </c>
      <c r="F98" s="41">
        <v>-1.08</v>
      </c>
      <c r="G98" s="19">
        <v>340</v>
      </c>
      <c r="H98" s="40">
        <v>108.465528924258</v>
      </c>
      <c r="I98" s="41">
        <v>2.4500000000000002</v>
      </c>
      <c r="J98" s="19">
        <v>439</v>
      </c>
      <c r="K98" s="40">
        <v>138.448647614702</v>
      </c>
      <c r="L98" s="41">
        <v>-2.15</v>
      </c>
      <c r="M98" s="18">
        <v>275</v>
      </c>
    </row>
    <row r="99" spans="1:13" ht="25.5" customHeight="1" x14ac:dyDescent="0.2">
      <c r="A99" s="87">
        <v>42248</v>
      </c>
      <c r="B99" s="40">
        <v>109.674496410046</v>
      </c>
      <c r="C99" s="41">
        <v>-1.75</v>
      </c>
      <c r="D99" s="18">
        <v>1155</v>
      </c>
      <c r="E99" s="40">
        <v>97.586113131904298</v>
      </c>
      <c r="F99" s="41">
        <v>-1.05</v>
      </c>
      <c r="G99" s="19">
        <v>353</v>
      </c>
      <c r="H99" s="40">
        <v>105.630090406476</v>
      </c>
      <c r="I99" s="41">
        <v>-2.61</v>
      </c>
      <c r="J99" s="19">
        <v>517</v>
      </c>
      <c r="K99" s="40">
        <v>141.191115516938</v>
      </c>
      <c r="L99" s="41">
        <v>1.98</v>
      </c>
      <c r="M99" s="18">
        <v>285</v>
      </c>
    </row>
    <row r="100" spans="1:13" ht="25.5" customHeight="1" x14ac:dyDescent="0.2">
      <c r="A100" s="87">
        <v>42278</v>
      </c>
      <c r="B100" s="40">
        <v>110.050445014975</v>
      </c>
      <c r="C100" s="41">
        <v>0.34</v>
      </c>
      <c r="D100" s="18">
        <v>1057</v>
      </c>
      <c r="E100" s="40">
        <v>90.5475100142868</v>
      </c>
      <c r="F100" s="41">
        <v>-7.21</v>
      </c>
      <c r="G100" s="19">
        <v>327</v>
      </c>
      <c r="H100" s="40">
        <v>106.21368228154201</v>
      </c>
      <c r="I100" s="41">
        <v>0.55000000000000004</v>
      </c>
      <c r="J100" s="19">
        <v>435</v>
      </c>
      <c r="K100" s="40">
        <v>145.59403977993401</v>
      </c>
      <c r="L100" s="41">
        <v>3.12</v>
      </c>
      <c r="M100" s="18">
        <v>295</v>
      </c>
    </row>
    <row r="101" spans="1:13" ht="25.5" customHeight="1" x14ac:dyDescent="0.2">
      <c r="A101" s="87">
        <v>42309</v>
      </c>
      <c r="B101" s="40">
        <v>111.462922213947</v>
      </c>
      <c r="C101" s="41">
        <v>1.28</v>
      </c>
      <c r="D101" s="18">
        <v>1019</v>
      </c>
      <c r="E101" s="40">
        <v>96.455864341913497</v>
      </c>
      <c r="F101" s="41">
        <v>6.53</v>
      </c>
      <c r="G101" s="19">
        <v>301</v>
      </c>
      <c r="H101" s="40">
        <v>105.82028860318</v>
      </c>
      <c r="I101" s="41">
        <v>-0.37</v>
      </c>
      <c r="J101" s="19">
        <v>462</v>
      </c>
      <c r="K101" s="40">
        <v>146.965852353164</v>
      </c>
      <c r="L101" s="41">
        <v>0.94</v>
      </c>
      <c r="M101" s="18">
        <v>256</v>
      </c>
    </row>
    <row r="102" spans="1:13" ht="25.5" customHeight="1" thickBot="1" x14ac:dyDescent="0.25">
      <c r="A102" s="88">
        <v>42339</v>
      </c>
      <c r="B102" s="42">
        <v>112.464674814017</v>
      </c>
      <c r="C102" s="43">
        <v>0.9</v>
      </c>
      <c r="D102" s="20">
        <v>1276</v>
      </c>
      <c r="E102" s="42">
        <v>101.610286693368</v>
      </c>
      <c r="F102" s="43">
        <v>5.34</v>
      </c>
      <c r="G102" s="21">
        <v>447</v>
      </c>
      <c r="H102" s="42">
        <v>106.39022046766701</v>
      </c>
      <c r="I102" s="43">
        <v>0.54</v>
      </c>
      <c r="J102" s="21">
        <v>580</v>
      </c>
      <c r="K102" s="42">
        <v>150.01501002866701</v>
      </c>
      <c r="L102" s="43">
        <v>2.0699999999999998</v>
      </c>
      <c r="M102" s="20">
        <v>249</v>
      </c>
    </row>
    <row r="103" spans="1:13" s="108" customFormat="1" ht="25.5" customHeight="1" x14ac:dyDescent="0.2">
      <c r="A103" s="87">
        <v>42370</v>
      </c>
      <c r="B103" s="40">
        <v>110.639316626286</v>
      </c>
      <c r="C103" s="41">
        <v>-1.62</v>
      </c>
      <c r="D103" s="18">
        <v>801</v>
      </c>
      <c r="E103" s="40">
        <v>94.842849152559296</v>
      </c>
      <c r="F103" s="41">
        <v>-6.66</v>
      </c>
      <c r="G103" s="19">
        <v>259</v>
      </c>
      <c r="H103" s="40">
        <v>107.556927863496</v>
      </c>
      <c r="I103" s="41">
        <v>1.1000000000000001</v>
      </c>
      <c r="J103" s="19">
        <v>339</v>
      </c>
      <c r="K103" s="40">
        <v>148.88214847662201</v>
      </c>
      <c r="L103" s="41">
        <v>-0.76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111.601856596057</v>
      </c>
      <c r="C104" s="41">
        <v>0.87</v>
      </c>
      <c r="D104" s="18">
        <v>906</v>
      </c>
      <c r="E104" s="40">
        <v>96.112596286278404</v>
      </c>
      <c r="F104" s="41">
        <v>1.34</v>
      </c>
      <c r="G104" s="19">
        <v>260</v>
      </c>
      <c r="H104" s="40">
        <v>104.461021049934</v>
      </c>
      <c r="I104" s="41">
        <v>-2.88</v>
      </c>
      <c r="J104" s="19">
        <v>411</v>
      </c>
      <c r="K104" s="40">
        <v>157.970174008735</v>
      </c>
      <c r="L104" s="41">
        <v>6.1</v>
      </c>
      <c r="M104" s="18">
        <v>235</v>
      </c>
    </row>
    <row r="105" spans="1:13" s="108" customFormat="1" ht="25.5" customHeight="1" x14ac:dyDescent="0.2">
      <c r="A105" s="87">
        <v>42430</v>
      </c>
      <c r="B105" s="40">
        <v>113.407058367983</v>
      </c>
      <c r="C105" s="41">
        <v>1.62</v>
      </c>
      <c r="D105" s="18">
        <v>1331</v>
      </c>
      <c r="E105" s="40">
        <v>95.654726150172095</v>
      </c>
      <c r="F105" s="41">
        <v>-0.48</v>
      </c>
      <c r="G105" s="19">
        <v>365</v>
      </c>
      <c r="H105" s="40">
        <v>110.269703900567</v>
      </c>
      <c r="I105" s="41">
        <v>5.56</v>
      </c>
      <c r="J105" s="19">
        <v>561</v>
      </c>
      <c r="K105" s="40">
        <v>149.30640328860599</v>
      </c>
      <c r="L105" s="41">
        <v>-5.48</v>
      </c>
      <c r="M105" s="18">
        <v>405</v>
      </c>
    </row>
    <row r="106" spans="1:13" s="108" customFormat="1" ht="25.5" customHeight="1" x14ac:dyDescent="0.2">
      <c r="A106" s="87">
        <v>42461</v>
      </c>
      <c r="B106" s="40">
        <v>112.534578810971</v>
      </c>
      <c r="C106" s="41">
        <v>-0.77</v>
      </c>
      <c r="D106" s="18">
        <v>1031</v>
      </c>
      <c r="E106" s="40">
        <v>95.530430027954793</v>
      </c>
      <c r="F106" s="41">
        <v>-0.13</v>
      </c>
      <c r="G106" s="19">
        <v>307</v>
      </c>
      <c r="H106" s="40">
        <v>107.457117420138</v>
      </c>
      <c r="I106" s="41">
        <v>-2.5499999999999998</v>
      </c>
      <c r="J106" s="19">
        <v>438</v>
      </c>
      <c r="K106" s="40">
        <v>154.54359740749399</v>
      </c>
      <c r="L106" s="41">
        <v>3.51</v>
      </c>
      <c r="M106" s="18">
        <v>286</v>
      </c>
    </row>
    <row r="107" spans="1:13" s="108" customFormat="1" ht="25.5" customHeight="1" x14ac:dyDescent="0.2">
      <c r="A107" s="87">
        <v>42491</v>
      </c>
      <c r="B107" s="40">
        <v>113.212176016592</v>
      </c>
      <c r="C107" s="41">
        <v>0.6</v>
      </c>
      <c r="D107" s="18">
        <v>970</v>
      </c>
      <c r="E107" s="40">
        <v>95.408753227421798</v>
      </c>
      <c r="F107" s="41">
        <v>-0.13</v>
      </c>
      <c r="G107" s="19">
        <v>322</v>
      </c>
      <c r="H107" s="40">
        <v>109.256532543896</v>
      </c>
      <c r="I107" s="41">
        <v>1.67</v>
      </c>
      <c r="J107" s="19">
        <v>386</v>
      </c>
      <c r="K107" s="40">
        <v>153.21969683034499</v>
      </c>
      <c r="L107" s="41">
        <v>-0.86</v>
      </c>
      <c r="M107" s="18">
        <v>262</v>
      </c>
    </row>
    <row r="108" spans="1:13" s="108" customFormat="1" ht="25.5" customHeight="1" x14ac:dyDescent="0.2">
      <c r="A108" s="87">
        <v>42522</v>
      </c>
      <c r="B108" s="40">
        <v>113.81625401172001</v>
      </c>
      <c r="C108" s="41">
        <v>0.53</v>
      </c>
      <c r="D108" s="18">
        <v>1183</v>
      </c>
      <c r="E108" s="40">
        <v>99.156241429890699</v>
      </c>
      <c r="F108" s="41">
        <v>3.93</v>
      </c>
      <c r="G108" s="19">
        <v>406</v>
      </c>
      <c r="H108" s="40">
        <v>108.05081652826399</v>
      </c>
      <c r="I108" s="41">
        <v>-1.1000000000000001</v>
      </c>
      <c r="J108" s="19">
        <v>491</v>
      </c>
      <c r="K108" s="40">
        <v>157.25856456524701</v>
      </c>
      <c r="L108" s="41">
        <v>2.64</v>
      </c>
      <c r="M108" s="18">
        <v>286</v>
      </c>
    </row>
    <row r="109" spans="1:13" s="108" customFormat="1" ht="25.5" customHeight="1" x14ac:dyDescent="0.2">
      <c r="A109" s="87">
        <v>42552</v>
      </c>
      <c r="B109" s="40">
        <v>113.99676371915901</v>
      </c>
      <c r="C109" s="41">
        <v>0.16</v>
      </c>
      <c r="D109" s="18">
        <v>1013</v>
      </c>
      <c r="E109" s="40">
        <v>95.133631131763806</v>
      </c>
      <c r="F109" s="41">
        <v>-4.0599999999999996</v>
      </c>
      <c r="G109" s="19">
        <v>333</v>
      </c>
      <c r="H109" s="40">
        <v>109.049584411654</v>
      </c>
      <c r="I109" s="41">
        <v>0.92</v>
      </c>
      <c r="J109" s="19">
        <v>438</v>
      </c>
      <c r="K109" s="40">
        <v>157.760441283863</v>
      </c>
      <c r="L109" s="41">
        <v>0.32</v>
      </c>
      <c r="M109" s="18">
        <v>242</v>
      </c>
    </row>
    <row r="110" spans="1:13" s="108" customFormat="1" ht="25.5" customHeight="1" x14ac:dyDescent="0.2">
      <c r="A110" s="87">
        <v>42583</v>
      </c>
      <c r="B110" s="40">
        <v>116.449545150061</v>
      </c>
      <c r="C110" s="41">
        <v>2.15</v>
      </c>
      <c r="D110" s="18">
        <v>1031</v>
      </c>
      <c r="E110" s="40">
        <v>101.027448615937</v>
      </c>
      <c r="F110" s="41">
        <v>6.2</v>
      </c>
      <c r="G110" s="19">
        <v>308</v>
      </c>
      <c r="H110" s="40">
        <v>108.888817754069</v>
      </c>
      <c r="I110" s="41">
        <v>-0.15</v>
      </c>
      <c r="J110" s="19">
        <v>448</v>
      </c>
      <c r="K110" s="40">
        <v>157.11135484047901</v>
      </c>
      <c r="L110" s="41">
        <v>-0.41</v>
      </c>
      <c r="M110" s="18">
        <v>275</v>
      </c>
    </row>
    <row r="111" spans="1:13" s="108" customFormat="1" ht="25.5" customHeight="1" x14ac:dyDescent="0.2">
      <c r="A111" s="87">
        <v>42614</v>
      </c>
      <c r="B111" s="40">
        <v>109.912658276625</v>
      </c>
      <c r="C111" s="41">
        <v>-5.61</v>
      </c>
      <c r="D111" s="18">
        <v>1029</v>
      </c>
      <c r="E111" s="40">
        <v>92.586737500536401</v>
      </c>
      <c r="F111" s="41">
        <v>-8.35</v>
      </c>
      <c r="G111" s="19">
        <v>333</v>
      </c>
      <c r="H111" s="40">
        <v>102.576393714066</v>
      </c>
      <c r="I111" s="41">
        <v>-5.8</v>
      </c>
      <c r="J111" s="19">
        <v>427</v>
      </c>
      <c r="K111" s="40">
        <v>159.538045244795</v>
      </c>
      <c r="L111" s="41">
        <v>1.54</v>
      </c>
      <c r="M111" s="18">
        <v>269</v>
      </c>
    </row>
    <row r="112" spans="1:13" s="108" customFormat="1" ht="25.5" customHeight="1" x14ac:dyDescent="0.2">
      <c r="A112" s="87">
        <v>42644</v>
      </c>
      <c r="B112" s="40">
        <v>114.614693112344</v>
      </c>
      <c r="C112" s="41">
        <v>4.28</v>
      </c>
      <c r="D112" s="18">
        <v>921</v>
      </c>
      <c r="E112" s="40">
        <v>97.299492854713293</v>
      </c>
      <c r="F112" s="41">
        <v>5.09</v>
      </c>
      <c r="G112" s="19">
        <v>321</v>
      </c>
      <c r="H112" s="40">
        <v>107.971386351508</v>
      </c>
      <c r="I112" s="41">
        <v>5.26</v>
      </c>
      <c r="J112" s="19">
        <v>349</v>
      </c>
      <c r="K112" s="40">
        <v>156.728844933011</v>
      </c>
      <c r="L112" s="41">
        <v>-1.76</v>
      </c>
      <c r="M112" s="18">
        <v>251</v>
      </c>
    </row>
    <row r="113" spans="1:13" s="108" customFormat="1" ht="25.5" customHeight="1" x14ac:dyDescent="0.2">
      <c r="A113" s="87">
        <v>42675</v>
      </c>
      <c r="B113" s="40">
        <v>114.763457742136</v>
      </c>
      <c r="C113" s="41">
        <v>0.13</v>
      </c>
      <c r="D113" s="18">
        <v>1069</v>
      </c>
      <c r="E113" s="40">
        <v>95.568284357165993</v>
      </c>
      <c r="F113" s="41">
        <v>-1.78</v>
      </c>
      <c r="G113" s="19">
        <v>346</v>
      </c>
      <c r="H113" s="40">
        <v>108.044116055518</v>
      </c>
      <c r="I113" s="41">
        <v>7.0000000000000007E-2</v>
      </c>
      <c r="J113" s="19">
        <v>468</v>
      </c>
      <c r="K113" s="40">
        <v>163.813522239447</v>
      </c>
      <c r="L113" s="41">
        <v>4.5199999999999996</v>
      </c>
      <c r="M113" s="18">
        <v>255</v>
      </c>
    </row>
    <row r="114" spans="1:13" s="109" customFormat="1" ht="25.5" customHeight="1" thickBot="1" x14ac:dyDescent="0.25">
      <c r="A114" s="88">
        <v>42705</v>
      </c>
      <c r="B114" s="42">
        <v>114.168205946726</v>
      </c>
      <c r="C114" s="43">
        <v>-0.52</v>
      </c>
      <c r="D114" s="20">
        <v>1206</v>
      </c>
      <c r="E114" s="42">
        <v>97.209336445934298</v>
      </c>
      <c r="F114" s="43">
        <v>1.72</v>
      </c>
      <c r="G114" s="21">
        <v>455</v>
      </c>
      <c r="H114" s="42">
        <v>108.362192796889</v>
      </c>
      <c r="I114" s="43">
        <v>0.28999999999999998</v>
      </c>
      <c r="J114" s="21">
        <v>460</v>
      </c>
      <c r="K114" s="42">
        <v>161.35827565115599</v>
      </c>
      <c r="L114" s="43">
        <v>-1.5</v>
      </c>
      <c r="M114" s="20">
        <v>291</v>
      </c>
    </row>
    <row r="115" spans="1:13" s="108" customFormat="1" ht="25.5" customHeight="1" x14ac:dyDescent="0.2">
      <c r="A115" s="92">
        <v>42736</v>
      </c>
      <c r="B115" s="25">
        <v>116.406379154928</v>
      </c>
      <c r="C115" s="25">
        <v>1.96</v>
      </c>
      <c r="D115" s="7">
        <v>777</v>
      </c>
      <c r="E115" s="23">
        <v>97.461381176413099</v>
      </c>
      <c r="F115" s="25">
        <v>0.26</v>
      </c>
      <c r="G115" s="7">
        <v>250</v>
      </c>
      <c r="H115" s="23">
        <v>112.89189804119999</v>
      </c>
      <c r="I115" s="25">
        <v>4.18</v>
      </c>
      <c r="J115" s="7">
        <v>302</v>
      </c>
      <c r="K115" s="23">
        <v>161.94274766793001</v>
      </c>
      <c r="L115" s="25">
        <v>0.36</v>
      </c>
      <c r="M115" s="7">
        <v>225</v>
      </c>
    </row>
    <row r="116" spans="1:13" s="108" customFormat="1" ht="25.5" customHeight="1" x14ac:dyDescent="0.2">
      <c r="A116" s="93">
        <v>42767</v>
      </c>
      <c r="B116" s="27">
        <v>116.58411450961999</v>
      </c>
      <c r="C116" s="27">
        <v>0.15</v>
      </c>
      <c r="D116" s="8">
        <v>961</v>
      </c>
      <c r="E116" s="26">
        <v>97.511131005537706</v>
      </c>
      <c r="F116" s="27">
        <v>0.05</v>
      </c>
      <c r="G116" s="8">
        <v>279</v>
      </c>
      <c r="H116" s="26">
        <v>110.812285680663</v>
      </c>
      <c r="I116" s="27">
        <v>-1.84</v>
      </c>
      <c r="J116" s="8">
        <v>422</v>
      </c>
      <c r="K116" s="26">
        <v>161.78337448680301</v>
      </c>
      <c r="L116" s="27">
        <v>-0.1</v>
      </c>
      <c r="M116" s="8">
        <v>260</v>
      </c>
    </row>
    <row r="117" spans="1:13" s="108" customFormat="1" ht="25.5" customHeight="1" x14ac:dyDescent="0.2">
      <c r="A117" s="93">
        <v>42795</v>
      </c>
      <c r="B117" s="27">
        <v>115.749607999323</v>
      </c>
      <c r="C117" s="27">
        <v>-0.72</v>
      </c>
      <c r="D117" s="8">
        <v>1482</v>
      </c>
      <c r="E117" s="26">
        <v>99.772365728873098</v>
      </c>
      <c r="F117" s="27">
        <v>2.3199999999999998</v>
      </c>
      <c r="G117" s="8">
        <v>449</v>
      </c>
      <c r="H117" s="26">
        <v>106.730845252216</v>
      </c>
      <c r="I117" s="27">
        <v>-3.68</v>
      </c>
      <c r="J117" s="8">
        <v>609</v>
      </c>
      <c r="K117" s="26">
        <v>163.107428609381</v>
      </c>
      <c r="L117" s="27">
        <v>0.82</v>
      </c>
      <c r="M117" s="8">
        <v>424</v>
      </c>
    </row>
    <row r="118" spans="1:13" s="108" customFormat="1" ht="25.5" customHeight="1" x14ac:dyDescent="0.2">
      <c r="A118" s="93">
        <v>42826</v>
      </c>
      <c r="B118" s="27">
        <v>115.400656445596</v>
      </c>
      <c r="C118" s="27">
        <v>-0.3</v>
      </c>
      <c r="D118" s="8">
        <v>750</v>
      </c>
      <c r="E118" s="26">
        <v>99.052171143091698</v>
      </c>
      <c r="F118" s="27">
        <v>-0.72</v>
      </c>
      <c r="G118" s="8">
        <v>261</v>
      </c>
      <c r="H118" s="26">
        <v>108.79927927773601</v>
      </c>
      <c r="I118" s="27">
        <v>1.94</v>
      </c>
      <c r="J118" s="8">
        <v>278</v>
      </c>
      <c r="K118" s="26">
        <v>163.85967735468901</v>
      </c>
      <c r="L118" s="27">
        <v>0.46</v>
      </c>
      <c r="M118" s="8">
        <v>211</v>
      </c>
    </row>
    <row r="119" spans="1:13" s="108" customFormat="1" ht="25.5" customHeight="1" x14ac:dyDescent="0.2">
      <c r="A119" s="93">
        <v>42856</v>
      </c>
      <c r="B119" s="27">
        <v>116.308005728864</v>
      </c>
      <c r="C119" s="27">
        <v>0.79</v>
      </c>
      <c r="D119" s="8">
        <v>996</v>
      </c>
      <c r="E119" s="26">
        <v>97.973847738666095</v>
      </c>
      <c r="F119" s="27">
        <v>-1.0900000000000001</v>
      </c>
      <c r="G119" s="8">
        <v>295</v>
      </c>
      <c r="H119" s="26">
        <v>107.949322945557</v>
      </c>
      <c r="I119" s="27">
        <v>-0.78</v>
      </c>
      <c r="J119" s="8">
        <v>432</v>
      </c>
      <c r="K119" s="26">
        <v>166.74573155377601</v>
      </c>
      <c r="L119" s="27">
        <v>1.76</v>
      </c>
      <c r="M119" s="8">
        <v>269</v>
      </c>
    </row>
    <row r="120" spans="1:13" s="108" customFormat="1" ht="25.5" customHeight="1" x14ac:dyDescent="0.2">
      <c r="A120" s="93">
        <v>42887</v>
      </c>
      <c r="B120" s="27">
        <v>117.19315888836</v>
      </c>
      <c r="C120" s="27">
        <v>0.76</v>
      </c>
      <c r="D120" s="8">
        <v>1275</v>
      </c>
      <c r="E120" s="26">
        <v>97.484464599802905</v>
      </c>
      <c r="F120" s="27">
        <v>-0.5</v>
      </c>
      <c r="G120" s="8">
        <v>411</v>
      </c>
      <c r="H120" s="26">
        <v>114.098474392752</v>
      </c>
      <c r="I120" s="27">
        <v>5.7</v>
      </c>
      <c r="J120" s="8">
        <v>541</v>
      </c>
      <c r="K120" s="26">
        <v>160.952328438726</v>
      </c>
      <c r="L120" s="27">
        <v>-3.47</v>
      </c>
      <c r="M120" s="8">
        <v>323</v>
      </c>
    </row>
    <row r="121" spans="1:13" s="108" customFormat="1" ht="25.5" customHeight="1" x14ac:dyDescent="0.2">
      <c r="A121" s="93">
        <v>42917</v>
      </c>
      <c r="B121" s="27">
        <v>115.99422530031801</v>
      </c>
      <c r="C121" s="27">
        <v>-1.02</v>
      </c>
      <c r="D121" s="8">
        <v>1061</v>
      </c>
      <c r="E121" s="26">
        <v>101.997313415026</v>
      </c>
      <c r="F121" s="27">
        <v>4.63</v>
      </c>
      <c r="G121" s="8">
        <v>342</v>
      </c>
      <c r="H121" s="26">
        <v>107.704598234766</v>
      </c>
      <c r="I121" s="27">
        <v>-5.6</v>
      </c>
      <c r="J121" s="8">
        <v>453</v>
      </c>
      <c r="K121" s="26">
        <v>158.46172818262201</v>
      </c>
      <c r="L121" s="27">
        <v>-1.55</v>
      </c>
      <c r="M121" s="8">
        <v>266</v>
      </c>
    </row>
    <row r="122" spans="1:13" s="108" customFormat="1" ht="25.5" customHeight="1" x14ac:dyDescent="0.2">
      <c r="A122" s="93">
        <v>42948</v>
      </c>
      <c r="B122" s="27">
        <v>115.079381865503</v>
      </c>
      <c r="C122" s="27">
        <v>-0.79</v>
      </c>
      <c r="D122" s="8">
        <v>1101</v>
      </c>
      <c r="E122" s="26">
        <v>97.978292173110503</v>
      </c>
      <c r="F122" s="27">
        <v>-3.94</v>
      </c>
      <c r="G122" s="8">
        <v>362</v>
      </c>
      <c r="H122" s="26">
        <v>107.060398484066</v>
      </c>
      <c r="I122" s="27">
        <v>-0.6</v>
      </c>
      <c r="J122" s="8">
        <v>463</v>
      </c>
      <c r="K122" s="26">
        <v>164.426212073795</v>
      </c>
      <c r="L122" s="27">
        <v>3.76</v>
      </c>
      <c r="M122" s="8">
        <v>276</v>
      </c>
    </row>
    <row r="123" spans="1:13" s="108" customFormat="1" ht="25.5" customHeight="1" x14ac:dyDescent="0.2">
      <c r="A123" s="93">
        <v>42979</v>
      </c>
      <c r="B123" s="27">
        <v>117.60333034252299</v>
      </c>
      <c r="C123" s="27">
        <v>2.19</v>
      </c>
      <c r="D123" s="8">
        <v>1191</v>
      </c>
      <c r="E123" s="26">
        <v>102.866086974136</v>
      </c>
      <c r="F123" s="27">
        <v>4.99</v>
      </c>
      <c r="G123" s="8">
        <v>371</v>
      </c>
      <c r="H123" s="26">
        <v>107.002097923037</v>
      </c>
      <c r="I123" s="27">
        <v>-0.05</v>
      </c>
      <c r="J123" s="8">
        <v>517</v>
      </c>
      <c r="K123" s="26">
        <v>172.70230132258399</v>
      </c>
      <c r="L123" s="27">
        <v>5.03</v>
      </c>
      <c r="M123" s="8">
        <v>303</v>
      </c>
    </row>
    <row r="124" spans="1:13" s="108" customFormat="1" ht="25.5" customHeight="1" x14ac:dyDescent="0.2">
      <c r="A124" s="93">
        <v>43009</v>
      </c>
      <c r="B124" s="27">
        <v>117.251488742139</v>
      </c>
      <c r="C124" s="27">
        <v>-0.3</v>
      </c>
      <c r="D124" s="8">
        <v>1065</v>
      </c>
      <c r="E124" s="26">
        <v>100.991525615485</v>
      </c>
      <c r="F124" s="27">
        <v>-1.82</v>
      </c>
      <c r="G124" s="8">
        <v>402</v>
      </c>
      <c r="H124" s="26">
        <v>107.704512567527</v>
      </c>
      <c r="I124" s="27">
        <v>0.66</v>
      </c>
      <c r="J124" s="8">
        <v>392</v>
      </c>
      <c r="K124" s="26">
        <v>167.002433408781</v>
      </c>
      <c r="L124" s="27">
        <v>-3.3</v>
      </c>
      <c r="M124" s="8">
        <v>271</v>
      </c>
    </row>
    <row r="125" spans="1:13" s="108" customFormat="1" ht="25.5" customHeight="1" x14ac:dyDescent="0.2">
      <c r="A125" s="93">
        <v>43040</v>
      </c>
      <c r="B125" s="27">
        <v>116.96484002803901</v>
      </c>
      <c r="C125" s="27">
        <v>-0.24</v>
      </c>
      <c r="D125" s="8">
        <v>1149</v>
      </c>
      <c r="E125" s="26">
        <v>96.123437033380497</v>
      </c>
      <c r="F125" s="27">
        <v>-4.82</v>
      </c>
      <c r="G125" s="8">
        <v>397</v>
      </c>
      <c r="H125" s="26">
        <v>110.648481807099</v>
      </c>
      <c r="I125" s="27">
        <v>2.73</v>
      </c>
      <c r="J125" s="8">
        <v>455</v>
      </c>
      <c r="K125" s="26">
        <v>165.98899802639301</v>
      </c>
      <c r="L125" s="27">
        <v>-0.61</v>
      </c>
      <c r="M125" s="8">
        <v>297</v>
      </c>
    </row>
    <row r="126" spans="1:13" s="109" customFormat="1" ht="25.5" customHeight="1" thickBot="1" x14ac:dyDescent="0.25">
      <c r="A126" s="96">
        <v>43070</v>
      </c>
      <c r="B126" s="97">
        <v>119.464145265255</v>
      </c>
      <c r="C126" s="97">
        <v>2.14</v>
      </c>
      <c r="D126" s="13">
        <v>1328</v>
      </c>
      <c r="E126" s="113">
        <v>102.456736718176</v>
      </c>
      <c r="F126" s="97">
        <v>6.59</v>
      </c>
      <c r="G126" s="13">
        <v>453</v>
      </c>
      <c r="H126" s="113">
        <v>109.802708995629</v>
      </c>
      <c r="I126" s="97">
        <v>-0.76</v>
      </c>
      <c r="J126" s="13">
        <v>562</v>
      </c>
      <c r="K126" s="113">
        <v>174.30769601033001</v>
      </c>
      <c r="L126" s="97">
        <v>5.01</v>
      </c>
      <c r="M126" s="13">
        <v>313</v>
      </c>
    </row>
    <row r="127" spans="1:13" s="108" customFormat="1" ht="25.5" customHeight="1" x14ac:dyDescent="0.2">
      <c r="A127" s="92">
        <v>43101</v>
      </c>
      <c r="B127" s="25">
        <v>119.17419186992799</v>
      </c>
      <c r="C127" s="25">
        <v>-0.24</v>
      </c>
      <c r="D127" s="7">
        <v>725</v>
      </c>
      <c r="E127" s="23">
        <v>109.245516641695</v>
      </c>
      <c r="F127" s="25">
        <v>6.63</v>
      </c>
      <c r="G127" s="7">
        <v>250</v>
      </c>
      <c r="H127" s="23">
        <v>107.04235419083</v>
      </c>
      <c r="I127" s="25">
        <v>-2.5099999999999998</v>
      </c>
      <c r="J127" s="7">
        <v>252</v>
      </c>
      <c r="K127" s="23">
        <v>168.10717352367999</v>
      </c>
      <c r="L127" s="25">
        <v>-3.56</v>
      </c>
      <c r="M127" s="7">
        <v>223</v>
      </c>
    </row>
    <row r="128" spans="1:13" s="109" customFormat="1" ht="25.5" customHeight="1" x14ac:dyDescent="0.2">
      <c r="A128" s="93">
        <v>43132</v>
      </c>
      <c r="B128" s="27">
        <v>117.023076027562</v>
      </c>
      <c r="C128" s="27">
        <v>-1.81</v>
      </c>
      <c r="D128" s="8">
        <v>940</v>
      </c>
      <c r="E128" s="26">
        <v>99.382678055967503</v>
      </c>
      <c r="F128" s="27">
        <v>-9.0299999999999994</v>
      </c>
      <c r="G128" s="8">
        <v>308</v>
      </c>
      <c r="H128" s="26">
        <v>107.577693073139</v>
      </c>
      <c r="I128" s="27">
        <v>0.5</v>
      </c>
      <c r="J128" s="8">
        <v>385</v>
      </c>
      <c r="K128" s="26">
        <v>173.031666525981</v>
      </c>
      <c r="L128" s="27">
        <v>2.93</v>
      </c>
      <c r="M128" s="8">
        <v>247</v>
      </c>
    </row>
    <row r="129" spans="1:13" s="109" customFormat="1" ht="25.5" customHeight="1" x14ac:dyDescent="0.2">
      <c r="A129" s="93">
        <v>43160</v>
      </c>
      <c r="B129" s="27">
        <v>118.58166542601499</v>
      </c>
      <c r="C129" s="27">
        <v>1.33</v>
      </c>
      <c r="D129" s="8">
        <v>1456</v>
      </c>
      <c r="E129" s="26">
        <v>102.263127884024</v>
      </c>
      <c r="F129" s="27">
        <v>2.9</v>
      </c>
      <c r="G129" s="8">
        <v>441</v>
      </c>
      <c r="H129" s="26">
        <v>108.516329702779</v>
      </c>
      <c r="I129" s="27">
        <v>0.87</v>
      </c>
      <c r="J129" s="8">
        <v>609</v>
      </c>
      <c r="K129" s="26">
        <v>174.261156231217</v>
      </c>
      <c r="L129" s="27">
        <v>0.71</v>
      </c>
      <c r="M129" s="8">
        <v>406</v>
      </c>
    </row>
    <row r="130" spans="1:13" s="109" customFormat="1" ht="25.5" customHeight="1" x14ac:dyDescent="0.2">
      <c r="A130" s="93">
        <v>43191</v>
      </c>
      <c r="B130" s="27">
        <v>119.299963717438</v>
      </c>
      <c r="C130" s="27">
        <v>0.61</v>
      </c>
      <c r="D130" s="8">
        <v>1000</v>
      </c>
      <c r="E130" s="26">
        <v>100.086766625677</v>
      </c>
      <c r="F130" s="27">
        <v>-2.13</v>
      </c>
      <c r="G130" s="8">
        <v>313</v>
      </c>
      <c r="H130" s="26">
        <v>108.171134791838</v>
      </c>
      <c r="I130" s="27">
        <v>-0.32</v>
      </c>
      <c r="J130" s="8">
        <v>400</v>
      </c>
      <c r="K130" s="26">
        <v>179.23472484905699</v>
      </c>
      <c r="L130" s="27">
        <v>2.85</v>
      </c>
      <c r="M130" s="8">
        <v>287</v>
      </c>
    </row>
    <row r="131" spans="1:13" s="109" customFormat="1" ht="25.5" customHeight="1" x14ac:dyDescent="0.2">
      <c r="A131" s="93">
        <v>43221</v>
      </c>
      <c r="B131" s="27">
        <v>119.577519252192</v>
      </c>
      <c r="C131" s="27">
        <v>0.23</v>
      </c>
      <c r="D131" s="8">
        <v>1024</v>
      </c>
      <c r="E131" s="26">
        <v>110.918895025821</v>
      </c>
      <c r="F131" s="27">
        <v>10.82</v>
      </c>
      <c r="G131" s="8">
        <v>361</v>
      </c>
      <c r="H131" s="26">
        <v>103.611350567182</v>
      </c>
      <c r="I131" s="27">
        <v>-4.22</v>
      </c>
      <c r="J131" s="8">
        <v>390</v>
      </c>
      <c r="K131" s="26">
        <v>177.04191277237999</v>
      </c>
      <c r="L131" s="27">
        <v>-1.22</v>
      </c>
      <c r="M131" s="8">
        <v>273</v>
      </c>
    </row>
    <row r="132" spans="1:13" s="109" customFormat="1" ht="25.5" customHeight="1" x14ac:dyDescent="0.2">
      <c r="A132" s="93">
        <v>43252</v>
      </c>
      <c r="B132" s="27">
        <v>121.23376732103399</v>
      </c>
      <c r="C132" s="27">
        <v>1.39</v>
      </c>
      <c r="D132" s="8">
        <v>1193</v>
      </c>
      <c r="E132" s="26">
        <v>103.543099846318</v>
      </c>
      <c r="F132" s="27">
        <v>-6.65</v>
      </c>
      <c r="G132" s="8">
        <v>401</v>
      </c>
      <c r="H132" s="26">
        <v>111.493539895621</v>
      </c>
      <c r="I132" s="27">
        <v>7.61</v>
      </c>
      <c r="J132" s="8">
        <v>512</v>
      </c>
      <c r="K132" s="26">
        <v>182.40877682707</v>
      </c>
      <c r="L132" s="27">
        <v>3.03</v>
      </c>
      <c r="M132" s="8">
        <v>280</v>
      </c>
    </row>
    <row r="133" spans="1:13" ht="25.5" customHeight="1" x14ac:dyDescent="0.2">
      <c r="A133" s="93">
        <v>43282</v>
      </c>
      <c r="B133" s="27">
        <v>120.53594113298701</v>
      </c>
      <c r="C133" s="27">
        <v>-0.57999999999999996</v>
      </c>
      <c r="D133" s="8">
        <v>1231</v>
      </c>
      <c r="E133" s="26">
        <v>101.76401027912</v>
      </c>
      <c r="F133" s="27">
        <v>-1.72</v>
      </c>
      <c r="G133" s="8">
        <v>436</v>
      </c>
      <c r="H133" s="26">
        <v>111.24167360313299</v>
      </c>
      <c r="I133" s="27">
        <v>-0.23</v>
      </c>
      <c r="J133" s="8">
        <v>505</v>
      </c>
      <c r="K133" s="26">
        <v>178.05312134100299</v>
      </c>
      <c r="L133" s="27">
        <v>-2.39</v>
      </c>
      <c r="M133" s="8">
        <v>290</v>
      </c>
    </row>
    <row r="134" spans="1:13" ht="25.5" customHeight="1" x14ac:dyDescent="0.2">
      <c r="A134" s="93">
        <v>43313</v>
      </c>
      <c r="B134" s="27">
        <v>119.945809238948</v>
      </c>
      <c r="C134" s="27">
        <v>-0.49</v>
      </c>
      <c r="D134" s="8">
        <v>1119</v>
      </c>
      <c r="E134" s="26">
        <v>102.41134967201</v>
      </c>
      <c r="F134" s="27">
        <v>0.64</v>
      </c>
      <c r="G134" s="8">
        <v>386</v>
      </c>
      <c r="H134" s="26">
        <v>107.770482118751</v>
      </c>
      <c r="I134" s="27">
        <v>-3.12</v>
      </c>
      <c r="J134" s="8">
        <v>472</v>
      </c>
      <c r="K134" s="26">
        <v>183.85254005949801</v>
      </c>
      <c r="L134" s="27">
        <v>3.26</v>
      </c>
      <c r="M134" s="8">
        <v>261</v>
      </c>
    </row>
    <row r="135" spans="1:13" ht="25.5" customHeight="1" x14ac:dyDescent="0.2">
      <c r="A135" s="93">
        <v>43344</v>
      </c>
      <c r="B135" s="27">
        <v>120.70912704379199</v>
      </c>
      <c r="C135" s="27">
        <v>0.64</v>
      </c>
      <c r="D135" s="8">
        <v>1053</v>
      </c>
      <c r="E135" s="26">
        <v>103.449575154459</v>
      </c>
      <c r="F135" s="27">
        <v>1.01</v>
      </c>
      <c r="G135" s="8">
        <v>398</v>
      </c>
      <c r="H135" s="26">
        <v>110.02337187728099</v>
      </c>
      <c r="I135" s="27">
        <v>2.09</v>
      </c>
      <c r="J135" s="8">
        <v>412</v>
      </c>
      <c r="K135" s="26">
        <v>182.08966078211199</v>
      </c>
      <c r="L135" s="27">
        <v>-0.96</v>
      </c>
      <c r="M135" s="8">
        <v>243</v>
      </c>
    </row>
    <row r="136" spans="1:13" ht="25.5" customHeight="1" x14ac:dyDescent="0.2">
      <c r="A136" s="93">
        <v>43374</v>
      </c>
      <c r="B136" s="27">
        <v>122.163097245119</v>
      </c>
      <c r="C136" s="27">
        <v>1.2</v>
      </c>
      <c r="D136" s="8">
        <v>1097</v>
      </c>
      <c r="E136" s="26">
        <v>105.86351899007499</v>
      </c>
      <c r="F136" s="27">
        <v>2.33</v>
      </c>
      <c r="G136" s="8">
        <v>397</v>
      </c>
      <c r="H136" s="26">
        <v>110.755048996144</v>
      </c>
      <c r="I136" s="27">
        <v>0.67</v>
      </c>
      <c r="J136" s="8">
        <v>425</v>
      </c>
      <c r="K136" s="26">
        <v>183.04045115179699</v>
      </c>
      <c r="L136" s="27">
        <v>0.52</v>
      </c>
      <c r="M136" s="8">
        <v>275</v>
      </c>
    </row>
    <row r="137" spans="1:13" ht="25.5" customHeight="1" x14ac:dyDescent="0.2">
      <c r="A137" s="93">
        <v>43405</v>
      </c>
      <c r="B137" s="27">
        <v>121.327002140643</v>
      </c>
      <c r="C137" s="27">
        <v>-0.68</v>
      </c>
      <c r="D137" s="8">
        <v>1196</v>
      </c>
      <c r="E137" s="26">
        <v>102.863645387529</v>
      </c>
      <c r="F137" s="27">
        <v>-2.83</v>
      </c>
      <c r="G137" s="8">
        <v>392</v>
      </c>
      <c r="H137" s="26">
        <v>110.61867135510001</v>
      </c>
      <c r="I137" s="27">
        <v>-0.12</v>
      </c>
      <c r="J137" s="8">
        <v>503</v>
      </c>
      <c r="K137" s="26">
        <v>176.92719927780101</v>
      </c>
      <c r="L137" s="27">
        <v>-3.34</v>
      </c>
      <c r="M137" s="8">
        <v>301</v>
      </c>
    </row>
    <row r="138" spans="1:13" ht="25.5" customHeight="1" thickBot="1" x14ac:dyDescent="0.25">
      <c r="A138" s="96">
        <v>43435</v>
      </c>
      <c r="B138" s="97">
        <v>121.367570209327</v>
      </c>
      <c r="C138" s="97">
        <v>0.03</v>
      </c>
      <c r="D138" s="13">
        <v>1325</v>
      </c>
      <c r="E138" s="113">
        <v>104.495557101912</v>
      </c>
      <c r="F138" s="97">
        <v>1.59</v>
      </c>
      <c r="G138" s="13">
        <v>480</v>
      </c>
      <c r="H138" s="113">
        <v>111.96608397212999</v>
      </c>
      <c r="I138" s="97">
        <v>1.22</v>
      </c>
      <c r="J138" s="13">
        <v>553</v>
      </c>
      <c r="K138" s="113">
        <v>176.158693525465</v>
      </c>
      <c r="L138" s="97">
        <v>-0.43</v>
      </c>
      <c r="M138" s="13">
        <v>292</v>
      </c>
    </row>
    <row r="139" spans="1:13" ht="25.5" customHeight="1" x14ac:dyDescent="0.2">
      <c r="A139" s="92">
        <v>43466</v>
      </c>
      <c r="B139" s="25">
        <v>121.689460609805</v>
      </c>
      <c r="C139" s="25">
        <v>0.27</v>
      </c>
      <c r="D139" s="7">
        <v>828</v>
      </c>
      <c r="E139" s="23">
        <v>105.27785694023</v>
      </c>
      <c r="F139" s="25">
        <v>0.75</v>
      </c>
      <c r="G139" s="7">
        <v>276</v>
      </c>
      <c r="H139" s="23">
        <v>109.285889092582</v>
      </c>
      <c r="I139" s="25">
        <v>-2.39</v>
      </c>
      <c r="J139" s="7">
        <v>341</v>
      </c>
      <c r="K139" s="23">
        <v>188.13092630492901</v>
      </c>
      <c r="L139" s="25">
        <v>6.8</v>
      </c>
      <c r="M139" s="7">
        <v>211</v>
      </c>
    </row>
    <row r="140" spans="1:13" ht="25.5" customHeight="1" x14ac:dyDescent="0.2">
      <c r="A140" s="93">
        <v>43497</v>
      </c>
      <c r="B140" s="27">
        <v>122.96493283771601</v>
      </c>
      <c r="C140" s="27">
        <v>1.05</v>
      </c>
      <c r="D140" s="8">
        <v>890</v>
      </c>
      <c r="E140" s="26">
        <v>105.003420841175</v>
      </c>
      <c r="F140" s="27">
        <v>-0.26</v>
      </c>
      <c r="G140" s="8">
        <v>292</v>
      </c>
      <c r="H140" s="26">
        <v>112.676902691621</v>
      </c>
      <c r="I140" s="27">
        <v>3.1</v>
      </c>
      <c r="J140" s="8">
        <v>386</v>
      </c>
      <c r="K140" s="26">
        <v>184.14398589515201</v>
      </c>
      <c r="L140" s="27">
        <v>-2.12</v>
      </c>
      <c r="M140" s="8">
        <v>212</v>
      </c>
    </row>
    <row r="141" spans="1:13" ht="25.5" customHeight="1" x14ac:dyDescent="0.2">
      <c r="A141" s="93">
        <v>43525</v>
      </c>
      <c r="B141" s="27">
        <v>119.73082855152001</v>
      </c>
      <c r="C141" s="27">
        <v>-2.63</v>
      </c>
      <c r="D141" s="8">
        <v>1303</v>
      </c>
      <c r="E141" s="26">
        <v>103.779442758412</v>
      </c>
      <c r="F141" s="27">
        <v>-1.17</v>
      </c>
      <c r="G141" s="8">
        <v>395</v>
      </c>
      <c r="H141" s="26">
        <v>106.90080435628499</v>
      </c>
      <c r="I141" s="27">
        <v>-5.13</v>
      </c>
      <c r="J141" s="8">
        <v>568</v>
      </c>
      <c r="K141" s="26">
        <v>185.37214529575499</v>
      </c>
      <c r="L141" s="27">
        <v>0.67</v>
      </c>
      <c r="M141" s="8">
        <v>340</v>
      </c>
    </row>
    <row r="142" spans="1:13" ht="25.5" customHeight="1" x14ac:dyDescent="0.2">
      <c r="A142" s="93">
        <v>43556</v>
      </c>
      <c r="B142" s="27">
        <v>122.26568227759201</v>
      </c>
      <c r="C142" s="27">
        <v>2.12</v>
      </c>
      <c r="D142" s="8">
        <v>1025</v>
      </c>
      <c r="E142" s="26">
        <v>104.007496911947</v>
      </c>
      <c r="F142" s="27">
        <v>0.22</v>
      </c>
      <c r="G142" s="8">
        <v>305</v>
      </c>
      <c r="H142" s="26">
        <v>111.103123086766</v>
      </c>
      <c r="I142" s="27">
        <v>3.93</v>
      </c>
      <c r="J142" s="8">
        <v>431</v>
      </c>
      <c r="K142" s="26">
        <v>184.236356632189</v>
      </c>
      <c r="L142" s="27">
        <v>-0.61</v>
      </c>
      <c r="M142" s="8">
        <v>289</v>
      </c>
    </row>
    <row r="143" spans="1:13" ht="25.5" customHeight="1" x14ac:dyDescent="0.2">
      <c r="A143" s="93">
        <v>43586</v>
      </c>
      <c r="B143" s="27">
        <v>128.96917909882799</v>
      </c>
      <c r="C143" s="27">
        <v>5.48</v>
      </c>
      <c r="D143" s="8">
        <v>702</v>
      </c>
      <c r="E143" s="26">
        <v>106.809247806903</v>
      </c>
      <c r="F143" s="27">
        <v>2.69</v>
      </c>
      <c r="G143" s="8">
        <v>164</v>
      </c>
      <c r="H143" s="26">
        <v>111.75124473213</v>
      </c>
      <c r="I143" s="27">
        <v>0.57999999999999996</v>
      </c>
      <c r="J143" s="8">
        <v>234</v>
      </c>
      <c r="K143" s="26">
        <v>185.289657611309</v>
      </c>
      <c r="L143" s="27">
        <v>0.56999999999999995</v>
      </c>
      <c r="M143" s="8">
        <v>304</v>
      </c>
    </row>
    <row r="144" spans="1:13" ht="25.5" customHeight="1" x14ac:dyDescent="0.2">
      <c r="A144" s="93">
        <v>43617</v>
      </c>
      <c r="B144" s="27">
        <v>118.836983656722</v>
      </c>
      <c r="C144" s="27">
        <v>-7.86</v>
      </c>
      <c r="D144" s="8">
        <v>1097</v>
      </c>
      <c r="E144" s="26">
        <v>99.0418405153859</v>
      </c>
      <c r="F144" s="27">
        <v>-7.27</v>
      </c>
      <c r="G144" s="8">
        <v>329</v>
      </c>
      <c r="H144" s="26">
        <v>108.108927721653</v>
      </c>
      <c r="I144" s="27">
        <v>-3.26</v>
      </c>
      <c r="J144" s="8">
        <v>491</v>
      </c>
      <c r="K144" s="26">
        <v>180.51531877845599</v>
      </c>
      <c r="L144" s="27">
        <v>-2.58</v>
      </c>
      <c r="M144" s="8">
        <v>277</v>
      </c>
    </row>
    <row r="145" spans="1:13" ht="25.5" customHeight="1" x14ac:dyDescent="0.2">
      <c r="A145" s="93">
        <v>43647</v>
      </c>
      <c r="B145" s="27">
        <v>121.52327708878001</v>
      </c>
      <c r="C145" s="27">
        <v>2.2599999999999998</v>
      </c>
      <c r="D145" s="8">
        <v>1204</v>
      </c>
      <c r="E145" s="26">
        <v>104.90773427100601</v>
      </c>
      <c r="F145" s="27">
        <v>5.92</v>
      </c>
      <c r="G145" s="8">
        <v>383</v>
      </c>
      <c r="H145" s="26">
        <v>107.833446501406</v>
      </c>
      <c r="I145" s="27">
        <v>-0.25</v>
      </c>
      <c r="J145" s="8">
        <v>523</v>
      </c>
      <c r="K145" s="26">
        <v>184.09311620391</v>
      </c>
      <c r="L145" s="27">
        <v>1.98</v>
      </c>
      <c r="M145" s="8">
        <v>298</v>
      </c>
    </row>
    <row r="146" spans="1:13" ht="25.5" customHeight="1" x14ac:dyDescent="0.2">
      <c r="A146" s="93">
        <v>43678</v>
      </c>
      <c r="B146" s="27">
        <v>123.778054054579</v>
      </c>
      <c r="C146" s="27">
        <v>1.86</v>
      </c>
      <c r="D146" s="8">
        <v>1119</v>
      </c>
      <c r="E146" s="26">
        <v>103.788197255933</v>
      </c>
      <c r="F146" s="27">
        <v>-1.07</v>
      </c>
      <c r="G146" s="8">
        <v>340</v>
      </c>
      <c r="H146" s="26">
        <v>110.807280073727</v>
      </c>
      <c r="I146" s="27">
        <v>2.76</v>
      </c>
      <c r="J146" s="8">
        <v>461</v>
      </c>
      <c r="K146" s="26">
        <v>186.874980200192</v>
      </c>
      <c r="L146" s="27">
        <v>1.51</v>
      </c>
      <c r="M146" s="8">
        <v>318</v>
      </c>
    </row>
    <row r="147" spans="1:13" ht="25.5" customHeight="1" x14ac:dyDescent="0.2">
      <c r="A147" s="93">
        <v>43709</v>
      </c>
      <c r="B147" s="27">
        <v>120.885075167783</v>
      </c>
      <c r="C147" s="27">
        <v>-2.34</v>
      </c>
      <c r="D147" s="8">
        <v>1245</v>
      </c>
      <c r="E147" s="26">
        <v>100.97066146402901</v>
      </c>
      <c r="F147" s="27">
        <v>-2.71</v>
      </c>
      <c r="G147" s="8">
        <v>404</v>
      </c>
      <c r="H147" s="26">
        <v>109.914382202415</v>
      </c>
      <c r="I147" s="27">
        <v>-0.81</v>
      </c>
      <c r="J147" s="8">
        <v>510</v>
      </c>
      <c r="K147" s="26">
        <v>183.057370324928</v>
      </c>
      <c r="L147" s="27">
        <v>-2.04</v>
      </c>
      <c r="M147" s="8">
        <v>331</v>
      </c>
    </row>
    <row r="148" spans="1:13" ht="25.5" customHeight="1" x14ac:dyDescent="0.2">
      <c r="A148" s="93">
        <v>43739</v>
      </c>
      <c r="B148" s="27">
        <v>123.128913568798</v>
      </c>
      <c r="C148" s="27">
        <v>1.86</v>
      </c>
      <c r="D148" s="8">
        <v>940</v>
      </c>
      <c r="E148" s="26">
        <v>108.926665066288</v>
      </c>
      <c r="F148" s="27">
        <v>7.88</v>
      </c>
      <c r="G148" s="8">
        <v>335</v>
      </c>
      <c r="H148" s="26">
        <v>107.67405511918599</v>
      </c>
      <c r="I148" s="27">
        <v>-2.04</v>
      </c>
      <c r="J148" s="8">
        <v>350</v>
      </c>
      <c r="K148" s="26">
        <v>185.340952280132</v>
      </c>
      <c r="L148" s="27">
        <v>1.25</v>
      </c>
      <c r="M148" s="8">
        <v>255</v>
      </c>
    </row>
    <row r="149" spans="1:13" ht="25.5" customHeight="1" x14ac:dyDescent="0.2">
      <c r="A149" s="93">
        <v>43770</v>
      </c>
      <c r="B149" s="27">
        <v>122.850625308299</v>
      </c>
      <c r="C149" s="27">
        <v>-0.23</v>
      </c>
      <c r="D149" s="8">
        <v>1090</v>
      </c>
      <c r="E149" s="26">
        <v>104.713200377709</v>
      </c>
      <c r="F149" s="27">
        <v>-3.87</v>
      </c>
      <c r="G149" s="8">
        <v>361</v>
      </c>
      <c r="H149" s="26">
        <v>107.39276890967299</v>
      </c>
      <c r="I149" s="27">
        <v>-0.26</v>
      </c>
      <c r="J149" s="8">
        <v>467</v>
      </c>
      <c r="K149" s="26">
        <v>192.04697346588301</v>
      </c>
      <c r="L149" s="27">
        <v>3.62</v>
      </c>
      <c r="M149" s="8">
        <v>262</v>
      </c>
    </row>
    <row r="150" spans="1:13" ht="25.5" customHeight="1" thickBot="1" x14ac:dyDescent="0.25">
      <c r="A150" s="96">
        <v>43800</v>
      </c>
      <c r="B150" s="97">
        <v>117.066292525835</v>
      </c>
      <c r="C150" s="97">
        <v>-4.71</v>
      </c>
      <c r="D150" s="13">
        <v>1318</v>
      </c>
      <c r="E150" s="113">
        <v>99.094112002892103</v>
      </c>
      <c r="F150" s="97">
        <v>-5.37</v>
      </c>
      <c r="G150" s="13">
        <v>450</v>
      </c>
      <c r="H150" s="113">
        <v>102.074780735145</v>
      </c>
      <c r="I150" s="97">
        <v>-4.95</v>
      </c>
      <c r="J150" s="13">
        <v>543</v>
      </c>
      <c r="K150" s="113">
        <v>188.910601053839</v>
      </c>
      <c r="L150" s="97">
        <v>-1.63</v>
      </c>
      <c r="M150" s="13">
        <v>325</v>
      </c>
    </row>
    <row r="151" spans="1:13" ht="25.5" customHeight="1" x14ac:dyDescent="0.2">
      <c r="A151" s="92">
        <v>43831</v>
      </c>
      <c r="B151" s="25">
        <v>122.210882183371</v>
      </c>
      <c r="C151" s="25">
        <v>4.3899999999999997</v>
      </c>
      <c r="D151" s="7">
        <v>909</v>
      </c>
      <c r="E151" s="23">
        <v>98.194981269421305</v>
      </c>
      <c r="F151" s="25">
        <v>-0.91</v>
      </c>
      <c r="G151" s="7">
        <v>276</v>
      </c>
      <c r="H151" s="23">
        <v>109.56222635266199</v>
      </c>
      <c r="I151" s="25">
        <v>7.34</v>
      </c>
      <c r="J151" s="7">
        <v>379</v>
      </c>
      <c r="K151" s="23">
        <v>196.85368451844499</v>
      </c>
      <c r="L151" s="25">
        <v>4.2</v>
      </c>
      <c r="M151" s="7">
        <v>254</v>
      </c>
    </row>
    <row r="152" spans="1:13" ht="25.5" customHeight="1" x14ac:dyDescent="0.2">
      <c r="A152" s="93">
        <v>43862</v>
      </c>
      <c r="B152" s="27">
        <v>122.05760184231499</v>
      </c>
      <c r="C152" s="27">
        <v>-0.13</v>
      </c>
      <c r="D152" s="8">
        <v>1073</v>
      </c>
      <c r="E152" s="26">
        <v>105.215265641038</v>
      </c>
      <c r="F152" s="27">
        <v>7.15</v>
      </c>
      <c r="G152" s="8">
        <v>319</v>
      </c>
      <c r="H152" s="26">
        <v>107.247121388675</v>
      </c>
      <c r="I152" s="27">
        <v>-2.11</v>
      </c>
      <c r="J152" s="8">
        <v>494</v>
      </c>
      <c r="K152" s="26">
        <v>194.242192835455</v>
      </c>
      <c r="L152" s="27">
        <v>-1.33</v>
      </c>
      <c r="M152" s="8">
        <v>260</v>
      </c>
    </row>
    <row r="153" spans="1:13" ht="25.5" customHeight="1" x14ac:dyDescent="0.2">
      <c r="A153" s="93">
        <v>43891</v>
      </c>
      <c r="B153" s="27">
        <v>122.729967943977</v>
      </c>
      <c r="C153" s="27">
        <v>0.55000000000000004</v>
      </c>
      <c r="D153" s="8">
        <v>1521</v>
      </c>
      <c r="E153" s="26">
        <v>106.295329339011</v>
      </c>
      <c r="F153" s="27">
        <v>1.03</v>
      </c>
      <c r="G153" s="8">
        <v>402</v>
      </c>
      <c r="H153" s="26">
        <v>107.41073492247899</v>
      </c>
      <c r="I153" s="27">
        <v>0.15</v>
      </c>
      <c r="J153" s="8">
        <v>721</v>
      </c>
      <c r="K153" s="26">
        <v>198.32678141949299</v>
      </c>
      <c r="L153" s="27">
        <v>2.1</v>
      </c>
      <c r="M153" s="8">
        <v>398</v>
      </c>
    </row>
    <row r="154" spans="1:13" ht="25.5" customHeight="1" x14ac:dyDescent="0.2">
      <c r="A154" s="93">
        <v>43922</v>
      </c>
      <c r="B154" s="27">
        <v>122.70215595769299</v>
      </c>
      <c r="C154" s="27">
        <v>-0.02</v>
      </c>
      <c r="D154" s="8">
        <v>1048</v>
      </c>
      <c r="E154" s="26">
        <v>107.478189427416</v>
      </c>
      <c r="F154" s="27">
        <v>1.1100000000000001</v>
      </c>
      <c r="G154" s="8">
        <v>348</v>
      </c>
      <c r="H154" s="26">
        <v>106.387403986244</v>
      </c>
      <c r="I154" s="27">
        <v>-0.95</v>
      </c>
      <c r="J154" s="8">
        <v>421</v>
      </c>
      <c r="K154" s="26">
        <v>192.57953019580299</v>
      </c>
      <c r="L154" s="27">
        <v>-2.9</v>
      </c>
      <c r="M154" s="8">
        <v>279</v>
      </c>
    </row>
    <row r="155" spans="1:13" ht="25.5" customHeight="1" x14ac:dyDescent="0.2">
      <c r="A155" s="93">
        <v>43952</v>
      </c>
      <c r="B155" s="27">
        <v>116.65877253400799</v>
      </c>
      <c r="C155" s="27">
        <v>-4.93</v>
      </c>
      <c r="D155" s="8">
        <v>815</v>
      </c>
      <c r="E155" s="26">
        <v>98.900457341587298</v>
      </c>
      <c r="F155" s="27">
        <v>-7.98</v>
      </c>
      <c r="G155" s="8">
        <v>262</v>
      </c>
      <c r="H155" s="26">
        <v>105.945829994116</v>
      </c>
      <c r="I155" s="27">
        <v>-0.42</v>
      </c>
      <c r="J155" s="8">
        <v>380</v>
      </c>
      <c r="K155" s="26">
        <v>186.96443174473799</v>
      </c>
      <c r="L155" s="27">
        <v>-2.92</v>
      </c>
      <c r="M155" s="8">
        <v>173</v>
      </c>
    </row>
    <row r="156" spans="1:13" ht="25.5" customHeight="1" x14ac:dyDescent="0.2">
      <c r="A156" s="93">
        <v>43983</v>
      </c>
      <c r="B156" s="27">
        <v>119.537119041826</v>
      </c>
      <c r="C156" s="27">
        <v>2.4700000000000002</v>
      </c>
      <c r="D156" s="8">
        <v>1219</v>
      </c>
      <c r="E156" s="26">
        <v>106.832623382878</v>
      </c>
      <c r="F156" s="27">
        <v>8.02</v>
      </c>
      <c r="G156" s="8">
        <v>390</v>
      </c>
      <c r="H156" s="26">
        <v>103.248958844543</v>
      </c>
      <c r="I156" s="27">
        <v>-2.5499999999999998</v>
      </c>
      <c r="J156" s="8">
        <v>576</v>
      </c>
      <c r="K156" s="26">
        <v>194.99803110443699</v>
      </c>
      <c r="L156" s="27">
        <v>4.3</v>
      </c>
      <c r="M156" s="8">
        <v>253</v>
      </c>
    </row>
    <row r="157" spans="1:13" ht="25.5" customHeight="1" x14ac:dyDescent="0.2">
      <c r="A157" s="93">
        <v>44013</v>
      </c>
      <c r="B157" s="27">
        <v>120.975488051708</v>
      </c>
      <c r="C157" s="27">
        <v>1.2</v>
      </c>
      <c r="D157" s="8">
        <v>1380</v>
      </c>
      <c r="E157" s="26">
        <v>103.49820115082601</v>
      </c>
      <c r="F157" s="27">
        <v>-3.12</v>
      </c>
      <c r="G157" s="8">
        <v>401</v>
      </c>
      <c r="H157" s="26">
        <v>106.16394077594801</v>
      </c>
      <c r="I157" s="27">
        <v>2.82</v>
      </c>
      <c r="J157" s="8">
        <v>646</v>
      </c>
      <c r="K157" s="26">
        <v>196.40319064543399</v>
      </c>
      <c r="L157" s="27">
        <v>0.72</v>
      </c>
      <c r="M157" s="8">
        <v>333</v>
      </c>
    </row>
    <row r="158" spans="1:13" ht="25.5" customHeight="1" x14ac:dyDescent="0.2">
      <c r="A158" s="93">
        <v>44044</v>
      </c>
      <c r="B158" s="27">
        <v>123.361111614685</v>
      </c>
      <c r="C158" s="27">
        <v>1.97</v>
      </c>
      <c r="D158" s="8">
        <v>1163</v>
      </c>
      <c r="E158" s="26">
        <v>102.229620178602</v>
      </c>
      <c r="F158" s="27">
        <v>-1.23</v>
      </c>
      <c r="G158" s="8">
        <v>341</v>
      </c>
      <c r="H158" s="26">
        <v>109.99336903511301</v>
      </c>
      <c r="I158" s="27">
        <v>3.61</v>
      </c>
      <c r="J158" s="8">
        <v>546</v>
      </c>
      <c r="K158" s="26">
        <v>196.132787822187</v>
      </c>
      <c r="L158" s="27">
        <v>-0.14000000000000001</v>
      </c>
      <c r="M158" s="8">
        <v>276</v>
      </c>
    </row>
    <row r="159" spans="1:13" ht="25.5" customHeight="1" x14ac:dyDescent="0.2">
      <c r="A159" s="93">
        <v>44075</v>
      </c>
      <c r="B159" s="27">
        <v>124.458990888502</v>
      </c>
      <c r="C159" s="27">
        <v>0.89</v>
      </c>
      <c r="D159" s="8">
        <v>1253</v>
      </c>
      <c r="E159" s="26">
        <v>102.32329586301699</v>
      </c>
      <c r="F159" s="27">
        <v>0.09</v>
      </c>
      <c r="G159" s="8">
        <v>372</v>
      </c>
      <c r="H159" s="26">
        <v>109.372436834301</v>
      </c>
      <c r="I159" s="27">
        <v>-0.56000000000000005</v>
      </c>
      <c r="J159" s="8">
        <v>552</v>
      </c>
      <c r="K159" s="26">
        <v>202.754321554189</v>
      </c>
      <c r="L159" s="27">
        <v>3.38</v>
      </c>
      <c r="M159" s="8">
        <v>329</v>
      </c>
    </row>
    <row r="160" spans="1:13" ht="25.5" customHeight="1" x14ac:dyDescent="0.2">
      <c r="A160" s="93">
        <v>44105</v>
      </c>
      <c r="B160" s="27">
        <v>122.40676146635801</v>
      </c>
      <c r="C160" s="27">
        <v>-1.65</v>
      </c>
      <c r="D160" s="8">
        <v>1335</v>
      </c>
      <c r="E160" s="26">
        <v>103.14278601134799</v>
      </c>
      <c r="F160" s="27">
        <v>0.8</v>
      </c>
      <c r="G160" s="8">
        <v>433</v>
      </c>
      <c r="H160" s="26">
        <v>108.448279277503</v>
      </c>
      <c r="I160" s="27">
        <v>-0.84</v>
      </c>
      <c r="J160" s="8">
        <v>557</v>
      </c>
      <c r="K160" s="26">
        <v>201.93966982656801</v>
      </c>
      <c r="L160" s="27">
        <v>-0.4</v>
      </c>
      <c r="M160" s="8">
        <v>345</v>
      </c>
    </row>
    <row r="161" spans="1:13" ht="25.5" customHeight="1" x14ac:dyDescent="0.2">
      <c r="A161" s="93">
        <v>44136</v>
      </c>
      <c r="B161" s="27">
        <v>124.998558920139</v>
      </c>
      <c r="C161" s="27">
        <v>2.12</v>
      </c>
      <c r="D161" s="8">
        <v>1369</v>
      </c>
      <c r="E161" s="26">
        <v>106.30954925926299</v>
      </c>
      <c r="F161" s="27">
        <v>3.07</v>
      </c>
      <c r="G161" s="8">
        <v>412</v>
      </c>
      <c r="H161" s="26">
        <v>107.275319684951</v>
      </c>
      <c r="I161" s="27">
        <v>-1.08</v>
      </c>
      <c r="J161" s="8">
        <v>634</v>
      </c>
      <c r="K161" s="26">
        <v>205.78835662897299</v>
      </c>
      <c r="L161" s="27">
        <v>1.91</v>
      </c>
      <c r="M161" s="8">
        <v>323</v>
      </c>
    </row>
    <row r="162" spans="1:13" ht="25.5" customHeight="1" thickBot="1" x14ac:dyDescent="0.25">
      <c r="A162" s="96">
        <v>44166</v>
      </c>
      <c r="B162" s="97">
        <v>124.023131144161</v>
      </c>
      <c r="C162" s="97">
        <v>-0.78</v>
      </c>
      <c r="D162" s="13">
        <v>1497</v>
      </c>
      <c r="E162" s="113">
        <v>109.630483896214</v>
      </c>
      <c r="F162" s="97">
        <v>3.12</v>
      </c>
      <c r="G162" s="13">
        <v>473</v>
      </c>
      <c r="H162" s="113">
        <v>105.76829907333</v>
      </c>
      <c r="I162" s="97">
        <v>-1.4</v>
      </c>
      <c r="J162" s="13">
        <v>689</v>
      </c>
      <c r="K162" s="113">
        <v>205.38506720180101</v>
      </c>
      <c r="L162" s="97">
        <v>-0.2</v>
      </c>
      <c r="M162" s="13">
        <v>335</v>
      </c>
    </row>
    <row r="163" spans="1:13" ht="25.5" customHeight="1" x14ac:dyDescent="0.2">
      <c r="A163" s="92">
        <v>44197</v>
      </c>
      <c r="B163" s="25">
        <v>123.799432973721</v>
      </c>
      <c r="C163" s="25">
        <v>-0.18</v>
      </c>
      <c r="D163" s="7">
        <v>851</v>
      </c>
      <c r="E163" s="23">
        <v>107.439074167863</v>
      </c>
      <c r="F163" s="25">
        <v>-2</v>
      </c>
      <c r="G163" s="7">
        <v>253</v>
      </c>
      <c r="H163" s="23">
        <v>108.731359400637</v>
      </c>
      <c r="I163" s="25">
        <v>2.8</v>
      </c>
      <c r="J163" s="7">
        <v>385</v>
      </c>
      <c r="K163" s="23">
        <v>201.10842321889001</v>
      </c>
      <c r="L163" s="25">
        <v>-2.08</v>
      </c>
      <c r="M163" s="7">
        <v>213</v>
      </c>
    </row>
    <row r="164" spans="1:13" ht="25.5" customHeight="1" x14ac:dyDescent="0.2">
      <c r="A164" s="93">
        <v>44228</v>
      </c>
      <c r="B164" s="27">
        <v>119.48232320074899</v>
      </c>
      <c r="C164" s="27">
        <v>-3.49</v>
      </c>
      <c r="D164" s="8">
        <v>1127</v>
      </c>
      <c r="E164" s="26">
        <v>107.53090387588701</v>
      </c>
      <c r="F164" s="27">
        <v>0.09</v>
      </c>
      <c r="G164" s="8">
        <v>341</v>
      </c>
      <c r="H164" s="26">
        <v>101.31507716790399</v>
      </c>
      <c r="I164" s="27">
        <v>-6.82</v>
      </c>
      <c r="J164" s="8">
        <v>523</v>
      </c>
      <c r="K164" s="26">
        <v>201.598375983913</v>
      </c>
      <c r="L164" s="27">
        <v>0.24</v>
      </c>
      <c r="M164" s="8">
        <v>263</v>
      </c>
    </row>
    <row r="165" spans="1:13" ht="25.5" customHeight="1" x14ac:dyDescent="0.2">
      <c r="A165" s="93">
        <v>44256</v>
      </c>
      <c r="B165" s="27">
        <v>122.782769376666</v>
      </c>
      <c r="C165" s="27">
        <v>2.76</v>
      </c>
      <c r="D165" s="8">
        <v>1684</v>
      </c>
      <c r="E165" s="26">
        <v>103.60727848344099</v>
      </c>
      <c r="F165" s="27">
        <v>-3.65</v>
      </c>
      <c r="G165" s="8">
        <v>469</v>
      </c>
      <c r="H165" s="26">
        <v>106.01062437154999</v>
      </c>
      <c r="I165" s="27">
        <v>4.63</v>
      </c>
      <c r="J165" s="8">
        <v>772</v>
      </c>
      <c r="K165" s="26">
        <v>205.159428065296</v>
      </c>
      <c r="L165" s="27">
        <v>1.77</v>
      </c>
      <c r="M165" s="8">
        <v>443</v>
      </c>
    </row>
    <row r="166" spans="1:13" ht="25.5" customHeight="1" x14ac:dyDescent="0.2">
      <c r="A166" s="93">
        <v>44287</v>
      </c>
      <c r="B166" s="27">
        <v>123.46604472520499</v>
      </c>
      <c r="C166" s="27">
        <v>0.56000000000000005</v>
      </c>
      <c r="D166" s="8">
        <v>1334</v>
      </c>
      <c r="E166" s="26">
        <v>106.565004966713</v>
      </c>
      <c r="F166" s="27">
        <v>2.85</v>
      </c>
      <c r="G166" s="8">
        <v>421</v>
      </c>
      <c r="H166" s="26">
        <v>105.58967969277199</v>
      </c>
      <c r="I166" s="27">
        <v>-0.4</v>
      </c>
      <c r="J166" s="8">
        <v>587</v>
      </c>
      <c r="K166" s="26">
        <v>205.573932397872</v>
      </c>
      <c r="L166" s="27">
        <v>0.2</v>
      </c>
      <c r="M166" s="8">
        <v>326</v>
      </c>
    </row>
    <row r="167" spans="1:13" ht="25.5" customHeight="1" x14ac:dyDescent="0.2">
      <c r="A167" s="93">
        <v>44317</v>
      </c>
      <c r="B167" s="27">
        <v>126.05630731682299</v>
      </c>
      <c r="C167" s="27">
        <v>2.1</v>
      </c>
      <c r="D167" s="8">
        <v>1189</v>
      </c>
      <c r="E167" s="26">
        <v>108.53945949380601</v>
      </c>
      <c r="F167" s="27">
        <v>1.85</v>
      </c>
      <c r="G167" s="8">
        <v>343</v>
      </c>
      <c r="H167" s="26">
        <v>104.774726615925</v>
      </c>
      <c r="I167" s="27">
        <v>-0.77</v>
      </c>
      <c r="J167" s="8">
        <v>520</v>
      </c>
      <c r="K167" s="26">
        <v>219.792953029801</v>
      </c>
      <c r="L167" s="27">
        <v>6.92</v>
      </c>
      <c r="M167" s="8">
        <v>326</v>
      </c>
    </row>
    <row r="168" spans="1:13" ht="25.5" customHeight="1" x14ac:dyDescent="0.2">
      <c r="A168" s="93">
        <v>44348</v>
      </c>
      <c r="B168" s="27">
        <v>126.820480985793</v>
      </c>
      <c r="C168" s="27">
        <v>0.61</v>
      </c>
      <c r="D168" s="8">
        <v>1368</v>
      </c>
      <c r="E168" s="26">
        <v>106.52589437232</v>
      </c>
      <c r="F168" s="27">
        <v>-1.86</v>
      </c>
      <c r="G168" s="8">
        <v>415</v>
      </c>
      <c r="H168" s="26">
        <v>108.311345765783</v>
      </c>
      <c r="I168" s="27">
        <v>3.38</v>
      </c>
      <c r="J168" s="8">
        <v>644</v>
      </c>
      <c r="K168" s="26">
        <v>222.942162963025</v>
      </c>
      <c r="L168" s="27">
        <v>1.43</v>
      </c>
      <c r="M168" s="8">
        <v>309</v>
      </c>
    </row>
    <row r="169" spans="1:13" ht="25.5" customHeight="1" x14ac:dyDescent="0.2">
      <c r="A169" s="93">
        <v>44378</v>
      </c>
      <c r="B169" s="27">
        <v>128.129088524905</v>
      </c>
      <c r="C169" s="27">
        <v>1.03</v>
      </c>
      <c r="D169" s="8">
        <v>1359</v>
      </c>
      <c r="E169" s="26">
        <v>107.434367555538</v>
      </c>
      <c r="F169" s="27">
        <v>0.85</v>
      </c>
      <c r="G169" s="8">
        <v>430</v>
      </c>
      <c r="H169" s="26">
        <v>112.69189483413599</v>
      </c>
      <c r="I169" s="27">
        <v>4.04</v>
      </c>
      <c r="J169" s="8">
        <v>574</v>
      </c>
      <c r="K169" s="26">
        <v>210.12741032259501</v>
      </c>
      <c r="L169" s="27">
        <v>-5.75</v>
      </c>
      <c r="M169" s="8">
        <v>355</v>
      </c>
    </row>
    <row r="170" spans="1:13" ht="25.5" customHeight="1" x14ac:dyDescent="0.2">
      <c r="A170" s="93">
        <v>44409</v>
      </c>
      <c r="B170" s="27">
        <v>126.361381586164</v>
      </c>
      <c r="C170" s="27">
        <v>-1.38</v>
      </c>
      <c r="D170" s="8">
        <v>1191</v>
      </c>
      <c r="E170" s="26">
        <v>110.38815289550401</v>
      </c>
      <c r="F170" s="27">
        <v>2.75</v>
      </c>
      <c r="G170" s="8">
        <v>400</v>
      </c>
      <c r="H170" s="26">
        <v>104.061321414738</v>
      </c>
      <c r="I170" s="27">
        <v>-7.66</v>
      </c>
      <c r="J170" s="8">
        <v>491</v>
      </c>
      <c r="K170" s="26">
        <v>215.81030795315499</v>
      </c>
      <c r="L170" s="27">
        <v>2.7</v>
      </c>
      <c r="M170" s="8">
        <v>300</v>
      </c>
    </row>
    <row r="171" spans="1:13" ht="25.5" customHeight="1" x14ac:dyDescent="0.2">
      <c r="A171" s="93">
        <v>44440</v>
      </c>
      <c r="B171" s="27">
        <v>126.449870198748</v>
      </c>
      <c r="C171" s="27">
        <v>7.0000000000000007E-2</v>
      </c>
      <c r="D171" s="8">
        <v>1169</v>
      </c>
      <c r="E171" s="26">
        <v>112.89999020448199</v>
      </c>
      <c r="F171" s="27">
        <v>2.2799999999999998</v>
      </c>
      <c r="G171" s="8">
        <v>381</v>
      </c>
      <c r="H171" s="26">
        <v>106.013424610789</v>
      </c>
      <c r="I171" s="27">
        <v>1.88</v>
      </c>
      <c r="J171" s="8">
        <v>506</v>
      </c>
      <c r="K171" s="26">
        <v>214.898808560682</v>
      </c>
      <c r="L171" s="27">
        <v>-0.42</v>
      </c>
      <c r="M171" s="8">
        <v>282</v>
      </c>
    </row>
    <row r="172" spans="1:13" ht="25.5" customHeight="1" x14ac:dyDescent="0.2">
      <c r="A172" s="93">
        <v>44470</v>
      </c>
      <c r="B172" s="27">
        <v>125.60643296081101</v>
      </c>
      <c r="C172" s="27">
        <v>-0.67</v>
      </c>
      <c r="D172" s="8">
        <v>1109</v>
      </c>
      <c r="E172" s="26">
        <v>106.876122263905</v>
      </c>
      <c r="F172" s="27">
        <v>-5.34</v>
      </c>
      <c r="G172" s="8">
        <v>331</v>
      </c>
      <c r="H172" s="26">
        <v>106.431997424494</v>
      </c>
      <c r="I172" s="27">
        <v>0.39</v>
      </c>
      <c r="J172" s="8">
        <v>474</v>
      </c>
      <c r="K172" s="26">
        <v>213.81928595505801</v>
      </c>
      <c r="L172" s="27">
        <v>-0.5</v>
      </c>
      <c r="M172" s="8">
        <v>304</v>
      </c>
    </row>
    <row r="173" spans="1:13" ht="25.5" customHeight="1" x14ac:dyDescent="0.2">
      <c r="A173" s="93">
        <v>44501</v>
      </c>
      <c r="B173" s="27">
        <v>125.79860648117899</v>
      </c>
      <c r="C173" s="27">
        <v>0.15</v>
      </c>
      <c r="D173" s="8">
        <v>1246</v>
      </c>
      <c r="E173" s="26">
        <v>108.787317067158</v>
      </c>
      <c r="F173" s="27">
        <v>1.79</v>
      </c>
      <c r="G173" s="8">
        <v>378</v>
      </c>
      <c r="H173" s="26">
        <v>107.372589251611</v>
      </c>
      <c r="I173" s="27">
        <v>0.88</v>
      </c>
      <c r="J173" s="8">
        <v>557</v>
      </c>
      <c r="K173" s="26">
        <v>211.35464594360101</v>
      </c>
      <c r="L173" s="27">
        <v>-1.1499999999999999</v>
      </c>
      <c r="M173" s="8">
        <v>311</v>
      </c>
    </row>
    <row r="174" spans="1:13" ht="25.5" customHeight="1" thickBot="1" x14ac:dyDescent="0.25">
      <c r="A174" s="96">
        <v>44531</v>
      </c>
      <c r="B174" s="97">
        <v>128.45858176491001</v>
      </c>
      <c r="C174" s="97">
        <v>2.11</v>
      </c>
      <c r="D174" s="13">
        <v>1411</v>
      </c>
      <c r="E174" s="113">
        <v>109.415707606057</v>
      </c>
      <c r="F174" s="97">
        <v>0.57999999999999996</v>
      </c>
      <c r="G174" s="13">
        <v>421</v>
      </c>
      <c r="H174" s="113">
        <v>109.38896220735</v>
      </c>
      <c r="I174" s="97">
        <v>1.88</v>
      </c>
      <c r="J174" s="13">
        <v>637</v>
      </c>
      <c r="K174" s="113">
        <v>216.003976140259</v>
      </c>
      <c r="L174" s="97">
        <v>2.2000000000000002</v>
      </c>
      <c r="M174" s="13">
        <v>353</v>
      </c>
    </row>
    <row r="175" spans="1:13" ht="25.5" customHeight="1" x14ac:dyDescent="0.2">
      <c r="A175" s="92">
        <v>44562</v>
      </c>
      <c r="B175" s="25">
        <v>130.324725562168</v>
      </c>
      <c r="C175" s="25">
        <v>1.45</v>
      </c>
      <c r="D175" s="7">
        <v>828</v>
      </c>
      <c r="E175" s="23">
        <v>112.646102329434</v>
      </c>
      <c r="F175" s="25">
        <v>2.95</v>
      </c>
      <c r="G175" s="7">
        <v>240</v>
      </c>
      <c r="H175" s="23">
        <v>108.726622327771</v>
      </c>
      <c r="I175" s="25">
        <v>-0.61</v>
      </c>
      <c r="J175" s="7">
        <v>355</v>
      </c>
      <c r="K175" s="23">
        <v>219.789369783436</v>
      </c>
      <c r="L175" s="25">
        <v>1.75</v>
      </c>
      <c r="M175" s="7">
        <v>233</v>
      </c>
    </row>
    <row r="176" spans="1:13" ht="25.5" customHeight="1" x14ac:dyDescent="0.2">
      <c r="A176" s="93">
        <v>44593</v>
      </c>
      <c r="B176" s="27">
        <v>132.17342936508601</v>
      </c>
      <c r="C176" s="27">
        <v>1.42</v>
      </c>
      <c r="D176" s="8">
        <v>1030</v>
      </c>
      <c r="E176" s="26">
        <v>108.260815756951</v>
      </c>
      <c r="F176" s="27">
        <v>-3.89</v>
      </c>
      <c r="G176" s="8">
        <v>316</v>
      </c>
      <c r="H176" s="26">
        <v>115.87613240654299</v>
      </c>
      <c r="I176" s="27">
        <v>6.58</v>
      </c>
      <c r="J176" s="8">
        <v>418</v>
      </c>
      <c r="K176" s="26">
        <v>216.379865477685</v>
      </c>
      <c r="L176" s="27">
        <v>-1.55</v>
      </c>
      <c r="M176" s="8">
        <v>296</v>
      </c>
    </row>
    <row r="177" spans="1:13" ht="25.5" customHeight="1" x14ac:dyDescent="0.2">
      <c r="A177" s="93">
        <v>44621</v>
      </c>
      <c r="B177" s="27">
        <v>131.17488014177201</v>
      </c>
      <c r="C177" s="27">
        <v>-0.76</v>
      </c>
      <c r="D177" s="8">
        <v>1448</v>
      </c>
      <c r="E177" s="26">
        <v>110.960259296136</v>
      </c>
      <c r="F177" s="27">
        <v>2.4900000000000002</v>
      </c>
      <c r="G177" s="8">
        <v>424</v>
      </c>
      <c r="H177" s="26">
        <v>111.480794906615</v>
      </c>
      <c r="I177" s="27">
        <v>-3.79</v>
      </c>
      <c r="J177" s="8">
        <v>599</v>
      </c>
      <c r="K177" s="26">
        <v>218.795046149619</v>
      </c>
      <c r="L177" s="27">
        <v>1.1200000000000001</v>
      </c>
      <c r="M177" s="8">
        <v>425</v>
      </c>
    </row>
    <row r="178" spans="1:13" ht="25.5" customHeight="1" x14ac:dyDescent="0.2">
      <c r="A178" s="93">
        <v>44652</v>
      </c>
      <c r="B178" s="27">
        <v>131.60535623674599</v>
      </c>
      <c r="C178" s="27">
        <v>0.33</v>
      </c>
      <c r="D178" s="8">
        <v>1187</v>
      </c>
      <c r="E178" s="26">
        <v>112.74638015801401</v>
      </c>
      <c r="F178" s="27">
        <v>1.61</v>
      </c>
      <c r="G178" s="8">
        <v>380</v>
      </c>
      <c r="H178" s="26">
        <v>111.87132872835301</v>
      </c>
      <c r="I178" s="27">
        <v>0.35</v>
      </c>
      <c r="J178" s="8">
        <v>494</v>
      </c>
      <c r="K178" s="26">
        <v>219.04180218597801</v>
      </c>
      <c r="L178" s="27">
        <v>0.11</v>
      </c>
      <c r="M178" s="8">
        <v>313</v>
      </c>
    </row>
    <row r="179" spans="1:13" ht="25.5" customHeight="1" x14ac:dyDescent="0.2">
      <c r="A179" s="93">
        <v>44682</v>
      </c>
      <c r="B179" s="27">
        <v>133.155152054806</v>
      </c>
      <c r="C179" s="27">
        <v>1.18</v>
      </c>
      <c r="D179" s="8">
        <v>1076</v>
      </c>
      <c r="E179" s="26">
        <v>109.762521303483</v>
      </c>
      <c r="F179" s="27">
        <v>-2.65</v>
      </c>
      <c r="G179" s="8">
        <v>316</v>
      </c>
      <c r="H179" s="26">
        <v>114.920062057465</v>
      </c>
      <c r="I179" s="27">
        <v>2.73</v>
      </c>
      <c r="J179" s="8">
        <v>456</v>
      </c>
      <c r="K179" s="26">
        <v>222.42786036371999</v>
      </c>
      <c r="L179" s="27">
        <v>1.55</v>
      </c>
      <c r="M179" s="8">
        <v>304</v>
      </c>
    </row>
    <row r="180" spans="1:13" ht="25.5" customHeight="1" x14ac:dyDescent="0.2">
      <c r="A180" s="93">
        <v>44713</v>
      </c>
      <c r="B180" s="27">
        <v>133.28973561108501</v>
      </c>
      <c r="C180" s="27">
        <v>0.1</v>
      </c>
      <c r="D180" s="8">
        <v>1235</v>
      </c>
      <c r="E180" s="26">
        <v>111.90332868717699</v>
      </c>
      <c r="F180" s="27">
        <v>1.95</v>
      </c>
      <c r="G180" s="8">
        <v>394</v>
      </c>
      <c r="H180" s="26">
        <v>114.57240998725401</v>
      </c>
      <c r="I180" s="27">
        <v>-0.3</v>
      </c>
      <c r="J180" s="8">
        <v>532</v>
      </c>
      <c r="K180" s="26">
        <v>222.09621792273001</v>
      </c>
      <c r="L180" s="27">
        <v>-0.15</v>
      </c>
      <c r="M180" s="8">
        <v>309</v>
      </c>
    </row>
    <row r="181" spans="1:13" ht="25.5" customHeight="1" x14ac:dyDescent="0.2">
      <c r="A181" s="93">
        <v>44743</v>
      </c>
      <c r="B181" s="27">
        <v>133.248680718277</v>
      </c>
      <c r="C181" s="27">
        <v>-0.03</v>
      </c>
      <c r="D181" s="8">
        <v>1180</v>
      </c>
      <c r="E181" s="26">
        <v>112.26600928374801</v>
      </c>
      <c r="F181" s="27">
        <v>0.32</v>
      </c>
      <c r="G181" s="8">
        <v>366</v>
      </c>
      <c r="H181" s="26">
        <v>113.42299116546999</v>
      </c>
      <c r="I181" s="27">
        <v>-1</v>
      </c>
      <c r="J181" s="8">
        <v>508</v>
      </c>
      <c r="K181" s="26">
        <v>228.66126418299001</v>
      </c>
      <c r="L181" s="27">
        <v>2.96</v>
      </c>
      <c r="M181" s="8">
        <v>306</v>
      </c>
    </row>
    <row r="182" spans="1:13" ht="25.5" customHeight="1" x14ac:dyDescent="0.2">
      <c r="A182" s="93">
        <v>44774</v>
      </c>
      <c r="B182" s="27">
        <v>133.57847830868201</v>
      </c>
      <c r="C182" s="27">
        <v>0.25</v>
      </c>
      <c r="D182" s="8">
        <v>1119</v>
      </c>
      <c r="E182" s="26">
        <v>115.354544261105</v>
      </c>
      <c r="F182" s="27">
        <v>2.75</v>
      </c>
      <c r="G182" s="8">
        <v>369</v>
      </c>
      <c r="H182" s="26">
        <v>115.766798521813</v>
      </c>
      <c r="I182" s="27">
        <v>2.0699999999999998</v>
      </c>
      <c r="J182" s="8">
        <v>479</v>
      </c>
      <c r="K182" s="26">
        <v>211.31784526663401</v>
      </c>
      <c r="L182" s="27">
        <v>-7.58</v>
      </c>
      <c r="M182" s="8">
        <v>271</v>
      </c>
    </row>
    <row r="183" spans="1:13" ht="25.5" customHeight="1" x14ac:dyDescent="0.2">
      <c r="A183" s="93">
        <v>44805</v>
      </c>
      <c r="B183" s="27">
        <v>137.82184194869299</v>
      </c>
      <c r="C183" s="27">
        <v>3.18</v>
      </c>
      <c r="D183" s="8">
        <v>1098</v>
      </c>
      <c r="E183" s="26">
        <v>115.652752847977</v>
      </c>
      <c r="F183" s="27">
        <v>0.26</v>
      </c>
      <c r="G183" s="8">
        <v>324</v>
      </c>
      <c r="H183" s="26">
        <v>116.469017198673</v>
      </c>
      <c r="I183" s="27">
        <v>0.61</v>
      </c>
      <c r="J183" s="8">
        <v>485</v>
      </c>
      <c r="K183" s="26">
        <v>240.64626323376299</v>
      </c>
      <c r="L183" s="27">
        <v>13.88</v>
      </c>
      <c r="M183" s="8">
        <v>289</v>
      </c>
    </row>
    <row r="184" spans="1:13" ht="25.5" customHeight="1" x14ac:dyDescent="0.2">
      <c r="A184" s="93">
        <v>44835</v>
      </c>
      <c r="B184" s="27">
        <v>135.999481271695</v>
      </c>
      <c r="C184" s="27">
        <v>-1.32</v>
      </c>
      <c r="D184" s="8">
        <v>942</v>
      </c>
      <c r="E184" s="26">
        <v>114.439653098828</v>
      </c>
      <c r="F184" s="27">
        <v>-1.05</v>
      </c>
      <c r="G184" s="8">
        <v>312</v>
      </c>
      <c r="H184" s="26">
        <v>114.359757053603</v>
      </c>
      <c r="I184" s="27">
        <v>-1.81</v>
      </c>
      <c r="J184" s="8">
        <v>363</v>
      </c>
      <c r="K184" s="26">
        <v>243.51611054036599</v>
      </c>
      <c r="L184" s="27">
        <v>1.19</v>
      </c>
      <c r="M184" s="8">
        <v>267</v>
      </c>
    </row>
    <row r="185" spans="1:13" ht="25.5" customHeight="1" x14ac:dyDescent="0.2">
      <c r="A185" s="93">
        <v>44866</v>
      </c>
      <c r="B185" s="27">
        <v>135.60783182391401</v>
      </c>
      <c r="C185" s="27">
        <v>-0.28999999999999998</v>
      </c>
      <c r="D185" s="8">
        <v>1122</v>
      </c>
      <c r="E185" s="26">
        <v>112.869174694744</v>
      </c>
      <c r="F185" s="27">
        <v>-1.37</v>
      </c>
      <c r="G185" s="8">
        <v>349</v>
      </c>
      <c r="H185" s="26">
        <v>114.68611280923</v>
      </c>
      <c r="I185" s="27">
        <v>0.28999999999999998</v>
      </c>
      <c r="J185" s="8">
        <v>480</v>
      </c>
      <c r="K185" s="26">
        <v>233.67542182067299</v>
      </c>
      <c r="L185" s="27">
        <v>-4.04</v>
      </c>
      <c r="M185" s="8">
        <v>293</v>
      </c>
    </row>
    <row r="186" spans="1:13" ht="25.5" customHeight="1" thickBot="1" x14ac:dyDescent="0.25">
      <c r="A186" s="96">
        <v>44896</v>
      </c>
      <c r="B186" s="97">
        <v>136.00149354936801</v>
      </c>
      <c r="C186" s="97">
        <v>0.28999999999999998</v>
      </c>
      <c r="D186" s="13">
        <v>1261</v>
      </c>
      <c r="E186" s="113">
        <v>113.408036272833</v>
      </c>
      <c r="F186" s="97">
        <v>0.48</v>
      </c>
      <c r="G186" s="13">
        <v>383</v>
      </c>
      <c r="H186" s="113">
        <v>115.578923973009</v>
      </c>
      <c r="I186" s="97">
        <v>0.78</v>
      </c>
      <c r="J186" s="13">
        <v>573</v>
      </c>
      <c r="K186" s="113">
        <v>235.774083002125</v>
      </c>
      <c r="L186" s="97">
        <v>0.9</v>
      </c>
      <c r="M186" s="13">
        <v>305</v>
      </c>
    </row>
    <row r="187" spans="1:13" ht="25.5" customHeight="1" x14ac:dyDescent="0.2">
      <c r="A187" s="123">
        <v>44927</v>
      </c>
      <c r="B187" s="124">
        <v>132.77907183085301</v>
      </c>
      <c r="C187" s="124">
        <v>-2.37</v>
      </c>
      <c r="D187" s="15">
        <v>831</v>
      </c>
      <c r="E187" s="125">
        <v>110.1029434341</v>
      </c>
      <c r="F187" s="124">
        <v>-2.91</v>
      </c>
      <c r="G187" s="15">
        <v>257</v>
      </c>
      <c r="H187" s="125">
        <v>114.7534204314</v>
      </c>
      <c r="I187" s="124">
        <v>-0.71</v>
      </c>
      <c r="J187" s="15">
        <v>347</v>
      </c>
      <c r="K187" s="125">
        <v>224.65794453296701</v>
      </c>
      <c r="L187" s="124">
        <v>-4.71</v>
      </c>
      <c r="M187" s="15">
        <v>227</v>
      </c>
    </row>
    <row r="188" spans="1:13" ht="25.5" customHeight="1" x14ac:dyDescent="0.2">
      <c r="A188" s="123">
        <v>44958</v>
      </c>
      <c r="B188" s="124">
        <v>136.31850448172</v>
      </c>
      <c r="C188" s="124">
        <v>2.67</v>
      </c>
      <c r="D188" s="15">
        <v>967</v>
      </c>
      <c r="E188" s="125">
        <v>115.78824377135101</v>
      </c>
      <c r="F188" s="124">
        <v>5.16</v>
      </c>
      <c r="G188" s="15">
        <v>296</v>
      </c>
      <c r="H188" s="125">
        <v>114.07202541440201</v>
      </c>
      <c r="I188" s="124">
        <v>-0.59</v>
      </c>
      <c r="J188" s="15">
        <v>410</v>
      </c>
      <c r="K188" s="125">
        <v>241.01042330930599</v>
      </c>
      <c r="L188" s="124">
        <v>7.28</v>
      </c>
      <c r="M188" s="15">
        <v>261</v>
      </c>
    </row>
    <row r="189" spans="1:13" ht="25.5" customHeight="1" x14ac:dyDescent="0.2">
      <c r="A189" s="93">
        <v>44986</v>
      </c>
      <c r="B189" s="27">
        <v>137.96633638372501</v>
      </c>
      <c r="C189" s="27">
        <v>1.21</v>
      </c>
      <c r="D189" s="8">
        <v>1382</v>
      </c>
      <c r="E189" s="26">
        <v>120.207722204558</v>
      </c>
      <c r="F189" s="27">
        <v>3.82</v>
      </c>
      <c r="G189" s="8">
        <v>383</v>
      </c>
      <c r="H189" s="26">
        <v>116.750354955543</v>
      </c>
      <c r="I189" s="27">
        <v>2.35</v>
      </c>
      <c r="J189" s="8">
        <v>639</v>
      </c>
      <c r="K189" s="26">
        <v>233.362619097063</v>
      </c>
      <c r="L189" s="27">
        <v>-3.17</v>
      </c>
      <c r="M189" s="8">
        <v>360</v>
      </c>
    </row>
    <row r="190" spans="1:13" ht="25.5" customHeight="1" x14ac:dyDescent="0.2">
      <c r="A190" s="93">
        <v>45017</v>
      </c>
      <c r="B190" s="27">
        <v>138.28592899417001</v>
      </c>
      <c r="C190" s="27">
        <v>0.23</v>
      </c>
      <c r="D190" s="8">
        <v>1009</v>
      </c>
      <c r="E190" s="26">
        <v>105.954495784456</v>
      </c>
      <c r="F190" s="27">
        <v>-11.86</v>
      </c>
      <c r="G190" s="8">
        <v>306</v>
      </c>
      <c r="H190" s="26">
        <v>123.03760355407699</v>
      </c>
      <c r="I190" s="27">
        <v>5.39</v>
      </c>
      <c r="J190" s="8">
        <v>412</v>
      </c>
      <c r="K190" s="26">
        <v>241.201568193817</v>
      </c>
      <c r="L190" s="27">
        <v>3.36</v>
      </c>
      <c r="M190" s="8">
        <v>291</v>
      </c>
    </row>
    <row r="191" spans="1:13" ht="25.5" customHeight="1" x14ac:dyDescent="0.2">
      <c r="A191" s="93">
        <v>45047</v>
      </c>
      <c r="B191" s="27">
        <v>132.978878787583</v>
      </c>
      <c r="C191" s="27">
        <v>-3.84</v>
      </c>
      <c r="D191" s="8">
        <v>977</v>
      </c>
      <c r="E191" s="26">
        <v>111.646981190266</v>
      </c>
      <c r="F191" s="27">
        <v>5.37</v>
      </c>
      <c r="G191" s="8">
        <v>334</v>
      </c>
      <c r="H191" s="26">
        <v>115.255085578646</v>
      </c>
      <c r="I191" s="27">
        <v>-6.33</v>
      </c>
      <c r="J191" s="8">
        <v>386</v>
      </c>
      <c r="K191" s="26">
        <v>226.44612849982499</v>
      </c>
      <c r="L191" s="27">
        <v>-6.12</v>
      </c>
      <c r="M191" s="8">
        <v>257</v>
      </c>
    </row>
    <row r="192" spans="1:13" ht="25.5" customHeight="1" x14ac:dyDescent="0.2">
      <c r="A192" s="93">
        <v>45078</v>
      </c>
      <c r="B192" s="27">
        <v>135.89958079275499</v>
      </c>
      <c r="C192" s="27">
        <v>2.2000000000000002</v>
      </c>
      <c r="D192" s="8">
        <v>1145</v>
      </c>
      <c r="E192" s="26">
        <v>120.601557078271</v>
      </c>
      <c r="F192" s="27">
        <v>8.02</v>
      </c>
      <c r="G192" s="8">
        <v>346</v>
      </c>
      <c r="H192" s="26">
        <v>110.903507281016</v>
      </c>
      <c r="I192" s="27">
        <v>-3.78</v>
      </c>
      <c r="J192" s="8">
        <v>497</v>
      </c>
      <c r="K192" s="26">
        <v>234.88829079146399</v>
      </c>
      <c r="L192" s="27">
        <v>3.73</v>
      </c>
      <c r="M192" s="8">
        <v>302</v>
      </c>
    </row>
    <row r="193" spans="1:13" ht="25.5" customHeight="1" x14ac:dyDescent="0.2">
      <c r="A193" s="93">
        <v>45108</v>
      </c>
      <c r="B193" s="27">
        <v>136.60716727989001</v>
      </c>
      <c r="C193" s="27">
        <v>0.52</v>
      </c>
      <c r="D193" s="8">
        <v>1165</v>
      </c>
      <c r="E193" s="26">
        <v>114.354310485214</v>
      </c>
      <c r="F193" s="27">
        <v>-5.18</v>
      </c>
      <c r="G193" s="8">
        <v>377</v>
      </c>
      <c r="H193" s="26">
        <v>115.077038223285</v>
      </c>
      <c r="I193" s="27">
        <v>3.76</v>
      </c>
      <c r="J193" s="8">
        <v>475</v>
      </c>
      <c r="K193" s="26">
        <v>242.42376619235301</v>
      </c>
      <c r="L193" s="27">
        <v>3.21</v>
      </c>
      <c r="M193" s="8">
        <v>313</v>
      </c>
    </row>
    <row r="194" spans="1:13" ht="25.5" customHeight="1" x14ac:dyDescent="0.2">
      <c r="A194" s="93">
        <v>45139</v>
      </c>
      <c r="B194" s="27">
        <v>137.072693263855</v>
      </c>
      <c r="C194" s="27">
        <v>0.34</v>
      </c>
      <c r="D194" s="8">
        <v>1023</v>
      </c>
      <c r="E194" s="26">
        <v>114.79722506248</v>
      </c>
      <c r="F194" s="27">
        <v>0.39</v>
      </c>
      <c r="G194" s="8">
        <v>297</v>
      </c>
      <c r="H194" s="26">
        <v>111.996775020228</v>
      </c>
      <c r="I194" s="27">
        <v>-2.68</v>
      </c>
      <c r="J194" s="8">
        <v>460</v>
      </c>
      <c r="K194" s="26">
        <v>243.993545210218</v>
      </c>
      <c r="L194" s="27">
        <v>0.65</v>
      </c>
      <c r="M194" s="8">
        <v>266</v>
      </c>
    </row>
    <row r="195" spans="1:13" ht="25.5" customHeight="1" x14ac:dyDescent="0.2">
      <c r="A195" s="93">
        <v>45170</v>
      </c>
      <c r="B195" s="27">
        <v>132.19707558433899</v>
      </c>
      <c r="C195" s="27">
        <v>-3.56</v>
      </c>
      <c r="D195" s="8">
        <v>954</v>
      </c>
      <c r="E195" s="26">
        <v>112.389046417112</v>
      </c>
      <c r="F195" s="27">
        <v>-2.1</v>
      </c>
      <c r="G195" s="8">
        <v>299</v>
      </c>
      <c r="H195" s="26">
        <v>109.390206801048</v>
      </c>
      <c r="I195" s="27">
        <v>-2.33</v>
      </c>
      <c r="J195" s="8">
        <v>404</v>
      </c>
      <c r="K195" s="26">
        <v>240.60337715833001</v>
      </c>
      <c r="L195" s="27">
        <v>-1.39</v>
      </c>
      <c r="M195" s="8">
        <v>251</v>
      </c>
    </row>
    <row r="196" spans="1:13" ht="25.5" customHeight="1" thickBot="1" x14ac:dyDescent="0.25">
      <c r="A196" s="93">
        <v>45200</v>
      </c>
      <c r="B196" s="27">
        <v>139.26649968824199</v>
      </c>
      <c r="C196" s="27">
        <v>5.35</v>
      </c>
      <c r="D196" s="8">
        <v>629</v>
      </c>
      <c r="E196" s="26">
        <v>121.902805801272</v>
      </c>
      <c r="F196" s="27">
        <v>8.4700000000000006</v>
      </c>
      <c r="G196" s="8">
        <v>233</v>
      </c>
      <c r="H196" s="26">
        <v>113.516862894276</v>
      </c>
      <c r="I196" s="27">
        <v>3.77</v>
      </c>
      <c r="J196" s="8">
        <v>232</v>
      </c>
      <c r="K196" s="26">
        <v>246.16904035893</v>
      </c>
      <c r="L196" s="27">
        <v>2.31</v>
      </c>
      <c r="M196" s="8">
        <v>164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0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109.46660557512</v>
      </c>
      <c r="C10" s="25"/>
      <c r="D10" s="7">
        <v>4691</v>
      </c>
      <c r="E10" s="23">
        <v>112.242193855986</v>
      </c>
      <c r="F10" s="25"/>
      <c r="G10" s="7">
        <v>999</v>
      </c>
      <c r="H10" s="23">
        <v>112.93257526966801</v>
      </c>
      <c r="I10" s="25"/>
      <c r="J10" s="7">
        <v>1842</v>
      </c>
      <c r="K10" s="23">
        <v>101.811598035553</v>
      </c>
      <c r="L10" s="25"/>
      <c r="M10" s="7">
        <v>1850</v>
      </c>
    </row>
    <row r="11" spans="1:13" ht="24.75" customHeight="1" x14ac:dyDescent="0.2">
      <c r="A11" s="93">
        <v>39569</v>
      </c>
      <c r="B11" s="27">
        <v>106.191879091815</v>
      </c>
      <c r="C11" s="27">
        <v>-2.99</v>
      </c>
      <c r="D11" s="8">
        <v>4409</v>
      </c>
      <c r="E11" s="26">
        <v>111.50814975042201</v>
      </c>
      <c r="F11" s="27">
        <v>-0.65</v>
      </c>
      <c r="G11" s="8">
        <v>1063</v>
      </c>
      <c r="H11" s="26">
        <v>107.958058623711</v>
      </c>
      <c r="I11" s="27">
        <v>-4.4000000000000004</v>
      </c>
      <c r="J11" s="8">
        <v>1727</v>
      </c>
      <c r="K11" s="26">
        <v>99.044255107065894</v>
      </c>
      <c r="L11" s="27">
        <v>-2.72</v>
      </c>
      <c r="M11" s="8">
        <v>1619</v>
      </c>
    </row>
    <row r="12" spans="1:13" ht="24.75" customHeight="1" x14ac:dyDescent="0.2">
      <c r="A12" s="93">
        <v>39600</v>
      </c>
      <c r="B12" s="27">
        <v>108.197960383154</v>
      </c>
      <c r="C12" s="27">
        <v>1.89</v>
      </c>
      <c r="D12" s="8">
        <v>4865</v>
      </c>
      <c r="E12" s="26">
        <v>112.731687672208</v>
      </c>
      <c r="F12" s="27">
        <v>1.1000000000000001</v>
      </c>
      <c r="G12" s="8">
        <v>1079</v>
      </c>
      <c r="H12" s="26">
        <v>110.129046624637</v>
      </c>
      <c r="I12" s="27">
        <v>2.0099999999999998</v>
      </c>
      <c r="J12" s="8">
        <v>1991</v>
      </c>
      <c r="K12" s="26">
        <v>101.406190811857</v>
      </c>
      <c r="L12" s="27">
        <v>2.38</v>
      </c>
      <c r="M12" s="8">
        <v>1795</v>
      </c>
    </row>
    <row r="13" spans="1:13" ht="24.75" customHeight="1" x14ac:dyDescent="0.2">
      <c r="A13" s="93">
        <v>39630</v>
      </c>
      <c r="B13" s="27">
        <v>105.667283837762</v>
      </c>
      <c r="C13" s="27">
        <v>-2.34</v>
      </c>
      <c r="D13" s="8">
        <v>5189</v>
      </c>
      <c r="E13" s="26">
        <v>108.501473213745</v>
      </c>
      <c r="F13" s="27">
        <v>-3.75</v>
      </c>
      <c r="G13" s="8">
        <v>1203</v>
      </c>
      <c r="H13" s="26">
        <v>108.21284512113</v>
      </c>
      <c r="I13" s="27">
        <v>-1.74</v>
      </c>
      <c r="J13" s="8">
        <v>2055</v>
      </c>
      <c r="K13" s="26">
        <v>100.386084540433</v>
      </c>
      <c r="L13" s="27">
        <v>-1.01</v>
      </c>
      <c r="M13" s="8">
        <v>1931</v>
      </c>
    </row>
    <row r="14" spans="1:13" ht="24.75" customHeight="1" x14ac:dyDescent="0.2">
      <c r="A14" s="93">
        <v>39661</v>
      </c>
      <c r="B14" s="27">
        <v>104.17931470334</v>
      </c>
      <c r="C14" s="27">
        <v>-1.41</v>
      </c>
      <c r="D14" s="8">
        <v>4459</v>
      </c>
      <c r="E14" s="26">
        <v>111.09894734671499</v>
      </c>
      <c r="F14" s="27">
        <v>2.39</v>
      </c>
      <c r="G14" s="8">
        <v>1020</v>
      </c>
      <c r="H14" s="26">
        <v>106.374822647626</v>
      </c>
      <c r="I14" s="27">
        <v>-1.7</v>
      </c>
      <c r="J14" s="8">
        <v>1758</v>
      </c>
      <c r="K14" s="26">
        <v>96.524153241395894</v>
      </c>
      <c r="L14" s="27">
        <v>-3.85</v>
      </c>
      <c r="M14" s="8">
        <v>1681</v>
      </c>
    </row>
    <row r="15" spans="1:13" ht="24.75" customHeight="1" x14ac:dyDescent="0.2">
      <c r="A15" s="93">
        <v>39692</v>
      </c>
      <c r="B15" s="27">
        <v>103.04929927663299</v>
      </c>
      <c r="C15" s="27">
        <v>-1.08</v>
      </c>
      <c r="D15" s="8">
        <v>4787</v>
      </c>
      <c r="E15" s="26">
        <v>103.80598305317901</v>
      </c>
      <c r="F15" s="27">
        <v>-6.56</v>
      </c>
      <c r="G15" s="8">
        <v>1069</v>
      </c>
      <c r="H15" s="26">
        <v>106.477800821659</v>
      </c>
      <c r="I15" s="27">
        <v>0.1</v>
      </c>
      <c r="J15" s="8">
        <v>1907</v>
      </c>
      <c r="K15" s="26">
        <v>98.177144391868495</v>
      </c>
      <c r="L15" s="27">
        <v>1.71</v>
      </c>
      <c r="M15" s="8">
        <v>1811</v>
      </c>
    </row>
    <row r="16" spans="1:13" ht="24.75" customHeight="1" x14ac:dyDescent="0.2">
      <c r="A16" s="93">
        <v>39722</v>
      </c>
      <c r="B16" s="27">
        <v>101.105458872575</v>
      </c>
      <c r="C16" s="27">
        <v>-1.89</v>
      </c>
      <c r="D16" s="8">
        <v>4796</v>
      </c>
      <c r="E16" s="26">
        <v>101.34609780080299</v>
      </c>
      <c r="F16" s="27">
        <v>-2.37</v>
      </c>
      <c r="G16" s="8">
        <v>1091</v>
      </c>
      <c r="H16" s="26">
        <v>103.97450319374801</v>
      </c>
      <c r="I16" s="27">
        <v>-2.35</v>
      </c>
      <c r="J16" s="8">
        <v>1890</v>
      </c>
      <c r="K16" s="26">
        <v>97.345622221694001</v>
      </c>
      <c r="L16" s="27">
        <v>-0.85</v>
      </c>
      <c r="M16" s="8">
        <v>1815</v>
      </c>
    </row>
    <row r="17" spans="1:13" ht="24.75" customHeight="1" x14ac:dyDescent="0.2">
      <c r="A17" s="93">
        <v>39753</v>
      </c>
      <c r="B17" s="27">
        <v>101.366912909291</v>
      </c>
      <c r="C17" s="27">
        <v>0.26</v>
      </c>
      <c r="D17" s="8">
        <v>4282</v>
      </c>
      <c r="E17" s="26">
        <v>102.445587358102</v>
      </c>
      <c r="F17" s="27">
        <v>1.08</v>
      </c>
      <c r="G17" s="8">
        <v>887</v>
      </c>
      <c r="H17" s="26">
        <v>103.14670015917299</v>
      </c>
      <c r="I17" s="27">
        <v>-0.8</v>
      </c>
      <c r="J17" s="8">
        <v>1754</v>
      </c>
      <c r="K17" s="26">
        <v>97.637097130318907</v>
      </c>
      <c r="L17" s="27">
        <v>0.3</v>
      </c>
      <c r="M17" s="8">
        <v>1641</v>
      </c>
    </row>
    <row r="18" spans="1:13" ht="24.75" customHeight="1" thickBot="1" x14ac:dyDescent="0.25">
      <c r="A18" s="96">
        <v>39783</v>
      </c>
      <c r="B18" s="97">
        <v>98.6649333289146</v>
      </c>
      <c r="C18" s="97">
        <v>-2.67</v>
      </c>
      <c r="D18" s="13">
        <v>4758</v>
      </c>
      <c r="E18" s="113">
        <v>100.01387673731701</v>
      </c>
      <c r="F18" s="97">
        <v>-2.37</v>
      </c>
      <c r="G18" s="13">
        <v>1131</v>
      </c>
      <c r="H18" s="113">
        <v>101.09509026651401</v>
      </c>
      <c r="I18" s="97">
        <v>-1.99</v>
      </c>
      <c r="J18" s="13">
        <v>1813</v>
      </c>
      <c r="K18" s="113">
        <v>95.462100403074501</v>
      </c>
      <c r="L18" s="97">
        <v>-2.23</v>
      </c>
      <c r="M18" s="13">
        <v>1814</v>
      </c>
    </row>
    <row r="19" spans="1:13" ht="24.75" customHeight="1" x14ac:dyDescent="0.2">
      <c r="A19" s="92">
        <v>39814</v>
      </c>
      <c r="B19" s="116">
        <v>97.885836254616706</v>
      </c>
      <c r="C19" s="98">
        <v>-0.79</v>
      </c>
      <c r="D19" s="99">
        <v>3444</v>
      </c>
      <c r="E19" s="116">
        <v>98.564755849884193</v>
      </c>
      <c r="F19" s="98">
        <v>-1.45</v>
      </c>
      <c r="G19" s="100">
        <v>707</v>
      </c>
      <c r="H19" s="116">
        <v>101.224079281507</v>
      </c>
      <c r="I19" s="98">
        <v>0.13</v>
      </c>
      <c r="J19" s="100">
        <v>1303</v>
      </c>
      <c r="K19" s="116">
        <v>94.102510197736507</v>
      </c>
      <c r="L19" s="98">
        <v>-1.42</v>
      </c>
      <c r="M19" s="99">
        <v>1434</v>
      </c>
    </row>
    <row r="20" spans="1:13" ht="24.75" customHeight="1" x14ac:dyDescent="0.2">
      <c r="A20" s="94">
        <v>39845</v>
      </c>
      <c r="B20" s="40">
        <v>96.802616302688094</v>
      </c>
      <c r="C20" s="41">
        <v>-1.1100000000000001</v>
      </c>
      <c r="D20" s="18">
        <v>3854</v>
      </c>
      <c r="E20" s="40">
        <v>97.220006666816104</v>
      </c>
      <c r="F20" s="41">
        <v>-1.36</v>
      </c>
      <c r="G20" s="19">
        <v>739</v>
      </c>
      <c r="H20" s="40">
        <v>99.572813876713894</v>
      </c>
      <c r="I20" s="41">
        <v>-1.63</v>
      </c>
      <c r="J20" s="19">
        <v>1558</v>
      </c>
      <c r="K20" s="40">
        <v>93.263042599039196</v>
      </c>
      <c r="L20" s="41">
        <v>-0.89</v>
      </c>
      <c r="M20" s="18">
        <v>1557</v>
      </c>
    </row>
    <row r="21" spans="1:13" ht="24.75" customHeight="1" x14ac:dyDescent="0.2">
      <c r="A21" s="93">
        <v>39873</v>
      </c>
      <c r="B21" s="40">
        <v>96.465452762444997</v>
      </c>
      <c r="C21" s="41">
        <v>-0.35</v>
      </c>
      <c r="D21" s="18">
        <v>6577</v>
      </c>
      <c r="E21" s="40">
        <v>97.002456105089905</v>
      </c>
      <c r="F21" s="41">
        <v>-0.22</v>
      </c>
      <c r="G21" s="19">
        <v>1200</v>
      </c>
      <c r="H21" s="40">
        <v>99.508317997089804</v>
      </c>
      <c r="I21" s="41">
        <v>-0.06</v>
      </c>
      <c r="J21" s="19">
        <v>2609</v>
      </c>
      <c r="K21" s="40">
        <v>92.837159890421404</v>
      </c>
      <c r="L21" s="41">
        <v>-0.46</v>
      </c>
      <c r="M21" s="18">
        <v>2768</v>
      </c>
    </row>
    <row r="22" spans="1:13" ht="24.75" customHeight="1" x14ac:dyDescent="0.2">
      <c r="A22" s="94">
        <v>39904</v>
      </c>
      <c r="B22" s="40">
        <v>95.848340333626396</v>
      </c>
      <c r="C22" s="27">
        <v>-0.64</v>
      </c>
      <c r="D22" s="18">
        <v>4523</v>
      </c>
      <c r="E22" s="40">
        <v>97.659984224189898</v>
      </c>
      <c r="F22" s="41">
        <v>0.68</v>
      </c>
      <c r="G22" s="19">
        <v>923</v>
      </c>
      <c r="H22" s="40">
        <v>96.181429822534</v>
      </c>
      <c r="I22" s="41">
        <v>-3.34</v>
      </c>
      <c r="J22" s="19">
        <v>1718</v>
      </c>
      <c r="K22" s="40">
        <v>93.253019236569799</v>
      </c>
      <c r="L22" s="41">
        <v>0.45</v>
      </c>
      <c r="M22" s="18">
        <v>1882</v>
      </c>
    </row>
    <row r="23" spans="1:13" ht="24.75" customHeight="1" x14ac:dyDescent="0.2">
      <c r="A23" s="93">
        <v>39934</v>
      </c>
      <c r="B23" s="40">
        <v>96.785530468006598</v>
      </c>
      <c r="C23" s="41">
        <v>0.98</v>
      </c>
      <c r="D23" s="18">
        <v>4266</v>
      </c>
      <c r="E23" s="40">
        <v>97.468827504354095</v>
      </c>
      <c r="F23" s="41">
        <v>-0.2</v>
      </c>
      <c r="G23" s="19">
        <v>981</v>
      </c>
      <c r="H23" s="40">
        <v>98.316660309280095</v>
      </c>
      <c r="I23" s="41">
        <v>2.2200000000000002</v>
      </c>
      <c r="J23" s="19">
        <v>1628</v>
      </c>
      <c r="K23" s="40">
        <v>94.259155055410901</v>
      </c>
      <c r="L23" s="41">
        <v>1.08</v>
      </c>
      <c r="M23" s="18">
        <v>1657</v>
      </c>
    </row>
    <row r="24" spans="1:13" ht="24.75" customHeight="1" x14ac:dyDescent="0.2">
      <c r="A24" s="94">
        <v>39965</v>
      </c>
      <c r="B24" s="40">
        <v>96.629068973299297</v>
      </c>
      <c r="C24" s="41">
        <v>-0.16</v>
      </c>
      <c r="D24" s="18">
        <v>5589</v>
      </c>
      <c r="E24" s="40">
        <v>98.633872252305906</v>
      </c>
      <c r="F24" s="41">
        <v>1.2</v>
      </c>
      <c r="G24" s="19">
        <v>1251</v>
      </c>
      <c r="H24" s="40">
        <v>98.0187140740491</v>
      </c>
      <c r="I24" s="41">
        <v>-0.3</v>
      </c>
      <c r="J24" s="19">
        <v>2117</v>
      </c>
      <c r="K24" s="40">
        <v>93.207775870720496</v>
      </c>
      <c r="L24" s="41">
        <v>-1.1200000000000001</v>
      </c>
      <c r="M24" s="18">
        <v>2221</v>
      </c>
    </row>
    <row r="25" spans="1:13" ht="24.75" customHeight="1" x14ac:dyDescent="0.2">
      <c r="A25" s="93">
        <v>39995</v>
      </c>
      <c r="B25" s="40">
        <v>97.261894311168106</v>
      </c>
      <c r="C25" s="41">
        <v>0.65</v>
      </c>
      <c r="D25" s="18">
        <v>5557</v>
      </c>
      <c r="E25" s="40">
        <v>100.545050478889</v>
      </c>
      <c r="F25" s="41">
        <v>1.94</v>
      </c>
      <c r="G25" s="19">
        <v>1298</v>
      </c>
      <c r="H25" s="40">
        <v>98.231915194341298</v>
      </c>
      <c r="I25" s="41">
        <v>0.22</v>
      </c>
      <c r="J25" s="19">
        <v>2105</v>
      </c>
      <c r="K25" s="40">
        <v>93.869398536481299</v>
      </c>
      <c r="L25" s="41">
        <v>0.71</v>
      </c>
      <c r="M25" s="18">
        <v>2154</v>
      </c>
    </row>
    <row r="26" spans="1:13" ht="24.75" customHeight="1" x14ac:dyDescent="0.2">
      <c r="A26" s="94">
        <v>40026</v>
      </c>
      <c r="B26" s="40">
        <v>96.935202971431906</v>
      </c>
      <c r="C26" s="41">
        <v>-0.34</v>
      </c>
      <c r="D26" s="18">
        <v>4430</v>
      </c>
      <c r="E26" s="40">
        <v>98.306014927252505</v>
      </c>
      <c r="F26" s="41">
        <v>-2.23</v>
      </c>
      <c r="G26" s="19">
        <v>1017</v>
      </c>
      <c r="H26" s="40">
        <v>98.182278140486503</v>
      </c>
      <c r="I26" s="41">
        <v>-0.05</v>
      </c>
      <c r="J26" s="19">
        <v>1609</v>
      </c>
      <c r="K26" s="40">
        <v>94.630254523416994</v>
      </c>
      <c r="L26" s="41">
        <v>0.81</v>
      </c>
      <c r="M26" s="18">
        <v>1804</v>
      </c>
    </row>
    <row r="27" spans="1:13" ht="24.75" customHeight="1" x14ac:dyDescent="0.2">
      <c r="A27" s="93">
        <v>40057</v>
      </c>
      <c r="B27" s="40">
        <v>98.239779891743197</v>
      </c>
      <c r="C27" s="41">
        <v>1.35</v>
      </c>
      <c r="D27" s="18">
        <v>4953</v>
      </c>
      <c r="E27" s="40">
        <v>100.09949564293601</v>
      </c>
      <c r="F27" s="41">
        <v>1.82</v>
      </c>
      <c r="G27" s="19">
        <v>1149</v>
      </c>
      <c r="H27" s="40">
        <v>99.011854192125099</v>
      </c>
      <c r="I27" s="41">
        <v>0.84</v>
      </c>
      <c r="J27" s="19">
        <v>1837</v>
      </c>
      <c r="K27" s="40">
        <v>96.181100366434293</v>
      </c>
      <c r="L27" s="41">
        <v>1.64</v>
      </c>
      <c r="M27" s="18">
        <v>1967</v>
      </c>
    </row>
    <row r="28" spans="1:13" ht="24.75" customHeight="1" x14ac:dyDescent="0.2">
      <c r="A28" s="94">
        <v>40087</v>
      </c>
      <c r="B28" s="40">
        <v>96.373547600835494</v>
      </c>
      <c r="C28" s="41">
        <v>-1.9</v>
      </c>
      <c r="D28" s="18">
        <v>4958</v>
      </c>
      <c r="E28" s="40">
        <v>98.112939967517605</v>
      </c>
      <c r="F28" s="41">
        <v>-1.98</v>
      </c>
      <c r="G28" s="19">
        <v>1076</v>
      </c>
      <c r="H28" s="40">
        <v>96.553592884822294</v>
      </c>
      <c r="I28" s="41">
        <v>-2.48</v>
      </c>
      <c r="J28" s="19">
        <v>1819</v>
      </c>
      <c r="K28" s="40">
        <v>94.7434118413899</v>
      </c>
      <c r="L28" s="41">
        <v>-1.49</v>
      </c>
      <c r="M28" s="18">
        <v>2063</v>
      </c>
    </row>
    <row r="29" spans="1:13" ht="24.75" customHeight="1" x14ac:dyDescent="0.2">
      <c r="A29" s="87">
        <v>40118</v>
      </c>
      <c r="B29" s="40">
        <v>100.095046584324</v>
      </c>
      <c r="C29" s="41">
        <v>3.86</v>
      </c>
      <c r="D29" s="18">
        <v>5045</v>
      </c>
      <c r="E29" s="40">
        <v>99.648644110226599</v>
      </c>
      <c r="F29" s="41">
        <v>1.57</v>
      </c>
      <c r="G29" s="19">
        <v>1129</v>
      </c>
      <c r="H29" s="40">
        <v>100.42317753429199</v>
      </c>
      <c r="I29" s="41">
        <v>4.01</v>
      </c>
      <c r="J29" s="19">
        <v>1815</v>
      </c>
      <c r="K29" s="40">
        <v>99.461639199851007</v>
      </c>
      <c r="L29" s="41">
        <v>4.9800000000000004</v>
      </c>
      <c r="M29" s="18">
        <v>2101</v>
      </c>
    </row>
    <row r="30" spans="1:13" ht="24.75" customHeight="1" thickBot="1" x14ac:dyDescent="0.25">
      <c r="A30" s="88">
        <v>40148</v>
      </c>
      <c r="B30" s="42">
        <v>98.096139988492396</v>
      </c>
      <c r="C30" s="43">
        <v>-2</v>
      </c>
      <c r="D30" s="20">
        <v>5343</v>
      </c>
      <c r="E30" s="42">
        <v>99.063799212398095</v>
      </c>
      <c r="F30" s="43">
        <v>-0.59</v>
      </c>
      <c r="G30" s="21">
        <v>1301</v>
      </c>
      <c r="H30" s="42">
        <v>98.782046728115603</v>
      </c>
      <c r="I30" s="43">
        <v>-1.63</v>
      </c>
      <c r="J30" s="21">
        <v>1959</v>
      </c>
      <c r="K30" s="42">
        <v>97.390584424399506</v>
      </c>
      <c r="L30" s="43">
        <v>-2.08</v>
      </c>
      <c r="M30" s="20">
        <v>2083</v>
      </c>
    </row>
    <row r="31" spans="1:13" ht="24.75" customHeight="1" x14ac:dyDescent="0.2">
      <c r="A31" s="87">
        <v>40179</v>
      </c>
      <c r="B31" s="40">
        <v>98.232121007223597</v>
      </c>
      <c r="C31" s="41">
        <v>0.14000000000000001</v>
      </c>
      <c r="D31" s="18">
        <v>3586</v>
      </c>
      <c r="E31" s="40">
        <v>97.339388497450699</v>
      </c>
      <c r="F31" s="41">
        <v>-1.74</v>
      </c>
      <c r="G31" s="19">
        <v>760</v>
      </c>
      <c r="H31" s="40">
        <v>99.684232149127496</v>
      </c>
      <c r="I31" s="41">
        <v>0.91</v>
      </c>
      <c r="J31" s="19">
        <v>1272</v>
      </c>
      <c r="K31" s="40">
        <v>97.681269639636398</v>
      </c>
      <c r="L31" s="41">
        <v>0.3</v>
      </c>
      <c r="M31" s="18">
        <v>1554</v>
      </c>
    </row>
    <row r="32" spans="1:13" ht="24.75" customHeight="1" x14ac:dyDescent="0.2">
      <c r="A32" s="87">
        <v>40210</v>
      </c>
      <c r="B32" s="40">
        <v>99.407508628904395</v>
      </c>
      <c r="C32" s="41">
        <v>1.2</v>
      </c>
      <c r="D32" s="18">
        <v>4494</v>
      </c>
      <c r="E32" s="40">
        <v>98.282606144359605</v>
      </c>
      <c r="F32" s="41">
        <v>0.97</v>
      </c>
      <c r="G32" s="19">
        <v>950</v>
      </c>
      <c r="H32" s="40">
        <v>100.226834938263</v>
      </c>
      <c r="I32" s="41">
        <v>0.54</v>
      </c>
      <c r="J32" s="19">
        <v>1613</v>
      </c>
      <c r="K32" s="40">
        <v>99.372895891679306</v>
      </c>
      <c r="L32" s="41">
        <v>1.73</v>
      </c>
      <c r="M32" s="18">
        <v>1931</v>
      </c>
    </row>
    <row r="33" spans="1:13" ht="24.75" customHeight="1" x14ac:dyDescent="0.2">
      <c r="A33" s="87">
        <v>40238</v>
      </c>
      <c r="B33" s="40">
        <v>99.768811324046993</v>
      </c>
      <c r="C33" s="41">
        <v>0.36</v>
      </c>
      <c r="D33" s="18">
        <v>6976</v>
      </c>
      <c r="E33" s="40">
        <v>99.834899640602899</v>
      </c>
      <c r="F33" s="41">
        <v>1.58</v>
      </c>
      <c r="G33" s="19">
        <v>1375</v>
      </c>
      <c r="H33" s="40">
        <v>100.65064379091901</v>
      </c>
      <c r="I33" s="41">
        <v>0.42</v>
      </c>
      <c r="J33" s="19">
        <v>2596</v>
      </c>
      <c r="K33" s="40">
        <v>99.064717327475805</v>
      </c>
      <c r="L33" s="41">
        <v>-0.31</v>
      </c>
      <c r="M33" s="18">
        <v>3005</v>
      </c>
    </row>
    <row r="34" spans="1:13" ht="24.75" customHeight="1" x14ac:dyDescent="0.2">
      <c r="A34" s="87">
        <v>40269</v>
      </c>
      <c r="B34" s="40">
        <v>99.314278122719102</v>
      </c>
      <c r="C34" s="41">
        <v>-0.46</v>
      </c>
      <c r="D34" s="18">
        <v>5164</v>
      </c>
      <c r="E34" s="40">
        <v>100.276014055815</v>
      </c>
      <c r="F34" s="41">
        <v>0.44</v>
      </c>
      <c r="G34" s="19">
        <v>1099</v>
      </c>
      <c r="H34" s="40">
        <v>97.801990974288003</v>
      </c>
      <c r="I34" s="41">
        <v>-2.83</v>
      </c>
      <c r="J34" s="19">
        <v>1895</v>
      </c>
      <c r="K34" s="40">
        <v>99.6316491514159</v>
      </c>
      <c r="L34" s="41">
        <v>0.56999999999999995</v>
      </c>
      <c r="M34" s="18">
        <v>2170</v>
      </c>
    </row>
    <row r="35" spans="1:13" ht="24.75" customHeight="1" x14ac:dyDescent="0.2">
      <c r="A35" s="87">
        <v>40299</v>
      </c>
      <c r="B35" s="40">
        <v>100.411046694503</v>
      </c>
      <c r="C35" s="41">
        <v>1.1000000000000001</v>
      </c>
      <c r="D35" s="18">
        <v>4396</v>
      </c>
      <c r="E35" s="40">
        <v>101.328926796613</v>
      </c>
      <c r="F35" s="41">
        <v>1.05</v>
      </c>
      <c r="G35" s="19">
        <v>963</v>
      </c>
      <c r="H35" s="40">
        <v>100.203655739787</v>
      </c>
      <c r="I35" s="41">
        <v>2.46</v>
      </c>
      <c r="J35" s="19">
        <v>1593</v>
      </c>
      <c r="K35" s="40">
        <v>99.890215610427802</v>
      </c>
      <c r="L35" s="41">
        <v>0.26</v>
      </c>
      <c r="M35" s="18">
        <v>1840</v>
      </c>
    </row>
    <row r="36" spans="1:13" ht="24.75" customHeight="1" x14ac:dyDescent="0.2">
      <c r="A36" s="87">
        <v>40330</v>
      </c>
      <c r="B36" s="40">
        <v>99.937683666787393</v>
      </c>
      <c r="C36" s="41">
        <v>-0.47</v>
      </c>
      <c r="D36" s="18">
        <v>5245</v>
      </c>
      <c r="E36" s="40">
        <v>100.59813642792</v>
      </c>
      <c r="F36" s="41">
        <v>-0.72</v>
      </c>
      <c r="G36" s="19">
        <v>1249</v>
      </c>
      <c r="H36" s="40">
        <v>99.678789758045895</v>
      </c>
      <c r="I36" s="41">
        <v>-0.52</v>
      </c>
      <c r="J36" s="19">
        <v>1853</v>
      </c>
      <c r="K36" s="40">
        <v>99.473708792328395</v>
      </c>
      <c r="L36" s="41">
        <v>-0.42</v>
      </c>
      <c r="M36" s="18">
        <v>2143</v>
      </c>
    </row>
    <row r="37" spans="1:13" ht="24.75" customHeight="1" x14ac:dyDescent="0.2">
      <c r="A37" s="87">
        <v>40360</v>
      </c>
      <c r="B37" s="40">
        <v>99.581685961247999</v>
      </c>
      <c r="C37" s="41">
        <v>-0.36</v>
      </c>
      <c r="D37" s="18">
        <v>5886</v>
      </c>
      <c r="E37" s="40">
        <v>98.065136881093494</v>
      </c>
      <c r="F37" s="41">
        <v>-2.52</v>
      </c>
      <c r="G37" s="19">
        <v>1343</v>
      </c>
      <c r="H37" s="40">
        <v>99.538403043071497</v>
      </c>
      <c r="I37" s="41">
        <v>-0.14000000000000001</v>
      </c>
      <c r="J37" s="19">
        <v>2097</v>
      </c>
      <c r="K37" s="40">
        <v>100.779327541383</v>
      </c>
      <c r="L37" s="41">
        <v>1.31</v>
      </c>
      <c r="M37" s="18">
        <v>2446</v>
      </c>
    </row>
    <row r="38" spans="1:13" ht="24.75" customHeight="1" x14ac:dyDescent="0.2">
      <c r="A38" s="87">
        <v>40391</v>
      </c>
      <c r="B38" s="40">
        <v>100.686645463167</v>
      </c>
      <c r="C38" s="41">
        <v>1.1100000000000001</v>
      </c>
      <c r="D38" s="18">
        <v>5025</v>
      </c>
      <c r="E38" s="40">
        <v>100.406181782125</v>
      </c>
      <c r="F38" s="41">
        <v>2.39</v>
      </c>
      <c r="G38" s="19">
        <v>1167</v>
      </c>
      <c r="H38" s="40">
        <v>100.47325363378199</v>
      </c>
      <c r="I38" s="41">
        <v>0.94</v>
      </c>
      <c r="J38" s="19">
        <v>1957</v>
      </c>
      <c r="K38" s="40">
        <v>101.24345658019</v>
      </c>
      <c r="L38" s="41">
        <v>0.46</v>
      </c>
      <c r="M38" s="18">
        <v>1901</v>
      </c>
    </row>
    <row r="39" spans="1:13" ht="24.75" customHeight="1" x14ac:dyDescent="0.2">
      <c r="A39" s="87">
        <v>40422</v>
      </c>
      <c r="B39" s="40">
        <v>99.907167187834006</v>
      </c>
      <c r="C39" s="41">
        <v>-0.77</v>
      </c>
      <c r="D39" s="18">
        <v>5302</v>
      </c>
      <c r="E39" s="40">
        <v>101.745249517022</v>
      </c>
      <c r="F39" s="41">
        <v>1.33</v>
      </c>
      <c r="G39" s="19">
        <v>1178</v>
      </c>
      <c r="H39" s="40">
        <v>99.482832177762702</v>
      </c>
      <c r="I39" s="41">
        <v>-0.99</v>
      </c>
      <c r="J39" s="19">
        <v>2016</v>
      </c>
      <c r="K39" s="40">
        <v>99.279020795114405</v>
      </c>
      <c r="L39" s="41">
        <v>-1.94</v>
      </c>
      <c r="M39" s="18">
        <v>2108</v>
      </c>
    </row>
    <row r="40" spans="1:13" ht="24.75" customHeight="1" x14ac:dyDescent="0.2">
      <c r="A40" s="87">
        <v>40452</v>
      </c>
      <c r="B40" s="40">
        <v>100.562017364884</v>
      </c>
      <c r="C40" s="41">
        <v>0.66</v>
      </c>
      <c r="D40" s="18">
        <v>4983</v>
      </c>
      <c r="E40" s="40">
        <v>100.17894506832501</v>
      </c>
      <c r="F40" s="41">
        <v>-1.54</v>
      </c>
      <c r="G40" s="19">
        <v>1135</v>
      </c>
      <c r="H40" s="40">
        <v>100.207604947614</v>
      </c>
      <c r="I40" s="41">
        <v>0.73</v>
      </c>
      <c r="J40" s="19">
        <v>2007</v>
      </c>
      <c r="K40" s="40">
        <v>101.003899708855</v>
      </c>
      <c r="L40" s="41">
        <v>1.74</v>
      </c>
      <c r="M40" s="18">
        <v>1841</v>
      </c>
    </row>
    <row r="41" spans="1:13" ht="24.75" customHeight="1" x14ac:dyDescent="0.2">
      <c r="A41" s="87">
        <v>40483</v>
      </c>
      <c r="B41" s="40">
        <v>100.591627556459</v>
      </c>
      <c r="C41" s="41">
        <v>0.03</v>
      </c>
      <c r="D41" s="18">
        <v>5762</v>
      </c>
      <c r="E41" s="40">
        <v>101.551796417771</v>
      </c>
      <c r="F41" s="41">
        <v>1.37</v>
      </c>
      <c r="G41" s="19">
        <v>1155</v>
      </c>
      <c r="H41" s="40">
        <v>100.74267568070999</v>
      </c>
      <c r="I41" s="41">
        <v>0.53</v>
      </c>
      <c r="J41" s="19">
        <v>2127</v>
      </c>
      <c r="K41" s="40">
        <v>99.180435616859199</v>
      </c>
      <c r="L41" s="41">
        <v>-1.81</v>
      </c>
      <c r="M41" s="18">
        <v>2480</v>
      </c>
    </row>
    <row r="42" spans="1:13" ht="24.75" customHeight="1" thickBot="1" x14ac:dyDescent="0.25">
      <c r="A42" s="88">
        <v>40513</v>
      </c>
      <c r="B42" s="42">
        <v>101.376601114365</v>
      </c>
      <c r="C42" s="43">
        <v>0.78</v>
      </c>
      <c r="D42" s="20">
        <v>6006</v>
      </c>
      <c r="E42" s="42">
        <v>100.00745432603</v>
      </c>
      <c r="F42" s="43">
        <v>-1.52</v>
      </c>
      <c r="G42" s="21">
        <v>1363</v>
      </c>
      <c r="H42" s="42">
        <v>101.312897313424</v>
      </c>
      <c r="I42" s="43">
        <v>0.56999999999999995</v>
      </c>
      <c r="J42" s="21">
        <v>2356</v>
      </c>
      <c r="K42" s="42">
        <v>103.227689474871</v>
      </c>
      <c r="L42" s="43">
        <v>4.08</v>
      </c>
      <c r="M42" s="20">
        <v>2287</v>
      </c>
    </row>
    <row r="43" spans="1:13" ht="24.75" customHeight="1" x14ac:dyDescent="0.2">
      <c r="A43" s="87">
        <v>40544</v>
      </c>
      <c r="B43" s="40">
        <v>101.164379607336</v>
      </c>
      <c r="C43" s="41">
        <v>-0.21</v>
      </c>
      <c r="D43" s="18">
        <v>4143</v>
      </c>
      <c r="E43" s="40">
        <v>107.196001120231</v>
      </c>
      <c r="F43" s="41">
        <v>7.19</v>
      </c>
      <c r="G43" s="19">
        <v>887</v>
      </c>
      <c r="H43" s="40">
        <v>99.845729150611504</v>
      </c>
      <c r="I43" s="41">
        <v>-1.45</v>
      </c>
      <c r="J43" s="19">
        <v>1533</v>
      </c>
      <c r="K43" s="40">
        <v>99.291576743992294</v>
      </c>
      <c r="L43" s="41">
        <v>-3.81</v>
      </c>
      <c r="M43" s="18">
        <v>1723</v>
      </c>
    </row>
    <row r="44" spans="1:13" ht="24.75" customHeight="1" x14ac:dyDescent="0.2">
      <c r="A44" s="87">
        <v>40575</v>
      </c>
      <c r="B44" s="40">
        <v>100.957973464243</v>
      </c>
      <c r="C44" s="41">
        <v>-0.2</v>
      </c>
      <c r="D44" s="18">
        <v>4250</v>
      </c>
      <c r="E44" s="40">
        <v>101.569981801111</v>
      </c>
      <c r="F44" s="41">
        <v>-5.25</v>
      </c>
      <c r="G44" s="19">
        <v>923</v>
      </c>
      <c r="H44" s="40">
        <v>99.657398668244895</v>
      </c>
      <c r="I44" s="41">
        <v>-0.19</v>
      </c>
      <c r="J44" s="19">
        <v>1595</v>
      </c>
      <c r="K44" s="40">
        <v>102.075108939697</v>
      </c>
      <c r="L44" s="41">
        <v>2.8</v>
      </c>
      <c r="M44" s="18">
        <v>1732</v>
      </c>
    </row>
    <row r="45" spans="1:13" ht="24.75" customHeight="1" x14ac:dyDescent="0.2">
      <c r="A45" s="87">
        <v>40603</v>
      </c>
      <c r="B45" s="40">
        <v>100.67670197275</v>
      </c>
      <c r="C45" s="41">
        <v>-0.28000000000000003</v>
      </c>
      <c r="D45" s="18">
        <v>6518</v>
      </c>
      <c r="E45" s="40">
        <v>99.621013239788098</v>
      </c>
      <c r="F45" s="41">
        <v>-1.92</v>
      </c>
      <c r="G45" s="19">
        <v>1237</v>
      </c>
      <c r="H45" s="40">
        <v>99.482591184648001</v>
      </c>
      <c r="I45" s="41">
        <v>-0.18</v>
      </c>
      <c r="J45" s="19">
        <v>2586</v>
      </c>
      <c r="K45" s="40">
        <v>103.154900136783</v>
      </c>
      <c r="L45" s="41">
        <v>1.06</v>
      </c>
      <c r="M45" s="18">
        <v>2695</v>
      </c>
    </row>
    <row r="46" spans="1:13" ht="24.75" customHeight="1" x14ac:dyDescent="0.2">
      <c r="A46" s="87">
        <v>40634</v>
      </c>
      <c r="B46" s="40">
        <v>101.645833631397</v>
      </c>
      <c r="C46" s="41">
        <v>0.96</v>
      </c>
      <c r="D46" s="18">
        <v>4360</v>
      </c>
      <c r="E46" s="40">
        <v>103.570252780175</v>
      </c>
      <c r="F46" s="41">
        <v>3.96</v>
      </c>
      <c r="G46" s="19">
        <v>998</v>
      </c>
      <c r="H46" s="40">
        <v>100.43853052774099</v>
      </c>
      <c r="I46" s="41">
        <v>0.96</v>
      </c>
      <c r="J46" s="19">
        <v>1715</v>
      </c>
      <c r="K46" s="40">
        <v>101.468907162085</v>
      </c>
      <c r="L46" s="41">
        <v>-1.63</v>
      </c>
      <c r="M46" s="18">
        <v>1647</v>
      </c>
    </row>
    <row r="47" spans="1:13" ht="24.75" customHeight="1" x14ac:dyDescent="0.2">
      <c r="A47" s="87">
        <v>40664</v>
      </c>
      <c r="B47" s="40">
        <v>99.324705583779803</v>
      </c>
      <c r="C47" s="41">
        <v>-2.2799999999999998</v>
      </c>
      <c r="D47" s="18">
        <v>4070</v>
      </c>
      <c r="E47" s="40">
        <v>95.7067041055668</v>
      </c>
      <c r="F47" s="41">
        <v>-7.59</v>
      </c>
      <c r="G47" s="19">
        <v>915</v>
      </c>
      <c r="H47" s="40">
        <v>100.03995068000199</v>
      </c>
      <c r="I47" s="41">
        <v>-0.4</v>
      </c>
      <c r="J47" s="19">
        <v>1614</v>
      </c>
      <c r="K47" s="40">
        <v>101.118376123909</v>
      </c>
      <c r="L47" s="41">
        <v>-0.35</v>
      </c>
      <c r="M47" s="18">
        <v>1541</v>
      </c>
    </row>
    <row r="48" spans="1:13" ht="24.75" customHeight="1" x14ac:dyDescent="0.2">
      <c r="A48" s="87">
        <v>40695</v>
      </c>
      <c r="B48" s="40">
        <v>99.783821188283994</v>
      </c>
      <c r="C48" s="41">
        <v>0.46</v>
      </c>
      <c r="D48" s="18">
        <v>4869</v>
      </c>
      <c r="E48" s="40">
        <v>97.203880495489301</v>
      </c>
      <c r="F48" s="41">
        <v>1.56</v>
      </c>
      <c r="G48" s="19">
        <v>1146</v>
      </c>
      <c r="H48" s="40">
        <v>99.353966948071601</v>
      </c>
      <c r="I48" s="41">
        <v>-0.69</v>
      </c>
      <c r="J48" s="19">
        <v>1982</v>
      </c>
      <c r="K48" s="40">
        <v>102.396841433945</v>
      </c>
      <c r="L48" s="41">
        <v>1.26</v>
      </c>
      <c r="M48" s="18">
        <v>1741</v>
      </c>
    </row>
    <row r="49" spans="1:13" ht="24.75" customHeight="1" x14ac:dyDescent="0.2">
      <c r="A49" s="87">
        <v>40725</v>
      </c>
      <c r="B49" s="40">
        <v>100.247350886237</v>
      </c>
      <c r="C49" s="41">
        <v>0.46</v>
      </c>
      <c r="D49" s="18">
        <v>4831</v>
      </c>
      <c r="E49" s="40">
        <v>100.616980021058</v>
      </c>
      <c r="F49" s="41">
        <v>3.51</v>
      </c>
      <c r="G49" s="19">
        <v>1132</v>
      </c>
      <c r="H49" s="40">
        <v>100.10941588023</v>
      </c>
      <c r="I49" s="41">
        <v>0.76</v>
      </c>
      <c r="J49" s="19">
        <v>2006</v>
      </c>
      <c r="K49" s="40">
        <v>100.30411317879</v>
      </c>
      <c r="L49" s="41">
        <v>-2.04</v>
      </c>
      <c r="M49" s="18">
        <v>1693</v>
      </c>
    </row>
    <row r="50" spans="1:13" ht="24.75" customHeight="1" x14ac:dyDescent="0.2">
      <c r="A50" s="87">
        <v>40756</v>
      </c>
      <c r="B50" s="40">
        <v>99.889733264556995</v>
      </c>
      <c r="C50" s="41">
        <v>-0.36</v>
      </c>
      <c r="D50" s="18">
        <v>4611</v>
      </c>
      <c r="E50" s="40">
        <v>99.729154018755096</v>
      </c>
      <c r="F50" s="41">
        <v>-0.88</v>
      </c>
      <c r="G50" s="19">
        <v>1044</v>
      </c>
      <c r="H50" s="40">
        <v>99.466840937642004</v>
      </c>
      <c r="I50" s="41">
        <v>-0.64</v>
      </c>
      <c r="J50" s="19">
        <v>1911</v>
      </c>
      <c r="K50" s="40">
        <v>100.541294754631</v>
      </c>
      <c r="L50" s="41">
        <v>0.24</v>
      </c>
      <c r="M50" s="18">
        <v>1656</v>
      </c>
    </row>
    <row r="51" spans="1:13" ht="24.75" customHeight="1" x14ac:dyDescent="0.2">
      <c r="A51" s="87">
        <v>40787</v>
      </c>
      <c r="B51" s="40">
        <v>99.848554058813207</v>
      </c>
      <c r="C51" s="41">
        <v>-0.04</v>
      </c>
      <c r="D51" s="18">
        <v>5210</v>
      </c>
      <c r="E51" s="40">
        <v>98.675928812176906</v>
      </c>
      <c r="F51" s="41">
        <v>-1.06</v>
      </c>
      <c r="G51" s="19">
        <v>1183</v>
      </c>
      <c r="H51" s="40">
        <v>98.6632951650341</v>
      </c>
      <c r="I51" s="41">
        <v>-0.81</v>
      </c>
      <c r="J51" s="19">
        <v>2229</v>
      </c>
      <c r="K51" s="40">
        <v>102.538546455611</v>
      </c>
      <c r="L51" s="41">
        <v>1.99</v>
      </c>
      <c r="M51" s="18">
        <v>1798</v>
      </c>
    </row>
    <row r="52" spans="1:13" ht="24.75" customHeight="1" x14ac:dyDescent="0.2">
      <c r="A52" s="87">
        <v>40817</v>
      </c>
      <c r="B52" s="40">
        <v>101.15656900301499</v>
      </c>
      <c r="C52" s="41">
        <v>1.31</v>
      </c>
      <c r="D52" s="18">
        <v>4554</v>
      </c>
      <c r="E52" s="40">
        <v>103.486634905621</v>
      </c>
      <c r="F52" s="41">
        <v>4.88</v>
      </c>
      <c r="G52" s="19">
        <v>1010</v>
      </c>
      <c r="H52" s="40">
        <v>98.908000005367299</v>
      </c>
      <c r="I52" s="41">
        <v>0.25</v>
      </c>
      <c r="J52" s="19">
        <v>1984</v>
      </c>
      <c r="K52" s="40">
        <v>102.00087656265499</v>
      </c>
      <c r="L52" s="41">
        <v>-0.52</v>
      </c>
      <c r="M52" s="18">
        <v>1560</v>
      </c>
    </row>
    <row r="53" spans="1:13" ht="24.75" customHeight="1" x14ac:dyDescent="0.2">
      <c r="A53" s="87">
        <v>40848</v>
      </c>
      <c r="B53" s="40">
        <v>98.9248489172208</v>
      </c>
      <c r="C53" s="41">
        <v>-2.21</v>
      </c>
      <c r="D53" s="18">
        <v>4898</v>
      </c>
      <c r="E53" s="40">
        <v>97.849493971365206</v>
      </c>
      <c r="F53" s="41">
        <v>-5.45</v>
      </c>
      <c r="G53" s="19">
        <v>1072</v>
      </c>
      <c r="H53" s="40">
        <v>97.928603677639501</v>
      </c>
      <c r="I53" s="41">
        <v>-0.99</v>
      </c>
      <c r="J53" s="19">
        <v>2142</v>
      </c>
      <c r="K53" s="40">
        <v>100.207429455237</v>
      </c>
      <c r="L53" s="41">
        <v>-1.76</v>
      </c>
      <c r="M53" s="18">
        <v>1684</v>
      </c>
    </row>
    <row r="54" spans="1:13" ht="24.75" customHeight="1" thickBot="1" x14ac:dyDescent="0.25">
      <c r="A54" s="88">
        <v>40878</v>
      </c>
      <c r="B54" s="42">
        <v>99.256020819846199</v>
      </c>
      <c r="C54" s="43">
        <v>0.33</v>
      </c>
      <c r="D54" s="20">
        <v>5751</v>
      </c>
      <c r="E54" s="42">
        <v>100.938241738976</v>
      </c>
      <c r="F54" s="43">
        <v>3.16</v>
      </c>
      <c r="G54" s="21">
        <v>1296</v>
      </c>
      <c r="H54" s="42">
        <v>98.141822816864604</v>
      </c>
      <c r="I54" s="43">
        <v>0.22</v>
      </c>
      <c r="J54" s="21">
        <v>2416</v>
      </c>
      <c r="K54" s="42">
        <v>100.55715917876699</v>
      </c>
      <c r="L54" s="43">
        <v>0.35</v>
      </c>
      <c r="M54" s="20">
        <v>2039</v>
      </c>
    </row>
    <row r="55" spans="1:13" ht="24.75" customHeight="1" x14ac:dyDescent="0.2">
      <c r="A55" s="87">
        <v>40909</v>
      </c>
      <c r="B55" s="40">
        <v>99.742195954014505</v>
      </c>
      <c r="C55" s="41">
        <v>0.49</v>
      </c>
      <c r="D55" s="18">
        <v>3501</v>
      </c>
      <c r="E55" s="40">
        <v>102.12793944032001</v>
      </c>
      <c r="F55" s="41">
        <v>1.18</v>
      </c>
      <c r="G55" s="19">
        <v>795</v>
      </c>
      <c r="H55" s="40">
        <v>97.456084949394096</v>
      </c>
      <c r="I55" s="41">
        <v>-0.7</v>
      </c>
      <c r="J55" s="19">
        <v>1372</v>
      </c>
      <c r="K55" s="40">
        <v>101.39956148562599</v>
      </c>
      <c r="L55" s="41">
        <v>0.84</v>
      </c>
      <c r="M55" s="18">
        <v>1334</v>
      </c>
    </row>
    <row r="56" spans="1:13" ht="24.75" customHeight="1" x14ac:dyDescent="0.2">
      <c r="A56" s="87">
        <v>40940</v>
      </c>
      <c r="B56" s="40">
        <v>98.575749163995894</v>
      </c>
      <c r="C56" s="41">
        <v>-1.17</v>
      </c>
      <c r="D56" s="18">
        <v>4440</v>
      </c>
      <c r="E56" s="40">
        <v>98.564921433023997</v>
      </c>
      <c r="F56" s="41">
        <v>-3.49</v>
      </c>
      <c r="G56" s="19">
        <v>904</v>
      </c>
      <c r="H56" s="40">
        <v>96.869780029976496</v>
      </c>
      <c r="I56" s="41">
        <v>-0.6</v>
      </c>
      <c r="J56" s="19">
        <v>1856</v>
      </c>
      <c r="K56" s="40">
        <v>100.65564278351999</v>
      </c>
      <c r="L56" s="41">
        <v>-0.73</v>
      </c>
      <c r="M56" s="18">
        <v>1680</v>
      </c>
    </row>
    <row r="57" spans="1:13" ht="24.75" customHeight="1" x14ac:dyDescent="0.2">
      <c r="A57" s="87">
        <v>40969</v>
      </c>
      <c r="B57" s="40">
        <v>98.736850390917496</v>
      </c>
      <c r="C57" s="41">
        <v>0.16</v>
      </c>
      <c r="D57" s="18">
        <v>6893</v>
      </c>
      <c r="E57" s="40">
        <v>100.902989104526</v>
      </c>
      <c r="F57" s="41">
        <v>2.37</v>
      </c>
      <c r="G57" s="19">
        <v>1361</v>
      </c>
      <c r="H57" s="40">
        <v>96.823786702836998</v>
      </c>
      <c r="I57" s="41">
        <v>-0.05</v>
      </c>
      <c r="J57" s="19">
        <v>2715</v>
      </c>
      <c r="K57" s="40">
        <v>99.980459240556499</v>
      </c>
      <c r="L57" s="41">
        <v>-0.67</v>
      </c>
      <c r="M57" s="18">
        <v>2817</v>
      </c>
    </row>
    <row r="58" spans="1:13" ht="24.75" customHeight="1" x14ac:dyDescent="0.2">
      <c r="A58" s="87">
        <v>41000</v>
      </c>
      <c r="B58" s="40">
        <v>97.936108919582395</v>
      </c>
      <c r="C58" s="41">
        <v>-0.81</v>
      </c>
      <c r="D58" s="18">
        <v>4661</v>
      </c>
      <c r="E58" s="40">
        <v>96.854091428481794</v>
      </c>
      <c r="F58" s="41">
        <v>-4.01</v>
      </c>
      <c r="G58" s="19">
        <v>947</v>
      </c>
      <c r="H58" s="40">
        <v>96.829994794464099</v>
      </c>
      <c r="I58" s="41">
        <v>0.01</v>
      </c>
      <c r="J58" s="19">
        <v>1839</v>
      </c>
      <c r="K58" s="40">
        <v>100.50485309144401</v>
      </c>
      <c r="L58" s="41">
        <v>0.52</v>
      </c>
      <c r="M58" s="18">
        <v>1875</v>
      </c>
    </row>
    <row r="59" spans="1:13" ht="24.75" customHeight="1" x14ac:dyDescent="0.2">
      <c r="A59" s="87">
        <v>41030</v>
      </c>
      <c r="B59" s="40">
        <v>97.781959244009201</v>
      </c>
      <c r="C59" s="41">
        <v>-0.16</v>
      </c>
      <c r="D59" s="18">
        <v>4663</v>
      </c>
      <c r="E59" s="40">
        <v>96.689690244993002</v>
      </c>
      <c r="F59" s="41">
        <v>-0.17</v>
      </c>
      <c r="G59" s="19">
        <v>1080</v>
      </c>
      <c r="H59" s="40">
        <v>96.7391924714331</v>
      </c>
      <c r="I59" s="41">
        <v>-0.09</v>
      </c>
      <c r="J59" s="19">
        <v>1832</v>
      </c>
      <c r="K59" s="40">
        <v>99.836935378402799</v>
      </c>
      <c r="L59" s="41">
        <v>-0.66</v>
      </c>
      <c r="M59" s="18">
        <v>1751</v>
      </c>
    </row>
    <row r="60" spans="1:13" ht="24.75" customHeight="1" x14ac:dyDescent="0.2">
      <c r="A60" s="87">
        <v>41061</v>
      </c>
      <c r="B60" s="40">
        <v>98.310484463255804</v>
      </c>
      <c r="C60" s="41">
        <v>0.54</v>
      </c>
      <c r="D60" s="18">
        <v>5174</v>
      </c>
      <c r="E60" s="40">
        <v>98.704851369959201</v>
      </c>
      <c r="F60" s="41">
        <v>2.08</v>
      </c>
      <c r="G60" s="19">
        <v>1149</v>
      </c>
      <c r="H60" s="40">
        <v>97.034379710368199</v>
      </c>
      <c r="I60" s="41">
        <v>0.31</v>
      </c>
      <c r="J60" s="19">
        <v>2156</v>
      </c>
      <c r="K60" s="40">
        <v>99.914410825891693</v>
      </c>
      <c r="L60" s="41">
        <v>0.08</v>
      </c>
      <c r="M60" s="18">
        <v>1869</v>
      </c>
    </row>
    <row r="61" spans="1:13" ht="24.75" customHeight="1" x14ac:dyDescent="0.2">
      <c r="A61" s="87">
        <v>41091</v>
      </c>
      <c r="B61" s="40">
        <v>97.859309190142</v>
      </c>
      <c r="C61" s="41">
        <v>-0.46</v>
      </c>
      <c r="D61" s="18">
        <v>5463</v>
      </c>
      <c r="E61" s="40">
        <v>97.382607949770701</v>
      </c>
      <c r="F61" s="41">
        <v>-1.34</v>
      </c>
      <c r="G61" s="19">
        <v>1246</v>
      </c>
      <c r="H61" s="40">
        <v>95.782408188779002</v>
      </c>
      <c r="I61" s="41">
        <v>-1.29</v>
      </c>
      <c r="J61" s="19">
        <v>2252</v>
      </c>
      <c r="K61" s="40">
        <v>101.106171330216</v>
      </c>
      <c r="L61" s="41">
        <v>1.19</v>
      </c>
      <c r="M61" s="18">
        <v>1965</v>
      </c>
    </row>
    <row r="62" spans="1:13" ht="24.75" customHeight="1" x14ac:dyDescent="0.2">
      <c r="A62" s="87">
        <v>41122</v>
      </c>
      <c r="B62" s="40">
        <v>97.770561167412296</v>
      </c>
      <c r="C62" s="41">
        <v>-0.09</v>
      </c>
      <c r="D62" s="18">
        <v>4840</v>
      </c>
      <c r="E62" s="40">
        <v>97.003712025474599</v>
      </c>
      <c r="F62" s="41">
        <v>-0.39</v>
      </c>
      <c r="G62" s="19">
        <v>1034</v>
      </c>
      <c r="H62" s="40">
        <v>96.059094570767996</v>
      </c>
      <c r="I62" s="41">
        <v>0.28999999999999998</v>
      </c>
      <c r="J62" s="19">
        <v>2003</v>
      </c>
      <c r="K62" s="40">
        <v>100.48849420044201</v>
      </c>
      <c r="L62" s="41">
        <v>-0.61</v>
      </c>
      <c r="M62" s="18">
        <v>1803</v>
      </c>
    </row>
    <row r="63" spans="1:13" ht="24.75" customHeight="1" x14ac:dyDescent="0.2">
      <c r="A63" s="87">
        <v>41153</v>
      </c>
      <c r="B63" s="40">
        <v>98.0520826214143</v>
      </c>
      <c r="C63" s="41">
        <v>0.28999999999999998</v>
      </c>
      <c r="D63" s="18">
        <v>5043</v>
      </c>
      <c r="E63" s="40">
        <v>98.643609078835695</v>
      </c>
      <c r="F63" s="41">
        <v>1.69</v>
      </c>
      <c r="G63" s="19">
        <v>1101</v>
      </c>
      <c r="H63" s="40">
        <v>96.655773144215502</v>
      </c>
      <c r="I63" s="41">
        <v>0.62</v>
      </c>
      <c r="J63" s="19">
        <v>2098</v>
      </c>
      <c r="K63" s="40">
        <v>99.389040379727703</v>
      </c>
      <c r="L63" s="41">
        <v>-1.0900000000000001</v>
      </c>
      <c r="M63" s="18">
        <v>1844</v>
      </c>
    </row>
    <row r="64" spans="1:13" ht="24.75" customHeight="1" x14ac:dyDescent="0.2">
      <c r="A64" s="87">
        <v>41183</v>
      </c>
      <c r="B64" s="40">
        <v>98.446263456577597</v>
      </c>
      <c r="C64" s="41">
        <v>0.4</v>
      </c>
      <c r="D64" s="18">
        <v>4955</v>
      </c>
      <c r="E64" s="40">
        <v>99.675346466230195</v>
      </c>
      <c r="F64" s="41">
        <v>1.05</v>
      </c>
      <c r="G64" s="19">
        <v>1112</v>
      </c>
      <c r="H64" s="40">
        <v>96.550001683183496</v>
      </c>
      <c r="I64" s="41">
        <v>-0.11</v>
      </c>
      <c r="J64" s="19">
        <v>2056</v>
      </c>
      <c r="K64" s="40">
        <v>99.032941918557498</v>
      </c>
      <c r="L64" s="41">
        <v>-0.36</v>
      </c>
      <c r="M64" s="18">
        <v>1787</v>
      </c>
    </row>
    <row r="65" spans="1:13" ht="24.75" customHeight="1" x14ac:dyDescent="0.2">
      <c r="A65" s="87">
        <v>41214</v>
      </c>
      <c r="B65" s="40">
        <v>97.888505515900604</v>
      </c>
      <c r="C65" s="41">
        <v>-0.56999999999999995</v>
      </c>
      <c r="D65" s="18">
        <v>5508</v>
      </c>
      <c r="E65" s="40">
        <v>97.090191878589593</v>
      </c>
      <c r="F65" s="41">
        <v>-2.59</v>
      </c>
      <c r="G65" s="19">
        <v>1195</v>
      </c>
      <c r="H65" s="40">
        <v>96.142057235345504</v>
      </c>
      <c r="I65" s="41">
        <v>-0.42</v>
      </c>
      <c r="J65" s="19">
        <v>2250</v>
      </c>
      <c r="K65" s="40">
        <v>99.766870482590207</v>
      </c>
      <c r="L65" s="41">
        <v>0.74</v>
      </c>
      <c r="M65" s="18">
        <v>2063</v>
      </c>
    </row>
    <row r="66" spans="1:13" ht="24.75" customHeight="1" thickBot="1" x14ac:dyDescent="0.25">
      <c r="A66" s="88">
        <v>41244</v>
      </c>
      <c r="B66" s="42">
        <v>98.107566095499493</v>
      </c>
      <c r="C66" s="43">
        <v>0.22</v>
      </c>
      <c r="D66" s="20">
        <v>5899</v>
      </c>
      <c r="E66" s="42">
        <v>98.092706040021895</v>
      </c>
      <c r="F66" s="43">
        <v>1.03</v>
      </c>
      <c r="G66" s="21">
        <v>1263</v>
      </c>
      <c r="H66" s="42">
        <v>97.821897584468303</v>
      </c>
      <c r="I66" s="43">
        <v>1.75</v>
      </c>
      <c r="J66" s="21">
        <v>2501</v>
      </c>
      <c r="K66" s="42">
        <v>99.714849873004397</v>
      </c>
      <c r="L66" s="43">
        <v>-0.05</v>
      </c>
      <c r="M66" s="20">
        <v>2135</v>
      </c>
    </row>
    <row r="67" spans="1:13" ht="24.75" customHeight="1" x14ac:dyDescent="0.2">
      <c r="A67" s="87">
        <v>41275</v>
      </c>
      <c r="B67" s="40">
        <v>97.102328906105598</v>
      </c>
      <c r="C67" s="41">
        <v>-1.02</v>
      </c>
      <c r="D67" s="18">
        <v>3822</v>
      </c>
      <c r="E67" s="40">
        <v>96.340467999278104</v>
      </c>
      <c r="F67" s="41">
        <v>-1.79</v>
      </c>
      <c r="G67" s="19">
        <v>836</v>
      </c>
      <c r="H67" s="40">
        <v>96.222845282031699</v>
      </c>
      <c r="I67" s="41">
        <v>-1.63</v>
      </c>
      <c r="J67" s="19">
        <v>1469</v>
      </c>
      <c r="K67" s="40">
        <v>99.184074406804001</v>
      </c>
      <c r="L67" s="41">
        <v>-0.53</v>
      </c>
      <c r="M67" s="18">
        <v>1517</v>
      </c>
    </row>
    <row r="68" spans="1:13" ht="24.75" customHeight="1" x14ac:dyDescent="0.2">
      <c r="A68" s="87">
        <v>41306</v>
      </c>
      <c r="B68" s="40">
        <v>97.781345888116107</v>
      </c>
      <c r="C68" s="41">
        <v>0.7</v>
      </c>
      <c r="D68" s="18">
        <v>4773</v>
      </c>
      <c r="E68" s="40">
        <v>98.980556414380501</v>
      </c>
      <c r="F68" s="41">
        <v>2.74</v>
      </c>
      <c r="G68" s="19">
        <v>857</v>
      </c>
      <c r="H68" s="40">
        <v>95.916638244186998</v>
      </c>
      <c r="I68" s="41">
        <v>-0.32</v>
      </c>
      <c r="J68" s="19">
        <v>1858</v>
      </c>
      <c r="K68" s="40">
        <v>98.825626101015004</v>
      </c>
      <c r="L68" s="41">
        <v>-0.36</v>
      </c>
      <c r="M68" s="18">
        <v>2058</v>
      </c>
    </row>
    <row r="69" spans="1:13" ht="24.75" customHeight="1" x14ac:dyDescent="0.2">
      <c r="A69" s="87">
        <v>41334</v>
      </c>
      <c r="B69" s="40">
        <v>98.030295893472996</v>
      </c>
      <c r="C69" s="41">
        <v>0.25</v>
      </c>
      <c r="D69" s="18">
        <v>7875</v>
      </c>
      <c r="E69" s="40">
        <v>98.562107059339795</v>
      </c>
      <c r="F69" s="41">
        <v>-0.42</v>
      </c>
      <c r="G69" s="19">
        <v>1343</v>
      </c>
      <c r="H69" s="40">
        <v>96.263079533970995</v>
      </c>
      <c r="I69" s="41">
        <v>0.36</v>
      </c>
      <c r="J69" s="19">
        <v>3184</v>
      </c>
      <c r="K69" s="40">
        <v>100.410581850699</v>
      </c>
      <c r="L69" s="41">
        <v>1.6</v>
      </c>
      <c r="M69" s="18">
        <v>3348</v>
      </c>
    </row>
    <row r="70" spans="1:13" ht="24.75" customHeight="1" x14ac:dyDescent="0.2">
      <c r="A70" s="87">
        <v>41365</v>
      </c>
      <c r="B70" s="40">
        <v>98.930658195280202</v>
      </c>
      <c r="C70" s="41">
        <v>0.92</v>
      </c>
      <c r="D70" s="18">
        <v>5690</v>
      </c>
      <c r="E70" s="40">
        <v>101.968202880287</v>
      </c>
      <c r="F70" s="41">
        <v>3.46</v>
      </c>
      <c r="G70" s="19">
        <v>1064</v>
      </c>
      <c r="H70" s="40">
        <v>96.105591804957896</v>
      </c>
      <c r="I70" s="41">
        <v>-0.16</v>
      </c>
      <c r="J70" s="19">
        <v>2169</v>
      </c>
      <c r="K70" s="40">
        <v>101.33890510529299</v>
      </c>
      <c r="L70" s="41">
        <v>0.92</v>
      </c>
      <c r="M70" s="18">
        <v>2457</v>
      </c>
    </row>
    <row r="71" spans="1:13" ht="24.75" customHeight="1" x14ac:dyDescent="0.2">
      <c r="A71" s="87">
        <v>41395</v>
      </c>
      <c r="B71" s="40">
        <v>98.8188992439852</v>
      </c>
      <c r="C71" s="41">
        <v>-0.11</v>
      </c>
      <c r="D71" s="18">
        <v>5572</v>
      </c>
      <c r="E71" s="40">
        <v>98.166709446307607</v>
      </c>
      <c r="F71" s="41">
        <v>-3.73</v>
      </c>
      <c r="G71" s="19">
        <v>1098</v>
      </c>
      <c r="H71" s="40">
        <v>96.275789721628897</v>
      </c>
      <c r="I71" s="41">
        <v>0.18</v>
      </c>
      <c r="J71" s="19">
        <v>2193</v>
      </c>
      <c r="K71" s="40">
        <v>102.549557091493</v>
      </c>
      <c r="L71" s="41">
        <v>1.19</v>
      </c>
      <c r="M71" s="18">
        <v>2281</v>
      </c>
    </row>
    <row r="72" spans="1:13" ht="24.75" customHeight="1" x14ac:dyDescent="0.2">
      <c r="A72" s="87">
        <v>41426</v>
      </c>
      <c r="B72" s="40">
        <v>99.729453852070407</v>
      </c>
      <c r="C72" s="41">
        <v>0.92</v>
      </c>
      <c r="D72" s="18">
        <v>6026</v>
      </c>
      <c r="E72" s="40">
        <v>98.4607848438622</v>
      </c>
      <c r="F72" s="41">
        <v>0.3</v>
      </c>
      <c r="G72" s="19">
        <v>1264</v>
      </c>
      <c r="H72" s="40">
        <v>97.606377736586595</v>
      </c>
      <c r="I72" s="41">
        <v>1.38</v>
      </c>
      <c r="J72" s="19">
        <v>2392</v>
      </c>
      <c r="K72" s="40">
        <v>103.505363956669</v>
      </c>
      <c r="L72" s="41">
        <v>0.93</v>
      </c>
      <c r="M72" s="18">
        <v>2370</v>
      </c>
    </row>
    <row r="73" spans="1:13" ht="24.75" customHeight="1" x14ac:dyDescent="0.2">
      <c r="A73" s="87">
        <v>41456</v>
      </c>
      <c r="B73" s="40">
        <v>99.603610586125797</v>
      </c>
      <c r="C73" s="41">
        <v>-0.13</v>
      </c>
      <c r="D73" s="18">
        <v>6227</v>
      </c>
      <c r="E73" s="40">
        <v>97.387463639020396</v>
      </c>
      <c r="F73" s="41">
        <v>-1.0900000000000001</v>
      </c>
      <c r="G73" s="19">
        <v>1300</v>
      </c>
      <c r="H73" s="40">
        <v>97.705825576436894</v>
      </c>
      <c r="I73" s="41">
        <v>0.1</v>
      </c>
      <c r="J73" s="19">
        <v>2439</v>
      </c>
      <c r="K73" s="40">
        <v>103.465977938196</v>
      </c>
      <c r="L73" s="41">
        <v>-0.04</v>
      </c>
      <c r="M73" s="18">
        <v>2488</v>
      </c>
    </row>
    <row r="74" spans="1:13" ht="24.75" customHeight="1" x14ac:dyDescent="0.2">
      <c r="A74" s="87">
        <v>41487</v>
      </c>
      <c r="B74" s="40">
        <v>101.885638709134</v>
      </c>
      <c r="C74" s="41">
        <v>2.29</v>
      </c>
      <c r="D74" s="18">
        <v>5525</v>
      </c>
      <c r="E74" s="40">
        <v>101.15329047701999</v>
      </c>
      <c r="F74" s="41">
        <v>3.87</v>
      </c>
      <c r="G74" s="19">
        <v>1166</v>
      </c>
      <c r="H74" s="40">
        <v>99.610756295432196</v>
      </c>
      <c r="I74" s="41">
        <v>1.95</v>
      </c>
      <c r="J74" s="19">
        <v>2168</v>
      </c>
      <c r="K74" s="40">
        <v>105.049487659669</v>
      </c>
      <c r="L74" s="41">
        <v>1.53</v>
      </c>
      <c r="M74" s="18">
        <v>2191</v>
      </c>
    </row>
    <row r="75" spans="1:13" ht="24.75" customHeight="1" x14ac:dyDescent="0.2">
      <c r="A75" s="87">
        <v>41518</v>
      </c>
      <c r="B75" s="40">
        <v>100.10099238133201</v>
      </c>
      <c r="C75" s="41">
        <v>-1.75</v>
      </c>
      <c r="D75" s="18">
        <v>5519</v>
      </c>
      <c r="E75" s="40">
        <v>98.3727378045986</v>
      </c>
      <c r="F75" s="41">
        <v>-2.75</v>
      </c>
      <c r="G75" s="19">
        <v>1215</v>
      </c>
      <c r="H75" s="40">
        <v>96.8331183320755</v>
      </c>
      <c r="I75" s="41">
        <v>-2.79</v>
      </c>
      <c r="J75" s="19">
        <v>2246</v>
      </c>
      <c r="K75" s="40">
        <v>105.3866957262</v>
      </c>
      <c r="L75" s="41">
        <v>0.32</v>
      </c>
      <c r="M75" s="18">
        <v>2058</v>
      </c>
    </row>
    <row r="76" spans="1:13" ht="24.75" customHeight="1" x14ac:dyDescent="0.2">
      <c r="A76" s="87">
        <v>41548</v>
      </c>
      <c r="B76" s="40">
        <v>101.163969257723</v>
      </c>
      <c r="C76" s="41">
        <v>1.06</v>
      </c>
      <c r="D76" s="18">
        <v>5175</v>
      </c>
      <c r="E76" s="40">
        <v>100.405630760332</v>
      </c>
      <c r="F76" s="41">
        <v>2.0699999999999998</v>
      </c>
      <c r="G76" s="19">
        <v>1070</v>
      </c>
      <c r="H76" s="40">
        <v>97.354502401107595</v>
      </c>
      <c r="I76" s="41">
        <v>0.54</v>
      </c>
      <c r="J76" s="19">
        <v>2077</v>
      </c>
      <c r="K76" s="40">
        <v>105.897003945694</v>
      </c>
      <c r="L76" s="41">
        <v>0.48</v>
      </c>
      <c r="M76" s="18">
        <v>2028</v>
      </c>
    </row>
    <row r="77" spans="1:13" ht="24.75" customHeight="1" x14ac:dyDescent="0.2">
      <c r="A77" s="87">
        <v>41579</v>
      </c>
      <c r="B77" s="40">
        <v>103.265258726486</v>
      </c>
      <c r="C77" s="41">
        <v>2.08</v>
      </c>
      <c r="D77" s="18">
        <v>5539</v>
      </c>
      <c r="E77" s="40">
        <v>101.54167580521199</v>
      </c>
      <c r="F77" s="41">
        <v>1.1299999999999999</v>
      </c>
      <c r="G77" s="19">
        <v>1120</v>
      </c>
      <c r="H77" s="40">
        <v>100.021377198122</v>
      </c>
      <c r="I77" s="41">
        <v>2.74</v>
      </c>
      <c r="J77" s="19">
        <v>2315</v>
      </c>
      <c r="K77" s="40">
        <v>107.840306663839</v>
      </c>
      <c r="L77" s="41">
        <v>1.84</v>
      </c>
      <c r="M77" s="18">
        <v>2104</v>
      </c>
    </row>
    <row r="78" spans="1:13" ht="24.75" customHeight="1" thickBot="1" x14ac:dyDescent="0.25">
      <c r="A78" s="88">
        <v>41609</v>
      </c>
      <c r="B78" s="42">
        <v>100.740601930186</v>
      </c>
      <c r="C78" s="43">
        <v>-2.44</v>
      </c>
      <c r="D78" s="20">
        <v>5881</v>
      </c>
      <c r="E78" s="42">
        <v>96.997485714115896</v>
      </c>
      <c r="F78" s="43">
        <v>-4.4800000000000004</v>
      </c>
      <c r="G78" s="21">
        <v>1227</v>
      </c>
      <c r="H78" s="42">
        <v>97.5570971427926</v>
      </c>
      <c r="I78" s="43">
        <v>-2.46</v>
      </c>
      <c r="J78" s="21">
        <v>2358</v>
      </c>
      <c r="K78" s="42">
        <v>109.419624466741</v>
      </c>
      <c r="L78" s="43">
        <v>1.46</v>
      </c>
      <c r="M78" s="20">
        <v>2296</v>
      </c>
    </row>
    <row r="79" spans="1:13" ht="24.75" customHeight="1" x14ac:dyDescent="0.2">
      <c r="A79" s="87">
        <v>41640</v>
      </c>
      <c r="B79" s="40">
        <v>100.877211430309</v>
      </c>
      <c r="C79" s="41">
        <v>0.14000000000000001</v>
      </c>
      <c r="D79" s="18">
        <v>4152</v>
      </c>
      <c r="E79" s="40">
        <v>98.956331398434202</v>
      </c>
      <c r="F79" s="41">
        <v>2.02</v>
      </c>
      <c r="G79" s="19">
        <v>789</v>
      </c>
      <c r="H79" s="40">
        <v>97.156562001156601</v>
      </c>
      <c r="I79" s="41">
        <v>-0.41</v>
      </c>
      <c r="J79" s="19">
        <v>1498</v>
      </c>
      <c r="K79" s="40">
        <v>106.77173191484501</v>
      </c>
      <c r="L79" s="41">
        <v>-2.42</v>
      </c>
      <c r="M79" s="18">
        <v>1865</v>
      </c>
    </row>
    <row r="80" spans="1:13" ht="24.75" customHeight="1" x14ac:dyDescent="0.2">
      <c r="A80" s="87">
        <v>41671</v>
      </c>
      <c r="B80" s="40">
        <v>102.991945805851</v>
      </c>
      <c r="C80" s="41">
        <v>2.1</v>
      </c>
      <c r="D80" s="18">
        <v>4782</v>
      </c>
      <c r="E80" s="40">
        <v>97.826796508092599</v>
      </c>
      <c r="F80" s="41">
        <v>-1.1399999999999999</v>
      </c>
      <c r="G80" s="19">
        <v>829</v>
      </c>
      <c r="H80" s="40">
        <v>99.119488639705494</v>
      </c>
      <c r="I80" s="41">
        <v>2.02</v>
      </c>
      <c r="J80" s="19">
        <v>1907</v>
      </c>
      <c r="K80" s="40">
        <v>110.74305835677001</v>
      </c>
      <c r="L80" s="41">
        <v>3.72</v>
      </c>
      <c r="M80" s="18">
        <v>2046</v>
      </c>
    </row>
    <row r="81" spans="1:13" ht="24.75" customHeight="1" x14ac:dyDescent="0.2">
      <c r="A81" s="87">
        <v>41699</v>
      </c>
      <c r="B81" s="40">
        <v>101.46623816866899</v>
      </c>
      <c r="C81" s="41">
        <v>-1.48</v>
      </c>
      <c r="D81" s="18">
        <v>7933</v>
      </c>
      <c r="E81" s="40">
        <v>97.716499321707005</v>
      </c>
      <c r="F81" s="41">
        <v>-0.11</v>
      </c>
      <c r="G81" s="19">
        <v>1385</v>
      </c>
      <c r="H81" s="40">
        <v>98.286909020525798</v>
      </c>
      <c r="I81" s="41">
        <v>-0.84</v>
      </c>
      <c r="J81" s="19">
        <v>3033</v>
      </c>
      <c r="K81" s="40">
        <v>108.211937119677</v>
      </c>
      <c r="L81" s="41">
        <v>-2.29</v>
      </c>
      <c r="M81" s="18">
        <v>3515</v>
      </c>
    </row>
    <row r="82" spans="1:13" ht="24.75" customHeight="1" x14ac:dyDescent="0.2">
      <c r="A82" s="87">
        <v>41730</v>
      </c>
      <c r="B82" s="40">
        <v>100.10810887340701</v>
      </c>
      <c r="C82" s="41">
        <v>-1.34</v>
      </c>
      <c r="D82" s="18">
        <v>4007</v>
      </c>
      <c r="E82" s="40">
        <v>96.063380703638401</v>
      </c>
      <c r="F82" s="41">
        <v>-1.69</v>
      </c>
      <c r="G82" s="19">
        <v>661</v>
      </c>
      <c r="H82" s="40">
        <v>96.960462414638897</v>
      </c>
      <c r="I82" s="41">
        <v>-1.35</v>
      </c>
      <c r="J82" s="19">
        <v>1394</v>
      </c>
      <c r="K82" s="40">
        <v>107.18616065934999</v>
      </c>
      <c r="L82" s="41">
        <v>-0.95</v>
      </c>
      <c r="M82" s="18">
        <v>1952</v>
      </c>
    </row>
    <row r="83" spans="1:13" ht="24.75" customHeight="1" x14ac:dyDescent="0.2">
      <c r="A83" s="87">
        <v>41760</v>
      </c>
      <c r="B83" s="40">
        <v>102.033465104485</v>
      </c>
      <c r="C83" s="41">
        <v>1.92</v>
      </c>
      <c r="D83" s="18">
        <v>4383</v>
      </c>
      <c r="E83" s="40">
        <v>100.65689841485801</v>
      </c>
      <c r="F83" s="41">
        <v>4.78</v>
      </c>
      <c r="G83" s="19">
        <v>725</v>
      </c>
      <c r="H83" s="40">
        <v>97.157369908156994</v>
      </c>
      <c r="I83" s="41">
        <v>0.2</v>
      </c>
      <c r="J83" s="19">
        <v>1639</v>
      </c>
      <c r="K83" s="40">
        <v>109.48079587399501</v>
      </c>
      <c r="L83" s="41">
        <v>2.14</v>
      </c>
      <c r="M83" s="18">
        <v>2019</v>
      </c>
    </row>
    <row r="84" spans="1:13" ht="24.75" customHeight="1" x14ac:dyDescent="0.2">
      <c r="A84" s="87">
        <v>41791</v>
      </c>
      <c r="B84" s="40">
        <v>101.2620845069</v>
      </c>
      <c r="C84" s="41">
        <v>-0.76</v>
      </c>
      <c r="D84" s="18">
        <v>5024</v>
      </c>
      <c r="E84" s="40">
        <v>99.063443392888303</v>
      </c>
      <c r="F84" s="41">
        <v>-1.58</v>
      </c>
      <c r="G84" s="19">
        <v>930</v>
      </c>
      <c r="H84" s="40">
        <v>96.3305602594493</v>
      </c>
      <c r="I84" s="41">
        <v>-0.85</v>
      </c>
      <c r="J84" s="19">
        <v>2048</v>
      </c>
      <c r="K84" s="40">
        <v>109.65602933816101</v>
      </c>
      <c r="L84" s="41">
        <v>0.16</v>
      </c>
      <c r="M84" s="18">
        <v>2046</v>
      </c>
    </row>
    <row r="85" spans="1:13" ht="24.75" customHeight="1" x14ac:dyDescent="0.2">
      <c r="A85" s="87">
        <v>41821</v>
      </c>
      <c r="B85" s="40">
        <v>102.81115306311</v>
      </c>
      <c r="C85" s="41">
        <v>1.53</v>
      </c>
      <c r="D85" s="18">
        <v>5114</v>
      </c>
      <c r="E85" s="40">
        <v>100.442715812636</v>
      </c>
      <c r="F85" s="41">
        <v>1.39</v>
      </c>
      <c r="G85" s="19">
        <v>904</v>
      </c>
      <c r="H85" s="40">
        <v>97.534184478973899</v>
      </c>
      <c r="I85" s="41">
        <v>1.25</v>
      </c>
      <c r="J85" s="19">
        <v>2020</v>
      </c>
      <c r="K85" s="40">
        <v>111.112780472955</v>
      </c>
      <c r="L85" s="41">
        <v>1.33</v>
      </c>
      <c r="M85" s="18">
        <v>2190</v>
      </c>
    </row>
    <row r="86" spans="1:13" ht="24.75" customHeight="1" x14ac:dyDescent="0.2">
      <c r="A86" s="87">
        <v>41852</v>
      </c>
      <c r="B86" s="40">
        <v>101.530702585821</v>
      </c>
      <c r="C86" s="41">
        <v>-1.25</v>
      </c>
      <c r="D86" s="18">
        <v>4456</v>
      </c>
      <c r="E86" s="40">
        <v>97.708480202115595</v>
      </c>
      <c r="F86" s="41">
        <v>-2.72</v>
      </c>
      <c r="G86" s="19">
        <v>765</v>
      </c>
      <c r="H86" s="40">
        <v>96.576268613246</v>
      </c>
      <c r="I86" s="41">
        <v>-0.98</v>
      </c>
      <c r="J86" s="19">
        <v>1830</v>
      </c>
      <c r="K86" s="40">
        <v>110.60159023834601</v>
      </c>
      <c r="L86" s="41">
        <v>-0.46</v>
      </c>
      <c r="M86" s="18">
        <v>1861</v>
      </c>
    </row>
    <row r="87" spans="1:13" ht="24.75" customHeight="1" x14ac:dyDescent="0.2">
      <c r="A87" s="87">
        <v>41883</v>
      </c>
      <c r="B87" s="40">
        <v>101.752438244545</v>
      </c>
      <c r="C87" s="41">
        <v>0.22</v>
      </c>
      <c r="D87" s="18">
        <v>5050</v>
      </c>
      <c r="E87" s="40">
        <v>100.760749092715</v>
      </c>
      <c r="F87" s="41">
        <v>3.12</v>
      </c>
      <c r="G87" s="19">
        <v>888</v>
      </c>
      <c r="H87" s="40">
        <v>94.824747762483597</v>
      </c>
      <c r="I87" s="41">
        <v>-1.81</v>
      </c>
      <c r="J87" s="19">
        <v>2105</v>
      </c>
      <c r="K87" s="40">
        <v>111.26982105555901</v>
      </c>
      <c r="L87" s="41">
        <v>0.6</v>
      </c>
      <c r="M87" s="18">
        <v>2057</v>
      </c>
    </row>
    <row r="88" spans="1:13" ht="24.75" customHeight="1" x14ac:dyDescent="0.2">
      <c r="A88" s="87">
        <v>41913</v>
      </c>
      <c r="B88" s="40">
        <v>102.232248273401</v>
      </c>
      <c r="C88" s="41">
        <v>0.47</v>
      </c>
      <c r="D88" s="18">
        <v>4815</v>
      </c>
      <c r="E88" s="40">
        <v>95.5304452079247</v>
      </c>
      <c r="F88" s="41">
        <v>-5.19</v>
      </c>
      <c r="G88" s="19">
        <v>831</v>
      </c>
      <c r="H88" s="40">
        <v>97.333770435314506</v>
      </c>
      <c r="I88" s="41">
        <v>2.65</v>
      </c>
      <c r="J88" s="19">
        <v>1938</v>
      </c>
      <c r="K88" s="40">
        <v>112.42213927225001</v>
      </c>
      <c r="L88" s="41">
        <v>1.04</v>
      </c>
      <c r="M88" s="18">
        <v>2046</v>
      </c>
    </row>
    <row r="89" spans="1:13" ht="24.75" customHeight="1" x14ac:dyDescent="0.2">
      <c r="A89" s="87">
        <v>41944</v>
      </c>
      <c r="B89" s="40">
        <v>102.730234827513</v>
      </c>
      <c r="C89" s="41">
        <v>0.49</v>
      </c>
      <c r="D89" s="18">
        <v>4796</v>
      </c>
      <c r="E89" s="40">
        <v>98.687966107029794</v>
      </c>
      <c r="F89" s="41">
        <v>3.31</v>
      </c>
      <c r="G89" s="19">
        <v>838</v>
      </c>
      <c r="H89" s="40">
        <v>96.627269962831505</v>
      </c>
      <c r="I89" s="41">
        <v>-0.73</v>
      </c>
      <c r="J89" s="19">
        <v>2008</v>
      </c>
      <c r="K89" s="40">
        <v>112.997135343691</v>
      </c>
      <c r="L89" s="41">
        <v>0.51</v>
      </c>
      <c r="M89" s="18">
        <v>1950</v>
      </c>
    </row>
    <row r="90" spans="1:13" ht="24.75" customHeight="1" thickBot="1" x14ac:dyDescent="0.25">
      <c r="A90" s="88">
        <v>41974</v>
      </c>
      <c r="B90" s="42">
        <v>103.707913318333</v>
      </c>
      <c r="C90" s="43">
        <v>0.95</v>
      </c>
      <c r="D90" s="20">
        <v>5653</v>
      </c>
      <c r="E90" s="42">
        <v>106.728393773039</v>
      </c>
      <c r="F90" s="43">
        <v>8.15</v>
      </c>
      <c r="G90" s="21">
        <v>979</v>
      </c>
      <c r="H90" s="42">
        <v>96.110618416962097</v>
      </c>
      <c r="I90" s="43">
        <v>-0.53</v>
      </c>
      <c r="J90" s="21">
        <v>2351</v>
      </c>
      <c r="K90" s="42">
        <v>113.509246979493</v>
      </c>
      <c r="L90" s="43">
        <v>0.45</v>
      </c>
      <c r="M90" s="20">
        <v>2323</v>
      </c>
    </row>
    <row r="91" spans="1:13" ht="24.75" customHeight="1" x14ac:dyDescent="0.2">
      <c r="A91" s="87">
        <v>42005</v>
      </c>
      <c r="B91" s="40">
        <v>103.79955646327601</v>
      </c>
      <c r="C91" s="41">
        <v>0.09</v>
      </c>
      <c r="D91" s="18">
        <v>3610</v>
      </c>
      <c r="E91" s="40">
        <v>99.129699913080799</v>
      </c>
      <c r="F91" s="41">
        <v>-7.12</v>
      </c>
      <c r="G91" s="19">
        <v>580</v>
      </c>
      <c r="H91" s="40">
        <v>97.614710038669401</v>
      </c>
      <c r="I91" s="41">
        <v>1.56</v>
      </c>
      <c r="J91" s="19">
        <v>1297</v>
      </c>
      <c r="K91" s="40">
        <v>113.88464765252699</v>
      </c>
      <c r="L91" s="41">
        <v>0.33</v>
      </c>
      <c r="M91" s="18">
        <v>1733</v>
      </c>
    </row>
    <row r="92" spans="1:13" ht="25.5" customHeight="1" x14ac:dyDescent="0.2">
      <c r="A92" s="87">
        <v>42036</v>
      </c>
      <c r="B92" s="40">
        <v>104.78263829084</v>
      </c>
      <c r="C92" s="41">
        <v>0.95</v>
      </c>
      <c r="D92" s="18">
        <v>4761</v>
      </c>
      <c r="E92" s="40">
        <v>103.14622896414301</v>
      </c>
      <c r="F92" s="41">
        <v>4.05</v>
      </c>
      <c r="G92" s="19">
        <v>715</v>
      </c>
      <c r="H92" s="40">
        <v>97.135922084926307</v>
      </c>
      <c r="I92" s="41">
        <v>-0.49</v>
      </c>
      <c r="J92" s="19">
        <v>1847</v>
      </c>
      <c r="K92" s="40">
        <v>114.682780660907</v>
      </c>
      <c r="L92" s="41">
        <v>0.7</v>
      </c>
      <c r="M92" s="18">
        <v>2199</v>
      </c>
    </row>
    <row r="93" spans="1:13" ht="25.5" customHeight="1" x14ac:dyDescent="0.2">
      <c r="A93" s="87">
        <v>42064</v>
      </c>
      <c r="B93" s="40">
        <v>104.495697856044</v>
      </c>
      <c r="C93" s="41">
        <v>-0.27</v>
      </c>
      <c r="D93" s="18">
        <v>7355</v>
      </c>
      <c r="E93" s="40">
        <v>100.609929556765</v>
      </c>
      <c r="F93" s="41">
        <v>-2.46</v>
      </c>
      <c r="G93" s="19">
        <v>1087</v>
      </c>
      <c r="H93" s="40">
        <v>96.501971312176295</v>
      </c>
      <c r="I93" s="41">
        <v>-0.65</v>
      </c>
      <c r="J93" s="19">
        <v>2970</v>
      </c>
      <c r="K93" s="40">
        <v>117.870704990112</v>
      </c>
      <c r="L93" s="41">
        <v>2.78</v>
      </c>
      <c r="M93" s="18">
        <v>3298</v>
      </c>
    </row>
    <row r="94" spans="1:13" ht="25.5" customHeight="1" x14ac:dyDescent="0.2">
      <c r="A94" s="87">
        <v>42095</v>
      </c>
      <c r="B94" s="40">
        <v>104.99818366950601</v>
      </c>
      <c r="C94" s="41">
        <v>0.48</v>
      </c>
      <c r="D94" s="18">
        <v>4676</v>
      </c>
      <c r="E94" s="40">
        <v>100.561610151602</v>
      </c>
      <c r="F94" s="41">
        <v>-0.05</v>
      </c>
      <c r="G94" s="19">
        <v>753</v>
      </c>
      <c r="H94" s="40">
        <v>98.210021062868194</v>
      </c>
      <c r="I94" s="41">
        <v>1.77</v>
      </c>
      <c r="J94" s="19">
        <v>1712</v>
      </c>
      <c r="K94" s="40">
        <v>117.243842258087</v>
      </c>
      <c r="L94" s="41">
        <v>-0.53</v>
      </c>
      <c r="M94" s="18">
        <v>2211</v>
      </c>
    </row>
    <row r="95" spans="1:13" ht="25.5" customHeight="1" x14ac:dyDescent="0.2">
      <c r="A95" s="87">
        <v>42125</v>
      </c>
      <c r="B95" s="40">
        <v>105.47636949172001</v>
      </c>
      <c r="C95" s="41">
        <v>0.46</v>
      </c>
      <c r="D95" s="18">
        <v>4497</v>
      </c>
      <c r="E95" s="40">
        <v>102.288273814947</v>
      </c>
      <c r="F95" s="41">
        <v>1.72</v>
      </c>
      <c r="G95" s="19">
        <v>708</v>
      </c>
      <c r="H95" s="40">
        <v>98.785375601033294</v>
      </c>
      <c r="I95" s="41">
        <v>0.59</v>
      </c>
      <c r="J95" s="19">
        <v>1772</v>
      </c>
      <c r="K95" s="40">
        <v>117.17308110253499</v>
      </c>
      <c r="L95" s="41">
        <v>-0.06</v>
      </c>
      <c r="M95" s="18">
        <v>2017</v>
      </c>
    </row>
    <row r="96" spans="1:13" ht="25.5" customHeight="1" x14ac:dyDescent="0.2">
      <c r="A96" s="87">
        <v>42156</v>
      </c>
      <c r="B96" s="40">
        <v>104.99385960356101</v>
      </c>
      <c r="C96" s="41">
        <v>-0.46</v>
      </c>
      <c r="D96" s="18">
        <v>5542</v>
      </c>
      <c r="E96" s="40">
        <v>101.584811500722</v>
      </c>
      <c r="F96" s="41">
        <v>-0.69</v>
      </c>
      <c r="G96" s="19">
        <v>1009</v>
      </c>
      <c r="H96" s="40">
        <v>97.347031364752993</v>
      </c>
      <c r="I96" s="41">
        <v>-1.46</v>
      </c>
      <c r="J96" s="19">
        <v>2194</v>
      </c>
      <c r="K96" s="40">
        <v>117.273454450286</v>
      </c>
      <c r="L96" s="41">
        <v>0.09</v>
      </c>
      <c r="M96" s="18">
        <v>2339</v>
      </c>
    </row>
    <row r="97" spans="1:13" ht="25.5" customHeight="1" x14ac:dyDescent="0.2">
      <c r="A97" s="87">
        <v>42186</v>
      </c>
      <c r="B97" s="40">
        <v>105.842841312926</v>
      </c>
      <c r="C97" s="41">
        <v>0.81</v>
      </c>
      <c r="D97" s="18">
        <v>5878</v>
      </c>
      <c r="E97" s="40">
        <v>101.168238805412</v>
      </c>
      <c r="F97" s="41">
        <v>-0.41</v>
      </c>
      <c r="G97" s="19">
        <v>973</v>
      </c>
      <c r="H97" s="40">
        <v>98.3140357516275</v>
      </c>
      <c r="I97" s="41">
        <v>0.99</v>
      </c>
      <c r="J97" s="19">
        <v>2334</v>
      </c>
      <c r="K97" s="40">
        <v>118.237358435651</v>
      </c>
      <c r="L97" s="41">
        <v>0.82</v>
      </c>
      <c r="M97" s="18">
        <v>2571</v>
      </c>
    </row>
    <row r="98" spans="1:13" ht="25.5" customHeight="1" x14ac:dyDescent="0.2">
      <c r="A98" s="87">
        <v>42217</v>
      </c>
      <c r="B98" s="40">
        <v>105.777716029882</v>
      </c>
      <c r="C98" s="41">
        <v>-0.06</v>
      </c>
      <c r="D98" s="18">
        <v>4918</v>
      </c>
      <c r="E98" s="40">
        <v>100.724029623042</v>
      </c>
      <c r="F98" s="41">
        <v>-0.44</v>
      </c>
      <c r="G98" s="19">
        <v>852</v>
      </c>
      <c r="H98" s="40">
        <v>98.367883360958302</v>
      </c>
      <c r="I98" s="41">
        <v>0.05</v>
      </c>
      <c r="J98" s="19">
        <v>1950</v>
      </c>
      <c r="K98" s="40">
        <v>118.812034711519</v>
      </c>
      <c r="L98" s="41">
        <v>0.49</v>
      </c>
      <c r="M98" s="18">
        <v>2116</v>
      </c>
    </row>
    <row r="99" spans="1:13" ht="25.5" customHeight="1" x14ac:dyDescent="0.2">
      <c r="A99" s="87">
        <v>42248</v>
      </c>
      <c r="B99" s="40">
        <v>106.30099159598799</v>
      </c>
      <c r="C99" s="41">
        <v>0.49</v>
      </c>
      <c r="D99" s="18">
        <v>5282</v>
      </c>
      <c r="E99" s="40">
        <v>98.490452881467704</v>
      </c>
      <c r="F99" s="41">
        <v>-2.2200000000000002</v>
      </c>
      <c r="G99" s="19">
        <v>887</v>
      </c>
      <c r="H99" s="40">
        <v>99.369788076168206</v>
      </c>
      <c r="I99" s="41">
        <v>1.02</v>
      </c>
      <c r="J99" s="19">
        <v>2228</v>
      </c>
      <c r="K99" s="40">
        <v>120.769877389824</v>
      </c>
      <c r="L99" s="41">
        <v>1.65</v>
      </c>
      <c r="M99" s="18">
        <v>2167</v>
      </c>
    </row>
    <row r="100" spans="1:13" ht="25.5" customHeight="1" x14ac:dyDescent="0.2">
      <c r="A100" s="87">
        <v>42278</v>
      </c>
      <c r="B100" s="40">
        <v>105.805143276637</v>
      </c>
      <c r="C100" s="41">
        <v>-0.47</v>
      </c>
      <c r="D100" s="18">
        <v>4829</v>
      </c>
      <c r="E100" s="40">
        <v>99.4517878561186</v>
      </c>
      <c r="F100" s="41">
        <v>0.98</v>
      </c>
      <c r="G100" s="19">
        <v>822</v>
      </c>
      <c r="H100" s="40">
        <v>96.548480567571502</v>
      </c>
      <c r="I100" s="41">
        <v>-2.84</v>
      </c>
      <c r="J100" s="19">
        <v>1890</v>
      </c>
      <c r="K100" s="40">
        <v>121.511392855138</v>
      </c>
      <c r="L100" s="41">
        <v>0.61</v>
      </c>
      <c r="M100" s="18">
        <v>2117</v>
      </c>
    </row>
    <row r="101" spans="1:13" ht="25.5" customHeight="1" x14ac:dyDescent="0.2">
      <c r="A101" s="87">
        <v>42309</v>
      </c>
      <c r="B101" s="40">
        <v>106.88916002156201</v>
      </c>
      <c r="C101" s="41">
        <v>1.02</v>
      </c>
      <c r="D101" s="18">
        <v>4995</v>
      </c>
      <c r="E101" s="40">
        <v>101.53118687140299</v>
      </c>
      <c r="F101" s="41">
        <v>2.09</v>
      </c>
      <c r="G101" s="19">
        <v>792</v>
      </c>
      <c r="H101" s="40">
        <v>97.754450724937001</v>
      </c>
      <c r="I101" s="41">
        <v>1.25</v>
      </c>
      <c r="J101" s="19">
        <v>2026</v>
      </c>
      <c r="K101" s="40">
        <v>121.299541794589</v>
      </c>
      <c r="L101" s="41">
        <v>-0.17</v>
      </c>
      <c r="M101" s="18">
        <v>2177</v>
      </c>
    </row>
    <row r="102" spans="1:13" ht="25.5" customHeight="1" thickBot="1" x14ac:dyDescent="0.25">
      <c r="A102" s="88">
        <v>42339</v>
      </c>
      <c r="B102" s="42">
        <v>107.78442330124</v>
      </c>
      <c r="C102" s="43">
        <v>0.84</v>
      </c>
      <c r="D102" s="20">
        <v>5442</v>
      </c>
      <c r="E102" s="42">
        <v>101.328675599476</v>
      </c>
      <c r="F102" s="43">
        <v>-0.2</v>
      </c>
      <c r="G102" s="21">
        <v>971</v>
      </c>
      <c r="H102" s="42">
        <v>101.425000056885</v>
      </c>
      <c r="I102" s="43">
        <v>3.75</v>
      </c>
      <c r="J102" s="21">
        <v>2232</v>
      </c>
      <c r="K102" s="42">
        <v>122.58690425000999</v>
      </c>
      <c r="L102" s="43">
        <v>1.06</v>
      </c>
      <c r="M102" s="20">
        <v>2239</v>
      </c>
    </row>
    <row r="103" spans="1:13" s="108" customFormat="1" ht="25.5" customHeight="1" x14ac:dyDescent="0.2">
      <c r="A103" s="87">
        <v>42370</v>
      </c>
      <c r="B103" s="40">
        <v>108.116636228118</v>
      </c>
      <c r="C103" s="41">
        <v>0.31</v>
      </c>
      <c r="D103" s="18">
        <v>3851</v>
      </c>
      <c r="E103" s="40">
        <v>101.292450512651</v>
      </c>
      <c r="F103" s="41">
        <v>-0.04</v>
      </c>
      <c r="G103" s="19">
        <v>592</v>
      </c>
      <c r="H103" s="40">
        <v>99.420790408414106</v>
      </c>
      <c r="I103" s="41">
        <v>-1.98</v>
      </c>
      <c r="J103" s="19">
        <v>1454</v>
      </c>
      <c r="K103" s="40">
        <v>123.297342933176</v>
      </c>
      <c r="L103" s="41">
        <v>0.57999999999999996</v>
      </c>
      <c r="M103" s="18">
        <v>1805</v>
      </c>
    </row>
    <row r="104" spans="1:13" s="108" customFormat="1" ht="25.5" customHeight="1" x14ac:dyDescent="0.2">
      <c r="A104" s="87">
        <v>42401</v>
      </c>
      <c r="B104" s="40">
        <v>106.091520330441</v>
      </c>
      <c r="C104" s="41">
        <v>-1.87</v>
      </c>
      <c r="D104" s="18">
        <v>4634</v>
      </c>
      <c r="E104" s="40">
        <v>93.282864164340594</v>
      </c>
      <c r="F104" s="41">
        <v>-7.91</v>
      </c>
      <c r="G104" s="19">
        <v>751</v>
      </c>
      <c r="H104" s="40">
        <v>99.284658985923997</v>
      </c>
      <c r="I104" s="41">
        <v>-0.14000000000000001</v>
      </c>
      <c r="J104" s="19">
        <v>1874</v>
      </c>
      <c r="K104" s="40">
        <v>123.945911139</v>
      </c>
      <c r="L104" s="41">
        <v>0.53</v>
      </c>
      <c r="M104" s="18">
        <v>2009</v>
      </c>
    </row>
    <row r="105" spans="1:13" s="108" customFormat="1" ht="25.5" customHeight="1" x14ac:dyDescent="0.2">
      <c r="A105" s="87">
        <v>42430</v>
      </c>
      <c r="B105" s="40">
        <v>108.047103601242</v>
      </c>
      <c r="C105" s="41">
        <v>1.84</v>
      </c>
      <c r="D105" s="18">
        <v>7217</v>
      </c>
      <c r="E105" s="40">
        <v>100.489793966902</v>
      </c>
      <c r="F105" s="41">
        <v>7.73</v>
      </c>
      <c r="G105" s="19">
        <v>1060</v>
      </c>
      <c r="H105" s="40">
        <v>99.978376054917405</v>
      </c>
      <c r="I105" s="41">
        <v>0.7</v>
      </c>
      <c r="J105" s="19">
        <v>2852</v>
      </c>
      <c r="K105" s="40">
        <v>123.534734941352</v>
      </c>
      <c r="L105" s="41">
        <v>-0.33</v>
      </c>
      <c r="M105" s="18">
        <v>3305</v>
      </c>
    </row>
    <row r="106" spans="1:13" s="108" customFormat="1" ht="25.5" customHeight="1" x14ac:dyDescent="0.2">
      <c r="A106" s="87">
        <v>42461</v>
      </c>
      <c r="B106" s="40">
        <v>108.52778963265401</v>
      </c>
      <c r="C106" s="41">
        <v>0.44</v>
      </c>
      <c r="D106" s="18">
        <v>5012</v>
      </c>
      <c r="E106" s="40">
        <v>102.772758914378</v>
      </c>
      <c r="F106" s="41">
        <v>2.27</v>
      </c>
      <c r="G106" s="19">
        <v>795</v>
      </c>
      <c r="H106" s="40">
        <v>99.928180885494598</v>
      </c>
      <c r="I106" s="41">
        <v>-0.05</v>
      </c>
      <c r="J106" s="19">
        <v>1874</v>
      </c>
      <c r="K106" s="40">
        <v>124.013831037768</v>
      </c>
      <c r="L106" s="41">
        <v>0.39</v>
      </c>
      <c r="M106" s="18">
        <v>2343</v>
      </c>
    </row>
    <row r="107" spans="1:13" s="108" customFormat="1" ht="25.5" customHeight="1" x14ac:dyDescent="0.2">
      <c r="A107" s="87">
        <v>42491</v>
      </c>
      <c r="B107" s="40">
        <v>108.717885326659</v>
      </c>
      <c r="C107" s="41">
        <v>0.18</v>
      </c>
      <c r="D107" s="18">
        <v>4724</v>
      </c>
      <c r="E107" s="40">
        <v>102.943072079058</v>
      </c>
      <c r="F107" s="41">
        <v>0.17</v>
      </c>
      <c r="G107" s="19">
        <v>812</v>
      </c>
      <c r="H107" s="40">
        <v>99.003321658601394</v>
      </c>
      <c r="I107" s="41">
        <v>-0.93</v>
      </c>
      <c r="J107" s="19">
        <v>1734</v>
      </c>
      <c r="K107" s="40">
        <v>126.061731395615</v>
      </c>
      <c r="L107" s="41">
        <v>1.65</v>
      </c>
      <c r="M107" s="18">
        <v>2178</v>
      </c>
    </row>
    <row r="108" spans="1:13" s="108" customFormat="1" ht="25.5" customHeight="1" x14ac:dyDescent="0.2">
      <c r="A108" s="87">
        <v>42522</v>
      </c>
      <c r="B108" s="40">
        <v>110.203696212647</v>
      </c>
      <c r="C108" s="41">
        <v>1.37</v>
      </c>
      <c r="D108" s="18">
        <v>5314</v>
      </c>
      <c r="E108" s="40">
        <v>103.10735126386101</v>
      </c>
      <c r="F108" s="41">
        <v>0.16</v>
      </c>
      <c r="G108" s="19">
        <v>893</v>
      </c>
      <c r="H108" s="40">
        <v>101.27090544663</v>
      </c>
      <c r="I108" s="41">
        <v>2.29</v>
      </c>
      <c r="J108" s="19">
        <v>2075</v>
      </c>
      <c r="K108" s="40">
        <v>126.843336701967</v>
      </c>
      <c r="L108" s="41">
        <v>0.62</v>
      </c>
      <c r="M108" s="18">
        <v>2346</v>
      </c>
    </row>
    <row r="109" spans="1:13" s="108" customFormat="1" ht="25.5" customHeight="1" x14ac:dyDescent="0.2">
      <c r="A109" s="87">
        <v>42552</v>
      </c>
      <c r="B109" s="40">
        <v>109.27937791762599</v>
      </c>
      <c r="C109" s="41">
        <v>-0.84</v>
      </c>
      <c r="D109" s="18">
        <v>5206</v>
      </c>
      <c r="E109" s="40">
        <v>102.699259971462</v>
      </c>
      <c r="F109" s="41">
        <v>-0.4</v>
      </c>
      <c r="G109" s="19">
        <v>856</v>
      </c>
      <c r="H109" s="40">
        <v>98.9804853987211</v>
      </c>
      <c r="I109" s="41">
        <v>-2.2599999999999998</v>
      </c>
      <c r="J109" s="19">
        <v>1959</v>
      </c>
      <c r="K109" s="40">
        <v>126.17373217126899</v>
      </c>
      <c r="L109" s="41">
        <v>-0.53</v>
      </c>
      <c r="M109" s="18">
        <v>2391</v>
      </c>
    </row>
    <row r="110" spans="1:13" s="108" customFormat="1" ht="25.5" customHeight="1" x14ac:dyDescent="0.2">
      <c r="A110" s="87">
        <v>42583</v>
      </c>
      <c r="B110" s="40">
        <v>110.17036166803901</v>
      </c>
      <c r="C110" s="41">
        <v>0.82</v>
      </c>
      <c r="D110" s="18">
        <v>4884</v>
      </c>
      <c r="E110" s="40">
        <v>105.06085304238501</v>
      </c>
      <c r="F110" s="41">
        <v>2.2999999999999998</v>
      </c>
      <c r="G110" s="19">
        <v>827</v>
      </c>
      <c r="H110" s="40">
        <v>99.031257257670802</v>
      </c>
      <c r="I110" s="41">
        <v>0.05</v>
      </c>
      <c r="J110" s="19">
        <v>1879</v>
      </c>
      <c r="K110" s="40">
        <v>127.74253261767601</v>
      </c>
      <c r="L110" s="41">
        <v>1.24</v>
      </c>
      <c r="M110" s="18">
        <v>2178</v>
      </c>
    </row>
    <row r="111" spans="1:13" s="108" customFormat="1" ht="25.5" customHeight="1" x14ac:dyDescent="0.2">
      <c r="A111" s="87">
        <v>42614</v>
      </c>
      <c r="B111" s="40">
        <v>110.86748645947701</v>
      </c>
      <c r="C111" s="41">
        <v>0.63</v>
      </c>
      <c r="D111" s="18">
        <v>5242</v>
      </c>
      <c r="E111" s="40">
        <v>103.893740156961</v>
      </c>
      <c r="F111" s="41">
        <v>-1.1100000000000001</v>
      </c>
      <c r="G111" s="19">
        <v>927</v>
      </c>
      <c r="H111" s="40">
        <v>100.813942074702</v>
      </c>
      <c r="I111" s="41">
        <v>1.8</v>
      </c>
      <c r="J111" s="19">
        <v>2040</v>
      </c>
      <c r="K111" s="40">
        <v>128.61332860710101</v>
      </c>
      <c r="L111" s="41">
        <v>0.68</v>
      </c>
      <c r="M111" s="18">
        <v>2275</v>
      </c>
    </row>
    <row r="112" spans="1:13" s="108" customFormat="1" ht="25.5" customHeight="1" x14ac:dyDescent="0.2">
      <c r="A112" s="87">
        <v>42644</v>
      </c>
      <c r="B112" s="40">
        <v>111.006241578642</v>
      </c>
      <c r="C112" s="41">
        <v>0.13</v>
      </c>
      <c r="D112" s="18">
        <v>4618</v>
      </c>
      <c r="E112" s="40">
        <v>104.61484280664099</v>
      </c>
      <c r="F112" s="41">
        <v>0.69</v>
      </c>
      <c r="G112" s="19">
        <v>778</v>
      </c>
      <c r="H112" s="40">
        <v>100.708925720103</v>
      </c>
      <c r="I112" s="41">
        <v>-0.1</v>
      </c>
      <c r="J112" s="19">
        <v>1753</v>
      </c>
      <c r="K112" s="40">
        <v>127.786888245443</v>
      </c>
      <c r="L112" s="41">
        <v>-0.64</v>
      </c>
      <c r="M112" s="18">
        <v>2087</v>
      </c>
    </row>
    <row r="113" spans="1:13" s="108" customFormat="1" ht="25.5" customHeight="1" x14ac:dyDescent="0.2">
      <c r="A113" s="87">
        <v>42675</v>
      </c>
      <c r="B113" s="40">
        <v>110.220512877326</v>
      </c>
      <c r="C113" s="41">
        <v>-0.71</v>
      </c>
      <c r="D113" s="18">
        <v>5160</v>
      </c>
      <c r="E113" s="40">
        <v>100.01838503121</v>
      </c>
      <c r="F113" s="41">
        <v>-4.3899999999999997</v>
      </c>
      <c r="G113" s="19">
        <v>854</v>
      </c>
      <c r="H113" s="40">
        <v>100.79358891216</v>
      </c>
      <c r="I113" s="41">
        <v>0.08</v>
      </c>
      <c r="J113" s="19">
        <v>2061</v>
      </c>
      <c r="K113" s="40">
        <v>128.13602572755201</v>
      </c>
      <c r="L113" s="41">
        <v>0.27</v>
      </c>
      <c r="M113" s="18">
        <v>2245</v>
      </c>
    </row>
    <row r="114" spans="1:13" s="109" customFormat="1" ht="25.5" customHeight="1" thickBot="1" x14ac:dyDescent="0.25">
      <c r="A114" s="88">
        <v>42705</v>
      </c>
      <c r="B114" s="42">
        <v>111.172442116224</v>
      </c>
      <c r="C114" s="43">
        <v>0.86</v>
      </c>
      <c r="D114" s="20">
        <v>5228</v>
      </c>
      <c r="E114" s="42">
        <v>105.411327889063</v>
      </c>
      <c r="F114" s="43">
        <v>5.39</v>
      </c>
      <c r="G114" s="21">
        <v>940</v>
      </c>
      <c r="H114" s="42">
        <v>101.690720180597</v>
      </c>
      <c r="I114" s="43">
        <v>0.89</v>
      </c>
      <c r="J114" s="21">
        <v>1994</v>
      </c>
      <c r="K114" s="42">
        <v>128.02669534344599</v>
      </c>
      <c r="L114" s="43">
        <v>-0.09</v>
      </c>
      <c r="M114" s="20">
        <v>2294</v>
      </c>
    </row>
    <row r="115" spans="1:13" s="108" customFormat="1" ht="25.5" customHeight="1" x14ac:dyDescent="0.2">
      <c r="A115" s="92">
        <v>42736</v>
      </c>
      <c r="B115" s="25">
        <v>114.243778801178</v>
      </c>
      <c r="C115" s="25">
        <v>2.76</v>
      </c>
      <c r="D115" s="7">
        <v>3825</v>
      </c>
      <c r="E115" s="23">
        <v>111.936153880679</v>
      </c>
      <c r="F115" s="25">
        <v>6.19</v>
      </c>
      <c r="G115" s="7">
        <v>578</v>
      </c>
      <c r="H115" s="23">
        <v>101.874440577342</v>
      </c>
      <c r="I115" s="25">
        <v>0.18</v>
      </c>
      <c r="J115" s="7">
        <v>1288</v>
      </c>
      <c r="K115" s="23">
        <v>130.333858184912</v>
      </c>
      <c r="L115" s="25">
        <v>1.8</v>
      </c>
      <c r="M115" s="7">
        <v>1959</v>
      </c>
    </row>
    <row r="116" spans="1:13" s="108" customFormat="1" ht="25.5" customHeight="1" x14ac:dyDescent="0.2">
      <c r="A116" s="93">
        <v>42767</v>
      </c>
      <c r="B116" s="27">
        <v>112.66517431001</v>
      </c>
      <c r="C116" s="27">
        <v>-1.38</v>
      </c>
      <c r="D116" s="8">
        <v>4664</v>
      </c>
      <c r="E116" s="26">
        <v>107.170418839343</v>
      </c>
      <c r="F116" s="27">
        <v>-4.26</v>
      </c>
      <c r="G116" s="8">
        <v>704</v>
      </c>
      <c r="H116" s="26">
        <v>101.46862320115299</v>
      </c>
      <c r="I116" s="27">
        <v>-0.4</v>
      </c>
      <c r="J116" s="8">
        <v>1811</v>
      </c>
      <c r="K116" s="26">
        <v>130.66456583491899</v>
      </c>
      <c r="L116" s="27">
        <v>0.25</v>
      </c>
      <c r="M116" s="8">
        <v>2149</v>
      </c>
    </row>
    <row r="117" spans="1:13" s="108" customFormat="1" ht="25.5" customHeight="1" x14ac:dyDescent="0.2">
      <c r="A117" s="93">
        <v>42795</v>
      </c>
      <c r="B117" s="27">
        <v>112.34212677904701</v>
      </c>
      <c r="C117" s="27">
        <v>-0.28999999999999998</v>
      </c>
      <c r="D117" s="8">
        <v>6936</v>
      </c>
      <c r="E117" s="26">
        <v>105.167072904504</v>
      </c>
      <c r="F117" s="27">
        <v>-1.87</v>
      </c>
      <c r="G117" s="8">
        <v>1021</v>
      </c>
      <c r="H117" s="26">
        <v>101.43680359915599</v>
      </c>
      <c r="I117" s="27">
        <v>-0.03</v>
      </c>
      <c r="J117" s="8">
        <v>2676</v>
      </c>
      <c r="K117" s="26">
        <v>131.14032505753499</v>
      </c>
      <c r="L117" s="27">
        <v>0.36</v>
      </c>
      <c r="M117" s="8">
        <v>3239</v>
      </c>
    </row>
    <row r="118" spans="1:13" s="108" customFormat="1" ht="25.5" customHeight="1" x14ac:dyDescent="0.2">
      <c r="A118" s="93">
        <v>42826</v>
      </c>
      <c r="B118" s="27">
        <v>111.480467605416</v>
      </c>
      <c r="C118" s="27">
        <v>-0.77</v>
      </c>
      <c r="D118" s="8">
        <v>3656</v>
      </c>
      <c r="E118" s="26">
        <v>105.367825304921</v>
      </c>
      <c r="F118" s="27">
        <v>0.19</v>
      </c>
      <c r="G118" s="8">
        <v>576</v>
      </c>
      <c r="H118" s="26">
        <v>99.104293666985299</v>
      </c>
      <c r="I118" s="27">
        <v>-2.2999999999999998</v>
      </c>
      <c r="J118" s="8">
        <v>1225</v>
      </c>
      <c r="K118" s="26">
        <v>131.073264854825</v>
      </c>
      <c r="L118" s="27">
        <v>-0.05</v>
      </c>
      <c r="M118" s="8">
        <v>1855</v>
      </c>
    </row>
    <row r="119" spans="1:13" s="108" customFormat="1" ht="25.5" customHeight="1" x14ac:dyDescent="0.2">
      <c r="A119" s="93">
        <v>42856</v>
      </c>
      <c r="B119" s="27">
        <v>110.58733784489399</v>
      </c>
      <c r="C119" s="27">
        <v>-0.8</v>
      </c>
      <c r="D119" s="8">
        <v>4181</v>
      </c>
      <c r="E119" s="26">
        <v>102.812423632573</v>
      </c>
      <c r="F119" s="27">
        <v>-2.4300000000000002</v>
      </c>
      <c r="G119" s="8">
        <v>665</v>
      </c>
      <c r="H119" s="26">
        <v>100.141309983296</v>
      </c>
      <c r="I119" s="27">
        <v>1.05</v>
      </c>
      <c r="J119" s="8">
        <v>1591</v>
      </c>
      <c r="K119" s="26">
        <v>130.740474557754</v>
      </c>
      <c r="L119" s="27">
        <v>-0.25</v>
      </c>
      <c r="M119" s="8">
        <v>1925</v>
      </c>
    </row>
    <row r="120" spans="1:13" s="108" customFormat="1" ht="25.5" customHeight="1" x14ac:dyDescent="0.2">
      <c r="A120" s="93">
        <v>42887</v>
      </c>
      <c r="B120" s="27">
        <v>112.546077219277</v>
      </c>
      <c r="C120" s="27">
        <v>1.77</v>
      </c>
      <c r="D120" s="8">
        <v>4864</v>
      </c>
      <c r="E120" s="26">
        <v>104.745658501809</v>
      </c>
      <c r="F120" s="27">
        <v>1.88</v>
      </c>
      <c r="G120" s="8">
        <v>846</v>
      </c>
      <c r="H120" s="26">
        <v>101.99677505021999</v>
      </c>
      <c r="I120" s="27">
        <v>1.85</v>
      </c>
      <c r="J120" s="8">
        <v>1877</v>
      </c>
      <c r="K120" s="26">
        <v>131.45675572267899</v>
      </c>
      <c r="L120" s="27">
        <v>0.55000000000000004</v>
      </c>
      <c r="M120" s="8">
        <v>2141</v>
      </c>
    </row>
    <row r="121" spans="1:13" s="108" customFormat="1" ht="25.5" customHeight="1" x14ac:dyDescent="0.2">
      <c r="A121" s="93">
        <v>42917</v>
      </c>
      <c r="B121" s="27">
        <v>114.334056142853</v>
      </c>
      <c r="C121" s="27">
        <v>1.59</v>
      </c>
      <c r="D121" s="8">
        <v>5094</v>
      </c>
      <c r="E121" s="26">
        <v>108.370882833631</v>
      </c>
      <c r="F121" s="27">
        <v>3.46</v>
      </c>
      <c r="G121" s="8">
        <v>879</v>
      </c>
      <c r="H121" s="26">
        <v>102.03733881741699</v>
      </c>
      <c r="I121" s="27">
        <v>0.04</v>
      </c>
      <c r="J121" s="8">
        <v>1971</v>
      </c>
      <c r="K121" s="26">
        <v>134.67510354523199</v>
      </c>
      <c r="L121" s="27">
        <v>2.4500000000000002</v>
      </c>
      <c r="M121" s="8">
        <v>2244</v>
      </c>
    </row>
    <row r="122" spans="1:13" s="108" customFormat="1" ht="25.5" customHeight="1" x14ac:dyDescent="0.2">
      <c r="A122" s="93">
        <v>42948</v>
      </c>
      <c r="B122" s="27">
        <v>113.37795736528101</v>
      </c>
      <c r="C122" s="27">
        <v>-0.84</v>
      </c>
      <c r="D122" s="8">
        <v>4630</v>
      </c>
      <c r="E122" s="26">
        <v>104.209732252487</v>
      </c>
      <c r="F122" s="27">
        <v>-3.84</v>
      </c>
      <c r="G122" s="8">
        <v>783</v>
      </c>
      <c r="H122" s="26">
        <v>103.20407429757</v>
      </c>
      <c r="I122" s="27">
        <v>1.1399999999999999</v>
      </c>
      <c r="J122" s="8">
        <v>1713</v>
      </c>
      <c r="K122" s="26">
        <v>133.12734094587901</v>
      </c>
      <c r="L122" s="27">
        <v>-1.1499999999999999</v>
      </c>
      <c r="M122" s="8">
        <v>2134</v>
      </c>
    </row>
    <row r="123" spans="1:13" s="108" customFormat="1" ht="25.5" customHeight="1" x14ac:dyDescent="0.2">
      <c r="A123" s="93">
        <v>42979</v>
      </c>
      <c r="B123" s="27">
        <v>113.385187187868</v>
      </c>
      <c r="C123" s="27">
        <v>0.01</v>
      </c>
      <c r="D123" s="8">
        <v>5500</v>
      </c>
      <c r="E123" s="26">
        <v>105.752117142411</v>
      </c>
      <c r="F123" s="27">
        <v>1.48</v>
      </c>
      <c r="G123" s="8">
        <v>862</v>
      </c>
      <c r="H123" s="26">
        <v>102.815926961768</v>
      </c>
      <c r="I123" s="27">
        <v>-0.38</v>
      </c>
      <c r="J123" s="8">
        <v>2227</v>
      </c>
      <c r="K123" s="26">
        <v>132.300738890997</v>
      </c>
      <c r="L123" s="27">
        <v>-0.62</v>
      </c>
      <c r="M123" s="8">
        <v>2411</v>
      </c>
    </row>
    <row r="124" spans="1:13" s="108" customFormat="1" ht="25.5" customHeight="1" x14ac:dyDescent="0.2">
      <c r="A124" s="93">
        <v>43009</v>
      </c>
      <c r="B124" s="27">
        <v>111.03847482066099</v>
      </c>
      <c r="C124" s="27">
        <v>-2.0699999999999998</v>
      </c>
      <c r="D124" s="8">
        <v>4738</v>
      </c>
      <c r="E124" s="26">
        <v>101.910757807628</v>
      </c>
      <c r="F124" s="27">
        <v>-3.63</v>
      </c>
      <c r="G124" s="8">
        <v>829</v>
      </c>
      <c r="H124" s="26">
        <v>100.04088833772499</v>
      </c>
      <c r="I124" s="27">
        <v>-2.7</v>
      </c>
      <c r="J124" s="8">
        <v>1772</v>
      </c>
      <c r="K124" s="26">
        <v>131.49964430754699</v>
      </c>
      <c r="L124" s="27">
        <v>-0.61</v>
      </c>
      <c r="M124" s="8">
        <v>2137</v>
      </c>
    </row>
    <row r="125" spans="1:13" s="108" customFormat="1" ht="25.5" customHeight="1" x14ac:dyDescent="0.2">
      <c r="A125" s="93">
        <v>43040</v>
      </c>
      <c r="B125" s="27">
        <v>114.080020084515</v>
      </c>
      <c r="C125" s="27">
        <v>2.74</v>
      </c>
      <c r="D125" s="8">
        <v>4975</v>
      </c>
      <c r="E125" s="26">
        <v>104.14381256595399</v>
      </c>
      <c r="F125" s="27">
        <v>2.19</v>
      </c>
      <c r="G125" s="8">
        <v>794</v>
      </c>
      <c r="H125" s="26">
        <v>102.885354803562</v>
      </c>
      <c r="I125" s="27">
        <v>2.84</v>
      </c>
      <c r="J125" s="8">
        <v>1979</v>
      </c>
      <c r="K125" s="26">
        <v>134.833438150143</v>
      </c>
      <c r="L125" s="27">
        <v>2.54</v>
      </c>
      <c r="M125" s="8">
        <v>2202</v>
      </c>
    </row>
    <row r="126" spans="1:13" s="109" customFormat="1" ht="25.5" customHeight="1" thickBot="1" x14ac:dyDescent="0.25">
      <c r="A126" s="96">
        <v>43070</v>
      </c>
      <c r="B126" s="97">
        <v>113.334453137306</v>
      </c>
      <c r="C126" s="97">
        <v>-0.65</v>
      </c>
      <c r="D126" s="13">
        <v>5360</v>
      </c>
      <c r="E126" s="113">
        <v>104.880660475537</v>
      </c>
      <c r="F126" s="97">
        <v>0.71</v>
      </c>
      <c r="G126" s="13">
        <v>896</v>
      </c>
      <c r="H126" s="113">
        <v>101.80584712389199</v>
      </c>
      <c r="I126" s="97">
        <v>-1.05</v>
      </c>
      <c r="J126" s="13">
        <v>2108</v>
      </c>
      <c r="K126" s="113">
        <v>134.56350081656501</v>
      </c>
      <c r="L126" s="97">
        <v>-0.2</v>
      </c>
      <c r="M126" s="13">
        <v>2356</v>
      </c>
    </row>
    <row r="127" spans="1:13" s="108" customFormat="1" ht="25.5" customHeight="1" x14ac:dyDescent="0.2">
      <c r="A127" s="92">
        <v>43101</v>
      </c>
      <c r="B127" s="25">
        <v>113.350885074676</v>
      </c>
      <c r="C127" s="25">
        <v>0.01</v>
      </c>
      <c r="D127" s="7">
        <v>3740</v>
      </c>
      <c r="E127" s="23">
        <v>106.744413305481</v>
      </c>
      <c r="F127" s="25">
        <v>1.78</v>
      </c>
      <c r="G127" s="7">
        <v>585</v>
      </c>
      <c r="H127" s="23">
        <v>100.966404705168</v>
      </c>
      <c r="I127" s="25">
        <v>-0.82</v>
      </c>
      <c r="J127" s="7">
        <v>1318</v>
      </c>
      <c r="K127" s="23">
        <v>133.99925613144899</v>
      </c>
      <c r="L127" s="25">
        <v>-0.42</v>
      </c>
      <c r="M127" s="7">
        <v>1837</v>
      </c>
    </row>
    <row r="128" spans="1:13" s="109" customFormat="1" ht="25.5" customHeight="1" x14ac:dyDescent="0.2">
      <c r="A128" s="93">
        <v>43132</v>
      </c>
      <c r="B128" s="27">
        <v>114.28424090761899</v>
      </c>
      <c r="C128" s="27">
        <v>0.82</v>
      </c>
      <c r="D128" s="8">
        <v>4493</v>
      </c>
      <c r="E128" s="26">
        <v>104.422783358833</v>
      </c>
      <c r="F128" s="27">
        <v>-2.17</v>
      </c>
      <c r="G128" s="8">
        <v>680</v>
      </c>
      <c r="H128" s="26">
        <v>103.910103027424</v>
      </c>
      <c r="I128" s="27">
        <v>2.92</v>
      </c>
      <c r="J128" s="8">
        <v>1759</v>
      </c>
      <c r="K128" s="26">
        <v>133.941750830849</v>
      </c>
      <c r="L128" s="27">
        <v>-0.04</v>
      </c>
      <c r="M128" s="8">
        <v>2054</v>
      </c>
    </row>
    <row r="129" spans="1:13" s="109" customFormat="1" ht="25.5" customHeight="1" x14ac:dyDescent="0.2">
      <c r="A129" s="93">
        <v>43160</v>
      </c>
      <c r="B129" s="27">
        <v>114.803429283765</v>
      </c>
      <c r="C129" s="27">
        <v>0.45</v>
      </c>
      <c r="D129" s="8">
        <v>6716</v>
      </c>
      <c r="E129" s="26">
        <v>108.550475873209</v>
      </c>
      <c r="F129" s="27">
        <v>3.95</v>
      </c>
      <c r="G129" s="8">
        <v>1033</v>
      </c>
      <c r="H129" s="26">
        <v>102.65562185026199</v>
      </c>
      <c r="I129" s="27">
        <v>-1.21</v>
      </c>
      <c r="J129" s="8">
        <v>2618</v>
      </c>
      <c r="K129" s="26">
        <v>135.17570164189499</v>
      </c>
      <c r="L129" s="27">
        <v>0.92</v>
      </c>
      <c r="M129" s="8">
        <v>3065</v>
      </c>
    </row>
    <row r="130" spans="1:13" s="109" customFormat="1" ht="25.5" customHeight="1" x14ac:dyDescent="0.2">
      <c r="A130" s="93">
        <v>43191</v>
      </c>
      <c r="B130" s="27">
        <v>114.920694527706</v>
      </c>
      <c r="C130" s="27">
        <v>0.1</v>
      </c>
      <c r="D130" s="8">
        <v>4546</v>
      </c>
      <c r="E130" s="26">
        <v>106.43963780533799</v>
      </c>
      <c r="F130" s="27">
        <v>-1.94</v>
      </c>
      <c r="G130" s="8">
        <v>674</v>
      </c>
      <c r="H130" s="26">
        <v>103.563186464406</v>
      </c>
      <c r="I130" s="27">
        <v>0.88</v>
      </c>
      <c r="J130" s="8">
        <v>1625</v>
      </c>
      <c r="K130" s="26">
        <v>135.23504198062</v>
      </c>
      <c r="L130" s="27">
        <v>0.04</v>
      </c>
      <c r="M130" s="8">
        <v>2247</v>
      </c>
    </row>
    <row r="131" spans="1:13" s="109" customFormat="1" ht="25.5" customHeight="1" x14ac:dyDescent="0.2">
      <c r="A131" s="93">
        <v>43221</v>
      </c>
      <c r="B131" s="27">
        <v>114.53202720377701</v>
      </c>
      <c r="C131" s="27">
        <v>-0.34</v>
      </c>
      <c r="D131" s="8">
        <v>4647</v>
      </c>
      <c r="E131" s="26">
        <v>104.93165123268599</v>
      </c>
      <c r="F131" s="27">
        <v>-1.42</v>
      </c>
      <c r="G131" s="8">
        <v>781</v>
      </c>
      <c r="H131" s="26">
        <v>104.068392045086</v>
      </c>
      <c r="I131" s="27">
        <v>0.49</v>
      </c>
      <c r="J131" s="8">
        <v>1720</v>
      </c>
      <c r="K131" s="26">
        <v>135.88176196796101</v>
      </c>
      <c r="L131" s="27">
        <v>0.48</v>
      </c>
      <c r="M131" s="8">
        <v>2146</v>
      </c>
    </row>
    <row r="132" spans="1:13" s="109" customFormat="1" ht="25.5" customHeight="1" x14ac:dyDescent="0.2">
      <c r="A132" s="93">
        <v>43252</v>
      </c>
      <c r="B132" s="27">
        <v>115.51583490250999</v>
      </c>
      <c r="C132" s="27">
        <v>0.86</v>
      </c>
      <c r="D132" s="8">
        <v>5154</v>
      </c>
      <c r="E132" s="26">
        <v>105.72752466703101</v>
      </c>
      <c r="F132" s="27">
        <v>0.76</v>
      </c>
      <c r="G132" s="8">
        <v>885</v>
      </c>
      <c r="H132" s="26">
        <v>104.341680923859</v>
      </c>
      <c r="I132" s="27">
        <v>0.26</v>
      </c>
      <c r="J132" s="8">
        <v>1998</v>
      </c>
      <c r="K132" s="26">
        <v>136.37574410447601</v>
      </c>
      <c r="L132" s="27">
        <v>0.36</v>
      </c>
      <c r="M132" s="8">
        <v>2271</v>
      </c>
    </row>
    <row r="133" spans="1:13" ht="25.5" customHeight="1" x14ac:dyDescent="0.2">
      <c r="A133" s="93">
        <v>43282</v>
      </c>
      <c r="B133" s="27">
        <v>115.419132652195</v>
      </c>
      <c r="C133" s="27">
        <v>-0.08</v>
      </c>
      <c r="D133" s="8">
        <v>5209</v>
      </c>
      <c r="E133" s="26">
        <v>107.31014553861</v>
      </c>
      <c r="F133" s="27">
        <v>1.5</v>
      </c>
      <c r="G133" s="8">
        <v>833</v>
      </c>
      <c r="H133" s="26">
        <v>102.93811484256899</v>
      </c>
      <c r="I133" s="27">
        <v>-1.35</v>
      </c>
      <c r="J133" s="8">
        <v>2009</v>
      </c>
      <c r="K133" s="26">
        <v>136.66632997752501</v>
      </c>
      <c r="L133" s="27">
        <v>0.21</v>
      </c>
      <c r="M133" s="8">
        <v>2367</v>
      </c>
    </row>
    <row r="134" spans="1:13" ht="25.5" customHeight="1" x14ac:dyDescent="0.2">
      <c r="A134" s="93">
        <v>43313</v>
      </c>
      <c r="B134" s="27">
        <v>116.23151078145401</v>
      </c>
      <c r="C134" s="27">
        <v>0.7</v>
      </c>
      <c r="D134" s="8">
        <v>4617</v>
      </c>
      <c r="E134" s="26">
        <v>106.801607515678</v>
      </c>
      <c r="F134" s="27">
        <v>-0.47</v>
      </c>
      <c r="G134" s="8">
        <v>739</v>
      </c>
      <c r="H134" s="26">
        <v>104.07581063408</v>
      </c>
      <c r="I134" s="27">
        <v>1.1100000000000001</v>
      </c>
      <c r="J134" s="8">
        <v>1775</v>
      </c>
      <c r="K134" s="26">
        <v>139.30511077601199</v>
      </c>
      <c r="L134" s="27">
        <v>1.93</v>
      </c>
      <c r="M134" s="8">
        <v>2103</v>
      </c>
    </row>
    <row r="135" spans="1:13" ht="25.5" customHeight="1" x14ac:dyDescent="0.2">
      <c r="A135" s="93">
        <v>43344</v>
      </c>
      <c r="B135" s="27">
        <v>112.636839694918</v>
      </c>
      <c r="C135" s="27">
        <v>-3.09</v>
      </c>
      <c r="D135" s="8">
        <v>4723</v>
      </c>
      <c r="E135" s="26">
        <v>105.987968809892</v>
      </c>
      <c r="F135" s="27">
        <v>-0.76</v>
      </c>
      <c r="G135" s="8">
        <v>795</v>
      </c>
      <c r="H135" s="26">
        <v>101.07111877561999</v>
      </c>
      <c r="I135" s="27">
        <v>-2.89</v>
      </c>
      <c r="J135" s="8">
        <v>1927</v>
      </c>
      <c r="K135" s="26">
        <v>133.998487020075</v>
      </c>
      <c r="L135" s="27">
        <v>-3.81</v>
      </c>
      <c r="M135" s="8">
        <v>2001</v>
      </c>
    </row>
    <row r="136" spans="1:13" ht="25.5" customHeight="1" x14ac:dyDescent="0.2">
      <c r="A136" s="93">
        <v>43374</v>
      </c>
      <c r="B136" s="27">
        <v>115.679564952437</v>
      </c>
      <c r="C136" s="27">
        <v>2.7</v>
      </c>
      <c r="D136" s="8">
        <v>4668</v>
      </c>
      <c r="E136" s="26">
        <v>107.31183438524501</v>
      </c>
      <c r="F136" s="27">
        <v>1.25</v>
      </c>
      <c r="G136" s="8">
        <v>791</v>
      </c>
      <c r="H136" s="26">
        <v>102.81488903688199</v>
      </c>
      <c r="I136" s="27">
        <v>1.73</v>
      </c>
      <c r="J136" s="8">
        <v>1755</v>
      </c>
      <c r="K136" s="26">
        <v>137.93083643899001</v>
      </c>
      <c r="L136" s="27">
        <v>2.93</v>
      </c>
      <c r="M136" s="8">
        <v>2122</v>
      </c>
    </row>
    <row r="137" spans="1:13" ht="25.5" customHeight="1" x14ac:dyDescent="0.2">
      <c r="A137" s="93">
        <v>43405</v>
      </c>
      <c r="B137" s="27">
        <v>115.353707775611</v>
      </c>
      <c r="C137" s="27">
        <v>-0.28000000000000003</v>
      </c>
      <c r="D137" s="8">
        <v>5227</v>
      </c>
      <c r="E137" s="26">
        <v>101.257759443333</v>
      </c>
      <c r="F137" s="27">
        <v>-5.64</v>
      </c>
      <c r="G137" s="8">
        <v>806</v>
      </c>
      <c r="H137" s="26">
        <v>104.09502772085099</v>
      </c>
      <c r="I137" s="27">
        <v>1.25</v>
      </c>
      <c r="J137" s="8">
        <v>2060</v>
      </c>
      <c r="K137" s="26">
        <v>138.837036306475</v>
      </c>
      <c r="L137" s="27">
        <v>0.66</v>
      </c>
      <c r="M137" s="8">
        <v>2361</v>
      </c>
    </row>
    <row r="138" spans="1:13" ht="25.5" customHeight="1" thickBot="1" x14ac:dyDescent="0.25">
      <c r="A138" s="96">
        <v>43435</v>
      </c>
      <c r="B138" s="97">
        <v>115.19382931255301</v>
      </c>
      <c r="C138" s="97">
        <v>-0.14000000000000001</v>
      </c>
      <c r="D138" s="13">
        <v>5167</v>
      </c>
      <c r="E138" s="113">
        <v>105.37126565441299</v>
      </c>
      <c r="F138" s="97">
        <v>4.0599999999999996</v>
      </c>
      <c r="G138" s="13">
        <v>928</v>
      </c>
      <c r="H138" s="113">
        <v>102.11547877347</v>
      </c>
      <c r="I138" s="97">
        <v>-1.9</v>
      </c>
      <c r="J138" s="13">
        <v>1962</v>
      </c>
      <c r="K138" s="113">
        <v>139.46948509446401</v>
      </c>
      <c r="L138" s="97">
        <v>0.46</v>
      </c>
      <c r="M138" s="13">
        <v>2277</v>
      </c>
    </row>
    <row r="139" spans="1:13" ht="25.5" customHeight="1" x14ac:dyDescent="0.2">
      <c r="A139" s="92">
        <v>43466</v>
      </c>
      <c r="B139" s="25">
        <v>116.57803737826001</v>
      </c>
      <c r="C139" s="25">
        <v>1.2</v>
      </c>
      <c r="D139" s="7">
        <v>3832</v>
      </c>
      <c r="E139" s="23">
        <v>104.587043533038</v>
      </c>
      <c r="F139" s="25">
        <v>-0.74</v>
      </c>
      <c r="G139" s="7">
        <v>605</v>
      </c>
      <c r="H139" s="23">
        <v>104.43190429052601</v>
      </c>
      <c r="I139" s="25">
        <v>2.27</v>
      </c>
      <c r="J139" s="7">
        <v>1301</v>
      </c>
      <c r="K139" s="23">
        <v>140.87708995616299</v>
      </c>
      <c r="L139" s="25">
        <v>1.01</v>
      </c>
      <c r="M139" s="7">
        <v>1926</v>
      </c>
    </row>
    <row r="140" spans="1:13" ht="25.5" customHeight="1" x14ac:dyDescent="0.2">
      <c r="A140" s="93">
        <v>43497</v>
      </c>
      <c r="B140" s="27">
        <v>114.87021100472001</v>
      </c>
      <c r="C140" s="27">
        <v>-1.46</v>
      </c>
      <c r="D140" s="8">
        <v>4205</v>
      </c>
      <c r="E140" s="26">
        <v>103.202358026906</v>
      </c>
      <c r="F140" s="27">
        <v>-1.32</v>
      </c>
      <c r="G140" s="8">
        <v>672</v>
      </c>
      <c r="H140" s="26">
        <v>101.763385570049</v>
      </c>
      <c r="I140" s="27">
        <v>-2.56</v>
      </c>
      <c r="J140" s="8">
        <v>1620</v>
      </c>
      <c r="K140" s="26">
        <v>140.84355301854899</v>
      </c>
      <c r="L140" s="27">
        <v>-0.02</v>
      </c>
      <c r="M140" s="8">
        <v>1913</v>
      </c>
    </row>
    <row r="141" spans="1:13" ht="25.5" customHeight="1" x14ac:dyDescent="0.2">
      <c r="A141" s="93">
        <v>43525</v>
      </c>
      <c r="B141" s="27">
        <v>115.541872902797</v>
      </c>
      <c r="C141" s="27">
        <v>0.57999999999999996</v>
      </c>
      <c r="D141" s="8">
        <v>6201</v>
      </c>
      <c r="E141" s="26">
        <v>105.052546764468</v>
      </c>
      <c r="F141" s="27">
        <v>1.79</v>
      </c>
      <c r="G141" s="8">
        <v>946</v>
      </c>
      <c r="H141" s="26">
        <v>102.23895499597801</v>
      </c>
      <c r="I141" s="27">
        <v>0.47</v>
      </c>
      <c r="J141" s="8">
        <v>2501</v>
      </c>
      <c r="K141" s="26">
        <v>141.03831262834899</v>
      </c>
      <c r="L141" s="27">
        <v>0.14000000000000001</v>
      </c>
      <c r="M141" s="8">
        <v>2754</v>
      </c>
    </row>
    <row r="142" spans="1:13" ht="25.5" customHeight="1" x14ac:dyDescent="0.2">
      <c r="A142" s="93">
        <v>43556</v>
      </c>
      <c r="B142" s="27">
        <v>117.19197861948901</v>
      </c>
      <c r="C142" s="27">
        <v>1.43</v>
      </c>
      <c r="D142" s="8">
        <v>4635</v>
      </c>
      <c r="E142" s="26">
        <v>106.100099754982</v>
      </c>
      <c r="F142" s="27">
        <v>1</v>
      </c>
      <c r="G142" s="8">
        <v>641</v>
      </c>
      <c r="H142" s="26">
        <v>103.500243591621</v>
      </c>
      <c r="I142" s="27">
        <v>1.23</v>
      </c>
      <c r="J142" s="8">
        <v>1609</v>
      </c>
      <c r="K142" s="26">
        <v>140.91375649757799</v>
      </c>
      <c r="L142" s="27">
        <v>-0.09</v>
      </c>
      <c r="M142" s="8">
        <v>2385</v>
      </c>
    </row>
    <row r="143" spans="1:13" ht="25.5" customHeight="1" x14ac:dyDescent="0.2">
      <c r="A143" s="93">
        <v>43586</v>
      </c>
      <c r="B143" s="27">
        <v>116.666718782185</v>
      </c>
      <c r="C143" s="27">
        <v>-0.45</v>
      </c>
      <c r="D143" s="8">
        <v>4668</v>
      </c>
      <c r="E143" s="26">
        <v>107.811348183205</v>
      </c>
      <c r="F143" s="27">
        <v>1.61</v>
      </c>
      <c r="G143" s="8">
        <v>678</v>
      </c>
      <c r="H143" s="26">
        <v>103.728897230277</v>
      </c>
      <c r="I143" s="27">
        <v>0.22</v>
      </c>
      <c r="J143" s="8">
        <v>1727</v>
      </c>
      <c r="K143" s="26">
        <v>140.45315372091599</v>
      </c>
      <c r="L143" s="27">
        <v>-0.33</v>
      </c>
      <c r="M143" s="8">
        <v>2263</v>
      </c>
    </row>
    <row r="144" spans="1:13" ht="25.5" customHeight="1" x14ac:dyDescent="0.2">
      <c r="A144" s="93">
        <v>43617</v>
      </c>
      <c r="B144" s="27">
        <v>116.541346372101</v>
      </c>
      <c r="C144" s="27">
        <v>-0.11</v>
      </c>
      <c r="D144" s="8">
        <v>4994</v>
      </c>
      <c r="E144" s="26">
        <v>103.79176491654199</v>
      </c>
      <c r="F144" s="27">
        <v>-3.73</v>
      </c>
      <c r="G144" s="8">
        <v>744</v>
      </c>
      <c r="H144" s="26">
        <v>101.813775531874</v>
      </c>
      <c r="I144" s="27">
        <v>-1.85</v>
      </c>
      <c r="J144" s="8">
        <v>1916</v>
      </c>
      <c r="K144" s="26">
        <v>141.94293979193199</v>
      </c>
      <c r="L144" s="27">
        <v>1.06</v>
      </c>
      <c r="M144" s="8">
        <v>2334</v>
      </c>
    </row>
    <row r="145" spans="1:13" ht="25.5" customHeight="1" x14ac:dyDescent="0.2">
      <c r="A145" s="93">
        <v>43647</v>
      </c>
      <c r="B145" s="27">
        <v>117.09578851571</v>
      </c>
      <c r="C145" s="27">
        <v>0.48</v>
      </c>
      <c r="D145" s="8">
        <v>5052</v>
      </c>
      <c r="E145" s="26">
        <v>107.727143440867</v>
      </c>
      <c r="F145" s="27">
        <v>3.79</v>
      </c>
      <c r="G145" s="8">
        <v>732</v>
      </c>
      <c r="H145" s="26">
        <v>102.68397700369</v>
      </c>
      <c r="I145" s="27">
        <v>0.85</v>
      </c>
      <c r="J145" s="8">
        <v>1900</v>
      </c>
      <c r="K145" s="26">
        <v>141.35607855103299</v>
      </c>
      <c r="L145" s="27">
        <v>-0.41</v>
      </c>
      <c r="M145" s="8">
        <v>2420</v>
      </c>
    </row>
    <row r="146" spans="1:13" ht="25.5" customHeight="1" x14ac:dyDescent="0.2">
      <c r="A146" s="93">
        <v>43678</v>
      </c>
      <c r="B146" s="27">
        <v>115.337351550831</v>
      </c>
      <c r="C146" s="27">
        <v>-1.5</v>
      </c>
      <c r="D146" s="8">
        <v>4209</v>
      </c>
      <c r="E146" s="26">
        <v>104.902250124592</v>
      </c>
      <c r="F146" s="27">
        <v>-2.62</v>
      </c>
      <c r="G146" s="8">
        <v>621</v>
      </c>
      <c r="H146" s="26">
        <v>100.53181489140199</v>
      </c>
      <c r="I146" s="27">
        <v>-2.1</v>
      </c>
      <c r="J146" s="8">
        <v>1577</v>
      </c>
      <c r="K146" s="26">
        <v>140.77462016473899</v>
      </c>
      <c r="L146" s="27">
        <v>-0.41</v>
      </c>
      <c r="M146" s="8">
        <v>2011</v>
      </c>
    </row>
    <row r="147" spans="1:13" ht="25.5" customHeight="1" x14ac:dyDescent="0.2">
      <c r="A147" s="93">
        <v>43709</v>
      </c>
      <c r="B147" s="27">
        <v>116.153194758493</v>
      </c>
      <c r="C147" s="27">
        <v>0.71</v>
      </c>
      <c r="D147" s="8">
        <v>5016</v>
      </c>
      <c r="E147" s="26">
        <v>106.49988119922401</v>
      </c>
      <c r="F147" s="27">
        <v>1.52</v>
      </c>
      <c r="G147" s="8">
        <v>738</v>
      </c>
      <c r="H147" s="26">
        <v>101.71723458112299</v>
      </c>
      <c r="I147" s="27">
        <v>1.18</v>
      </c>
      <c r="J147" s="8">
        <v>1797</v>
      </c>
      <c r="K147" s="26">
        <v>139.55886986610599</v>
      </c>
      <c r="L147" s="27">
        <v>-0.86</v>
      </c>
      <c r="M147" s="8">
        <v>2481</v>
      </c>
    </row>
    <row r="148" spans="1:13" ht="25.5" customHeight="1" x14ac:dyDescent="0.2">
      <c r="A148" s="93">
        <v>43739</v>
      </c>
      <c r="B148" s="27">
        <v>116.73853010177901</v>
      </c>
      <c r="C148" s="27">
        <v>0.5</v>
      </c>
      <c r="D148" s="8">
        <v>3717</v>
      </c>
      <c r="E148" s="26">
        <v>106.15650742152</v>
      </c>
      <c r="F148" s="27">
        <v>-0.32</v>
      </c>
      <c r="G148" s="8">
        <v>585</v>
      </c>
      <c r="H148" s="26">
        <v>102.12584925837101</v>
      </c>
      <c r="I148" s="27">
        <v>0.4</v>
      </c>
      <c r="J148" s="8">
        <v>1310</v>
      </c>
      <c r="K148" s="26">
        <v>143.30718036488699</v>
      </c>
      <c r="L148" s="27">
        <v>2.69</v>
      </c>
      <c r="M148" s="8">
        <v>1822</v>
      </c>
    </row>
    <row r="149" spans="1:13" ht="25.5" customHeight="1" x14ac:dyDescent="0.2">
      <c r="A149" s="93">
        <v>43770</v>
      </c>
      <c r="B149" s="27">
        <v>116.127062948313</v>
      </c>
      <c r="C149" s="27">
        <v>-0.52</v>
      </c>
      <c r="D149" s="8">
        <v>3991</v>
      </c>
      <c r="E149" s="26">
        <v>105.888402170679</v>
      </c>
      <c r="F149" s="27">
        <v>-0.25</v>
      </c>
      <c r="G149" s="8">
        <v>560</v>
      </c>
      <c r="H149" s="26">
        <v>99.437128778347599</v>
      </c>
      <c r="I149" s="27">
        <v>-2.63</v>
      </c>
      <c r="J149" s="8">
        <v>1497</v>
      </c>
      <c r="K149" s="26">
        <v>144.14186162700801</v>
      </c>
      <c r="L149" s="27">
        <v>0.57999999999999996</v>
      </c>
      <c r="M149" s="8">
        <v>1934</v>
      </c>
    </row>
    <row r="150" spans="1:13" ht="25.5" customHeight="1" thickBot="1" x14ac:dyDescent="0.25">
      <c r="A150" s="96">
        <v>43800</v>
      </c>
      <c r="B150" s="97">
        <v>117.041804450716</v>
      </c>
      <c r="C150" s="97">
        <v>0.79</v>
      </c>
      <c r="D150" s="13">
        <v>5183</v>
      </c>
      <c r="E150" s="113">
        <v>107.210512623189</v>
      </c>
      <c r="F150" s="97">
        <v>1.25</v>
      </c>
      <c r="G150" s="13">
        <v>838</v>
      </c>
      <c r="H150" s="113">
        <v>101.204191585947</v>
      </c>
      <c r="I150" s="97">
        <v>1.78</v>
      </c>
      <c r="J150" s="13">
        <v>2015</v>
      </c>
      <c r="K150" s="113">
        <v>144.402864594557</v>
      </c>
      <c r="L150" s="97">
        <v>0.18</v>
      </c>
      <c r="M150" s="13">
        <v>2330</v>
      </c>
    </row>
    <row r="151" spans="1:13" ht="25.5" customHeight="1" x14ac:dyDescent="0.2">
      <c r="A151" s="92">
        <v>43831</v>
      </c>
      <c r="B151" s="25">
        <v>114.26637901256601</v>
      </c>
      <c r="C151" s="25">
        <v>-2.37</v>
      </c>
      <c r="D151" s="7">
        <v>4072</v>
      </c>
      <c r="E151" s="23">
        <v>97.020017024752804</v>
      </c>
      <c r="F151" s="25">
        <v>-9.51</v>
      </c>
      <c r="G151" s="7">
        <v>546</v>
      </c>
      <c r="H151" s="23">
        <v>99.622587817391107</v>
      </c>
      <c r="I151" s="25">
        <v>-1.56</v>
      </c>
      <c r="J151" s="7">
        <v>1506</v>
      </c>
      <c r="K151" s="23">
        <v>144.99845051050099</v>
      </c>
      <c r="L151" s="25">
        <v>0.41</v>
      </c>
      <c r="M151" s="7">
        <v>2020</v>
      </c>
    </row>
    <row r="152" spans="1:13" ht="25.5" customHeight="1" x14ac:dyDescent="0.2">
      <c r="A152" s="93">
        <v>43862</v>
      </c>
      <c r="B152" s="27">
        <v>115.79343839876501</v>
      </c>
      <c r="C152" s="27">
        <v>1.34</v>
      </c>
      <c r="D152" s="8">
        <v>5089</v>
      </c>
      <c r="E152" s="26">
        <v>105.128153448581</v>
      </c>
      <c r="F152" s="27">
        <v>8.36</v>
      </c>
      <c r="G152" s="8">
        <v>669</v>
      </c>
      <c r="H152" s="26">
        <v>99.178469494305801</v>
      </c>
      <c r="I152" s="27">
        <v>-0.45</v>
      </c>
      <c r="J152" s="8">
        <v>2041</v>
      </c>
      <c r="K152" s="26">
        <v>144.65215298482201</v>
      </c>
      <c r="L152" s="27">
        <v>-0.24</v>
      </c>
      <c r="M152" s="8">
        <v>2379</v>
      </c>
    </row>
    <row r="153" spans="1:13" ht="25.5" customHeight="1" x14ac:dyDescent="0.2">
      <c r="A153" s="93">
        <v>43891</v>
      </c>
      <c r="B153" s="27">
        <v>116.80107824621901</v>
      </c>
      <c r="C153" s="27">
        <v>0.87</v>
      </c>
      <c r="D153" s="8">
        <v>7519</v>
      </c>
      <c r="E153" s="26">
        <v>104.89940229349899</v>
      </c>
      <c r="F153" s="27">
        <v>-0.22</v>
      </c>
      <c r="G153" s="8">
        <v>985</v>
      </c>
      <c r="H153" s="26">
        <v>101.012871635089</v>
      </c>
      <c r="I153" s="27">
        <v>1.85</v>
      </c>
      <c r="J153" s="8">
        <v>3081</v>
      </c>
      <c r="K153" s="26">
        <v>145.568893052682</v>
      </c>
      <c r="L153" s="27">
        <v>0.63</v>
      </c>
      <c r="M153" s="8">
        <v>3453</v>
      </c>
    </row>
    <row r="154" spans="1:13" ht="25.5" customHeight="1" x14ac:dyDescent="0.2">
      <c r="A154" s="93">
        <v>43922</v>
      </c>
      <c r="B154" s="27">
        <v>116.3255561544</v>
      </c>
      <c r="C154" s="27">
        <v>-0.41</v>
      </c>
      <c r="D154" s="8">
        <v>4688</v>
      </c>
      <c r="E154" s="26">
        <v>103.03255803612601</v>
      </c>
      <c r="F154" s="27">
        <v>-1.78</v>
      </c>
      <c r="G154" s="8">
        <v>677</v>
      </c>
      <c r="H154" s="26">
        <v>100.511807509422</v>
      </c>
      <c r="I154" s="27">
        <v>-0.5</v>
      </c>
      <c r="J154" s="8">
        <v>1738</v>
      </c>
      <c r="K154" s="26">
        <v>146.33697410566501</v>
      </c>
      <c r="L154" s="27">
        <v>0.53</v>
      </c>
      <c r="M154" s="8">
        <v>2273</v>
      </c>
    </row>
    <row r="155" spans="1:13" ht="25.5" customHeight="1" x14ac:dyDescent="0.2">
      <c r="A155" s="93">
        <v>43952</v>
      </c>
      <c r="B155" s="27">
        <v>115.638960016818</v>
      </c>
      <c r="C155" s="27">
        <v>-0.59</v>
      </c>
      <c r="D155" s="8">
        <v>3476</v>
      </c>
      <c r="E155" s="26">
        <v>103.011066775315</v>
      </c>
      <c r="F155" s="27">
        <v>-0.02</v>
      </c>
      <c r="G155" s="8">
        <v>564</v>
      </c>
      <c r="H155" s="26">
        <v>99.658761772495396</v>
      </c>
      <c r="I155" s="27">
        <v>-0.85</v>
      </c>
      <c r="J155" s="8">
        <v>1373</v>
      </c>
      <c r="K155" s="26">
        <v>148.65730558472899</v>
      </c>
      <c r="L155" s="27">
        <v>1.59</v>
      </c>
      <c r="M155" s="8">
        <v>1539</v>
      </c>
    </row>
    <row r="156" spans="1:13" ht="25.5" customHeight="1" x14ac:dyDescent="0.2">
      <c r="A156" s="93">
        <v>43983</v>
      </c>
      <c r="B156" s="27">
        <v>114.03276456098401</v>
      </c>
      <c r="C156" s="27">
        <v>-1.39</v>
      </c>
      <c r="D156" s="8">
        <v>4726</v>
      </c>
      <c r="E156" s="26">
        <v>103.16872550597699</v>
      </c>
      <c r="F156" s="27">
        <v>0.15</v>
      </c>
      <c r="G156" s="8">
        <v>740</v>
      </c>
      <c r="H156" s="26">
        <v>97.171726691073204</v>
      </c>
      <c r="I156" s="27">
        <v>-2.5</v>
      </c>
      <c r="J156" s="8">
        <v>2150</v>
      </c>
      <c r="K156" s="26">
        <v>146.50993299411701</v>
      </c>
      <c r="L156" s="27">
        <v>-1.44</v>
      </c>
      <c r="M156" s="8">
        <v>1836</v>
      </c>
    </row>
    <row r="157" spans="1:13" ht="25.5" customHeight="1" x14ac:dyDescent="0.2">
      <c r="A157" s="93">
        <v>44013</v>
      </c>
      <c r="B157" s="27">
        <v>113.758845413657</v>
      </c>
      <c r="C157" s="27">
        <v>-0.24</v>
      </c>
      <c r="D157" s="8">
        <v>5653</v>
      </c>
      <c r="E157" s="26">
        <v>100.416313807877</v>
      </c>
      <c r="F157" s="27">
        <v>-2.67</v>
      </c>
      <c r="G157" s="8">
        <v>757</v>
      </c>
      <c r="H157" s="26">
        <v>98.528767373900394</v>
      </c>
      <c r="I157" s="27">
        <v>1.4</v>
      </c>
      <c r="J157" s="8">
        <v>2474</v>
      </c>
      <c r="K157" s="26">
        <v>144.16277079608</v>
      </c>
      <c r="L157" s="27">
        <v>-1.6</v>
      </c>
      <c r="M157" s="8">
        <v>2422</v>
      </c>
    </row>
    <row r="158" spans="1:13" ht="25.5" customHeight="1" x14ac:dyDescent="0.2">
      <c r="A158" s="93">
        <v>44044</v>
      </c>
      <c r="B158" s="27">
        <v>115.04773036458199</v>
      </c>
      <c r="C158" s="27">
        <v>1.1299999999999999</v>
      </c>
      <c r="D158" s="8">
        <v>5290</v>
      </c>
      <c r="E158" s="26">
        <v>97.488178255288204</v>
      </c>
      <c r="F158" s="27">
        <v>-2.92</v>
      </c>
      <c r="G158" s="8">
        <v>669</v>
      </c>
      <c r="H158" s="26">
        <v>99.521387861280104</v>
      </c>
      <c r="I158" s="27">
        <v>1.01</v>
      </c>
      <c r="J158" s="8">
        <v>2227</v>
      </c>
      <c r="K158" s="26">
        <v>146.94002497528501</v>
      </c>
      <c r="L158" s="27">
        <v>1.93</v>
      </c>
      <c r="M158" s="8">
        <v>2394</v>
      </c>
    </row>
    <row r="159" spans="1:13" ht="25.5" customHeight="1" x14ac:dyDescent="0.2">
      <c r="A159" s="93">
        <v>44075</v>
      </c>
      <c r="B159" s="27">
        <v>116.65543436926001</v>
      </c>
      <c r="C159" s="27">
        <v>1.4</v>
      </c>
      <c r="D159" s="8">
        <v>5870</v>
      </c>
      <c r="E159" s="26">
        <v>104.438995525255</v>
      </c>
      <c r="F159" s="27">
        <v>7.13</v>
      </c>
      <c r="G159" s="8">
        <v>827</v>
      </c>
      <c r="H159" s="26">
        <v>98.7623886175396</v>
      </c>
      <c r="I159" s="27">
        <v>-0.76</v>
      </c>
      <c r="J159" s="8">
        <v>2388</v>
      </c>
      <c r="K159" s="26">
        <v>148.474382907337</v>
      </c>
      <c r="L159" s="27">
        <v>1.04</v>
      </c>
      <c r="M159" s="8">
        <v>2655</v>
      </c>
    </row>
    <row r="160" spans="1:13" ht="25.5" customHeight="1" x14ac:dyDescent="0.2">
      <c r="A160" s="93">
        <v>44105</v>
      </c>
      <c r="B160" s="27">
        <v>117.27027504217099</v>
      </c>
      <c r="C160" s="27">
        <v>0.53</v>
      </c>
      <c r="D160" s="8">
        <v>6198</v>
      </c>
      <c r="E160" s="26">
        <v>103.848736518959</v>
      </c>
      <c r="F160" s="27">
        <v>-0.56999999999999995</v>
      </c>
      <c r="G160" s="8">
        <v>902</v>
      </c>
      <c r="H160" s="26">
        <v>100.519770603914</v>
      </c>
      <c r="I160" s="27">
        <v>1.78</v>
      </c>
      <c r="J160" s="8">
        <v>2569</v>
      </c>
      <c r="K160" s="26">
        <v>149.65050403984199</v>
      </c>
      <c r="L160" s="27">
        <v>0.79</v>
      </c>
      <c r="M160" s="8">
        <v>2727</v>
      </c>
    </row>
    <row r="161" spans="1:13" ht="25.5" customHeight="1" x14ac:dyDescent="0.2">
      <c r="A161" s="93">
        <v>44136</v>
      </c>
      <c r="B161" s="27">
        <v>118.251369716783</v>
      </c>
      <c r="C161" s="27">
        <v>0.84</v>
      </c>
      <c r="D161" s="8">
        <v>6317</v>
      </c>
      <c r="E161" s="26">
        <v>106.308961679878</v>
      </c>
      <c r="F161" s="27">
        <v>2.37</v>
      </c>
      <c r="G161" s="8">
        <v>929</v>
      </c>
      <c r="H161" s="26">
        <v>102.088257576076</v>
      </c>
      <c r="I161" s="27">
        <v>1.56</v>
      </c>
      <c r="J161" s="8">
        <v>2672</v>
      </c>
      <c r="K161" s="26">
        <v>148.82266371206799</v>
      </c>
      <c r="L161" s="27">
        <v>-0.55000000000000004</v>
      </c>
      <c r="M161" s="8">
        <v>2716</v>
      </c>
    </row>
    <row r="162" spans="1:13" ht="25.5" customHeight="1" thickBot="1" x14ac:dyDescent="0.25">
      <c r="A162" s="96">
        <v>44166</v>
      </c>
      <c r="B162" s="97">
        <v>119.69336330533901</v>
      </c>
      <c r="C162" s="97">
        <v>1.22</v>
      </c>
      <c r="D162" s="13">
        <v>6595</v>
      </c>
      <c r="E162" s="113">
        <v>105.474392052062</v>
      </c>
      <c r="F162" s="97">
        <v>-0.79</v>
      </c>
      <c r="G162" s="13">
        <v>1030</v>
      </c>
      <c r="H162" s="113">
        <v>102.820094768365</v>
      </c>
      <c r="I162" s="97">
        <v>0.72</v>
      </c>
      <c r="J162" s="13">
        <v>2701</v>
      </c>
      <c r="K162" s="113">
        <v>152.217182742696</v>
      </c>
      <c r="L162" s="97">
        <v>2.2799999999999998</v>
      </c>
      <c r="M162" s="13">
        <v>2864</v>
      </c>
    </row>
    <row r="163" spans="1:13" ht="25.5" customHeight="1" x14ac:dyDescent="0.2">
      <c r="A163" s="92">
        <v>44197</v>
      </c>
      <c r="B163" s="25">
        <v>120.63691735741</v>
      </c>
      <c r="C163" s="25">
        <v>0.79</v>
      </c>
      <c r="D163" s="7">
        <v>4247</v>
      </c>
      <c r="E163" s="23">
        <v>111.910270812725</v>
      </c>
      <c r="F163" s="25">
        <v>6.1</v>
      </c>
      <c r="G163" s="7">
        <v>609</v>
      </c>
      <c r="H163" s="23">
        <v>102.239383858393</v>
      </c>
      <c r="I163" s="25">
        <v>-0.56000000000000005</v>
      </c>
      <c r="J163" s="7">
        <v>1577</v>
      </c>
      <c r="K163" s="23">
        <v>151.35093769746999</v>
      </c>
      <c r="L163" s="25">
        <v>-0.56999999999999995</v>
      </c>
      <c r="M163" s="7">
        <v>2061</v>
      </c>
    </row>
    <row r="164" spans="1:13" ht="25.5" customHeight="1" x14ac:dyDescent="0.2">
      <c r="A164" s="93">
        <v>44228</v>
      </c>
      <c r="B164" s="27">
        <v>120.730722046903</v>
      </c>
      <c r="C164" s="27">
        <v>0.08</v>
      </c>
      <c r="D164" s="8">
        <v>5069</v>
      </c>
      <c r="E164" s="26">
        <v>107.333663002541</v>
      </c>
      <c r="F164" s="27">
        <v>-4.09</v>
      </c>
      <c r="G164" s="8">
        <v>705</v>
      </c>
      <c r="H164" s="26">
        <v>103.262483454346</v>
      </c>
      <c r="I164" s="27">
        <v>1</v>
      </c>
      <c r="J164" s="8">
        <v>2013</v>
      </c>
      <c r="K164" s="26">
        <v>152.98051663495099</v>
      </c>
      <c r="L164" s="27">
        <v>1.08</v>
      </c>
      <c r="M164" s="8">
        <v>2351</v>
      </c>
    </row>
    <row r="165" spans="1:13" ht="25.5" customHeight="1" x14ac:dyDescent="0.2">
      <c r="A165" s="93">
        <v>44256</v>
      </c>
      <c r="B165" s="27">
        <v>121.227982728938</v>
      </c>
      <c r="C165" s="27">
        <v>0.41</v>
      </c>
      <c r="D165" s="8">
        <v>7604</v>
      </c>
      <c r="E165" s="26">
        <v>106.766595389188</v>
      </c>
      <c r="F165" s="27">
        <v>-0.53</v>
      </c>
      <c r="G165" s="8">
        <v>1140</v>
      </c>
      <c r="H165" s="26">
        <v>104.596951850173</v>
      </c>
      <c r="I165" s="27">
        <v>1.29</v>
      </c>
      <c r="J165" s="8">
        <v>3025</v>
      </c>
      <c r="K165" s="26">
        <v>153.41075923117401</v>
      </c>
      <c r="L165" s="27">
        <v>0.28000000000000003</v>
      </c>
      <c r="M165" s="8">
        <v>3439</v>
      </c>
    </row>
    <row r="166" spans="1:13" ht="25.5" customHeight="1" x14ac:dyDescent="0.2">
      <c r="A166" s="93">
        <v>44287</v>
      </c>
      <c r="B166" s="27">
        <v>121.641293059246</v>
      </c>
      <c r="C166" s="27">
        <v>0.34</v>
      </c>
      <c r="D166" s="8">
        <v>6137</v>
      </c>
      <c r="E166" s="26">
        <v>109.875542006697</v>
      </c>
      <c r="F166" s="27">
        <v>2.91</v>
      </c>
      <c r="G166" s="8">
        <v>898</v>
      </c>
      <c r="H166" s="26">
        <v>103.689603944208</v>
      </c>
      <c r="I166" s="27">
        <v>-0.87</v>
      </c>
      <c r="J166" s="8">
        <v>2443</v>
      </c>
      <c r="K166" s="26">
        <v>155.062208565486</v>
      </c>
      <c r="L166" s="27">
        <v>1.08</v>
      </c>
      <c r="M166" s="8">
        <v>2796</v>
      </c>
    </row>
    <row r="167" spans="1:13" ht="25.5" customHeight="1" x14ac:dyDescent="0.2">
      <c r="A167" s="93">
        <v>44317</v>
      </c>
      <c r="B167" s="27">
        <v>121.240192778829</v>
      </c>
      <c r="C167" s="27">
        <v>-0.33</v>
      </c>
      <c r="D167" s="8">
        <v>5052</v>
      </c>
      <c r="E167" s="26">
        <v>104.500965200246</v>
      </c>
      <c r="F167" s="27">
        <v>-4.8899999999999997</v>
      </c>
      <c r="G167" s="8">
        <v>797</v>
      </c>
      <c r="H167" s="26">
        <v>104.238561815463</v>
      </c>
      <c r="I167" s="27">
        <v>0.53</v>
      </c>
      <c r="J167" s="8">
        <v>1990</v>
      </c>
      <c r="K167" s="26">
        <v>157.38031384577499</v>
      </c>
      <c r="L167" s="27">
        <v>1.49</v>
      </c>
      <c r="M167" s="8">
        <v>2265</v>
      </c>
    </row>
    <row r="168" spans="1:13" ht="25.5" customHeight="1" x14ac:dyDescent="0.2">
      <c r="A168" s="93">
        <v>44348</v>
      </c>
      <c r="B168" s="27">
        <v>125.664085572777</v>
      </c>
      <c r="C168" s="27">
        <v>3.65</v>
      </c>
      <c r="D168" s="8">
        <v>5937</v>
      </c>
      <c r="E168" s="26">
        <v>113.45025313260101</v>
      </c>
      <c r="F168" s="27">
        <v>8.56</v>
      </c>
      <c r="G168" s="8">
        <v>892</v>
      </c>
      <c r="H168" s="26">
        <v>105.64787696470199</v>
      </c>
      <c r="I168" s="27">
        <v>1.35</v>
      </c>
      <c r="J168" s="8">
        <v>2362</v>
      </c>
      <c r="K168" s="26">
        <v>158.26133490002999</v>
      </c>
      <c r="L168" s="27">
        <v>0.56000000000000005</v>
      </c>
      <c r="M168" s="8">
        <v>2683</v>
      </c>
    </row>
    <row r="169" spans="1:13" ht="25.5" customHeight="1" x14ac:dyDescent="0.2">
      <c r="A169" s="93">
        <v>44378</v>
      </c>
      <c r="B169" s="27">
        <v>127.771923908945</v>
      </c>
      <c r="C169" s="27">
        <v>1.68</v>
      </c>
      <c r="D169" s="8">
        <v>5945</v>
      </c>
      <c r="E169" s="26">
        <v>112.223382581237</v>
      </c>
      <c r="F169" s="27">
        <v>-1.08</v>
      </c>
      <c r="G169" s="8">
        <v>898</v>
      </c>
      <c r="H169" s="26">
        <v>110.331724994374</v>
      </c>
      <c r="I169" s="27">
        <v>4.43</v>
      </c>
      <c r="J169" s="8">
        <v>2355</v>
      </c>
      <c r="K169" s="26">
        <v>160.763576435472</v>
      </c>
      <c r="L169" s="27">
        <v>1.58</v>
      </c>
      <c r="M169" s="8">
        <v>2692</v>
      </c>
    </row>
    <row r="170" spans="1:13" ht="25.5" customHeight="1" x14ac:dyDescent="0.2">
      <c r="A170" s="93">
        <v>44409</v>
      </c>
      <c r="B170" s="27">
        <v>128.12434754042499</v>
      </c>
      <c r="C170" s="27">
        <v>0.28000000000000003</v>
      </c>
      <c r="D170" s="8">
        <v>4974</v>
      </c>
      <c r="E170" s="26">
        <v>114.676415198291</v>
      </c>
      <c r="F170" s="27">
        <v>2.19</v>
      </c>
      <c r="G170" s="8">
        <v>766</v>
      </c>
      <c r="H170" s="26">
        <v>107.808714320059</v>
      </c>
      <c r="I170" s="27">
        <v>-2.29</v>
      </c>
      <c r="J170" s="8">
        <v>1904</v>
      </c>
      <c r="K170" s="26">
        <v>163.12119541263101</v>
      </c>
      <c r="L170" s="27">
        <v>1.47</v>
      </c>
      <c r="M170" s="8">
        <v>2304</v>
      </c>
    </row>
    <row r="171" spans="1:13" ht="25.5" customHeight="1" x14ac:dyDescent="0.2">
      <c r="A171" s="93">
        <v>44440</v>
      </c>
      <c r="B171" s="27">
        <v>128.15273296699399</v>
      </c>
      <c r="C171" s="27">
        <v>0.02</v>
      </c>
      <c r="D171" s="8">
        <v>5246</v>
      </c>
      <c r="E171" s="26">
        <v>111.265561565469</v>
      </c>
      <c r="F171" s="27">
        <v>-2.97</v>
      </c>
      <c r="G171" s="8">
        <v>815</v>
      </c>
      <c r="H171" s="26">
        <v>109.88695664788899</v>
      </c>
      <c r="I171" s="27">
        <v>1.93</v>
      </c>
      <c r="J171" s="8">
        <v>2035</v>
      </c>
      <c r="K171" s="26">
        <v>163.59855005726899</v>
      </c>
      <c r="L171" s="27">
        <v>0.28999999999999998</v>
      </c>
      <c r="M171" s="8">
        <v>2396</v>
      </c>
    </row>
    <row r="172" spans="1:13" ht="25.5" customHeight="1" x14ac:dyDescent="0.2">
      <c r="A172" s="93">
        <v>44470</v>
      </c>
      <c r="B172" s="27">
        <v>128.083338174056</v>
      </c>
      <c r="C172" s="27">
        <v>-0.05</v>
      </c>
      <c r="D172" s="8">
        <v>5004</v>
      </c>
      <c r="E172" s="26">
        <v>110.880511311422</v>
      </c>
      <c r="F172" s="27">
        <v>-0.35</v>
      </c>
      <c r="G172" s="8">
        <v>717</v>
      </c>
      <c r="H172" s="26">
        <v>110.322592671815</v>
      </c>
      <c r="I172" s="27">
        <v>0.4</v>
      </c>
      <c r="J172" s="8">
        <v>1946</v>
      </c>
      <c r="K172" s="26">
        <v>162.28392182862601</v>
      </c>
      <c r="L172" s="27">
        <v>-0.8</v>
      </c>
      <c r="M172" s="8">
        <v>2341</v>
      </c>
    </row>
    <row r="173" spans="1:13" ht="25.5" customHeight="1" x14ac:dyDescent="0.2">
      <c r="A173" s="93">
        <v>44501</v>
      </c>
      <c r="B173" s="27">
        <v>130.66639984592899</v>
      </c>
      <c r="C173" s="27">
        <v>2.02</v>
      </c>
      <c r="D173" s="8">
        <v>5413</v>
      </c>
      <c r="E173" s="26">
        <v>119.13930723197799</v>
      </c>
      <c r="F173" s="27">
        <v>7.45</v>
      </c>
      <c r="G173" s="8">
        <v>782</v>
      </c>
      <c r="H173" s="26">
        <v>110.938787666444</v>
      </c>
      <c r="I173" s="27">
        <v>0.56000000000000005</v>
      </c>
      <c r="J173" s="8">
        <v>2155</v>
      </c>
      <c r="K173" s="26">
        <v>165.37491251249699</v>
      </c>
      <c r="L173" s="27">
        <v>1.9</v>
      </c>
      <c r="M173" s="8">
        <v>2476</v>
      </c>
    </row>
    <row r="174" spans="1:13" ht="25.5" customHeight="1" thickBot="1" x14ac:dyDescent="0.25">
      <c r="A174" s="96">
        <v>44531</v>
      </c>
      <c r="B174" s="97">
        <v>129.259104896396</v>
      </c>
      <c r="C174" s="97">
        <v>-1.08</v>
      </c>
      <c r="D174" s="13">
        <v>5891</v>
      </c>
      <c r="E174" s="113">
        <v>110.62738922423</v>
      </c>
      <c r="F174" s="97">
        <v>-7.14</v>
      </c>
      <c r="G174" s="13">
        <v>935</v>
      </c>
      <c r="H174" s="113">
        <v>110.49213705166299</v>
      </c>
      <c r="I174" s="97">
        <v>-0.4</v>
      </c>
      <c r="J174" s="13">
        <v>2226</v>
      </c>
      <c r="K174" s="113">
        <v>165.73511973961399</v>
      </c>
      <c r="L174" s="97">
        <v>0.22</v>
      </c>
      <c r="M174" s="13">
        <v>2730</v>
      </c>
    </row>
    <row r="175" spans="1:13" ht="25.5" customHeight="1" x14ac:dyDescent="0.2">
      <c r="A175" s="92">
        <v>44562</v>
      </c>
      <c r="B175" s="25">
        <v>130.93122394987</v>
      </c>
      <c r="C175" s="25">
        <v>1.29</v>
      </c>
      <c r="D175" s="7">
        <v>3950</v>
      </c>
      <c r="E175" s="23">
        <v>112.017284575669</v>
      </c>
      <c r="F175" s="25">
        <v>1.26</v>
      </c>
      <c r="G175" s="7">
        <v>572</v>
      </c>
      <c r="H175" s="23">
        <v>113.598563378664</v>
      </c>
      <c r="I175" s="25">
        <v>2.81</v>
      </c>
      <c r="J175" s="7">
        <v>1363</v>
      </c>
      <c r="K175" s="23">
        <v>167.28442209817899</v>
      </c>
      <c r="L175" s="25">
        <v>0.93</v>
      </c>
      <c r="M175" s="7">
        <v>2015</v>
      </c>
    </row>
    <row r="176" spans="1:13" ht="25.5" customHeight="1" x14ac:dyDescent="0.2">
      <c r="A176" s="93">
        <v>44593</v>
      </c>
      <c r="B176" s="27">
        <v>134.32495880707799</v>
      </c>
      <c r="C176" s="27">
        <v>2.59</v>
      </c>
      <c r="D176" s="8">
        <v>4572</v>
      </c>
      <c r="E176" s="26">
        <v>114.53842571529199</v>
      </c>
      <c r="F176" s="27">
        <v>2.25</v>
      </c>
      <c r="G176" s="8">
        <v>656</v>
      </c>
      <c r="H176" s="26">
        <v>116.405985451508</v>
      </c>
      <c r="I176" s="27">
        <v>2.4700000000000002</v>
      </c>
      <c r="J176" s="8">
        <v>1672</v>
      </c>
      <c r="K176" s="26">
        <v>171.274523825915</v>
      </c>
      <c r="L176" s="27">
        <v>2.39</v>
      </c>
      <c r="M176" s="8">
        <v>2244</v>
      </c>
    </row>
    <row r="177" spans="1:13" ht="25.5" customHeight="1" x14ac:dyDescent="0.2">
      <c r="A177" s="93">
        <v>44621</v>
      </c>
      <c r="B177" s="27">
        <v>134.316826822385</v>
      </c>
      <c r="C177" s="27">
        <v>-0.01</v>
      </c>
      <c r="D177" s="8">
        <v>6297</v>
      </c>
      <c r="E177" s="26">
        <v>114.94319790715799</v>
      </c>
      <c r="F177" s="27">
        <v>0.35</v>
      </c>
      <c r="G177" s="8">
        <v>890</v>
      </c>
      <c r="H177" s="26">
        <v>113.55943215089199</v>
      </c>
      <c r="I177" s="27">
        <v>-2.4500000000000002</v>
      </c>
      <c r="J177" s="8">
        <v>2245</v>
      </c>
      <c r="K177" s="26">
        <v>171.82591061915201</v>
      </c>
      <c r="L177" s="27">
        <v>0.32</v>
      </c>
      <c r="M177" s="8">
        <v>3162</v>
      </c>
    </row>
    <row r="178" spans="1:13" ht="25.5" customHeight="1" x14ac:dyDescent="0.2">
      <c r="A178" s="93">
        <v>44652</v>
      </c>
      <c r="B178" s="27">
        <v>136.39954488279</v>
      </c>
      <c r="C178" s="27">
        <v>1.55</v>
      </c>
      <c r="D178" s="8">
        <v>4847</v>
      </c>
      <c r="E178" s="26">
        <v>116.389228038138</v>
      </c>
      <c r="F178" s="27">
        <v>1.26</v>
      </c>
      <c r="G178" s="8">
        <v>697</v>
      </c>
      <c r="H178" s="26">
        <v>116.496160621865</v>
      </c>
      <c r="I178" s="27">
        <v>2.59</v>
      </c>
      <c r="J178" s="8">
        <v>1620</v>
      </c>
      <c r="K178" s="26">
        <v>173.847771243442</v>
      </c>
      <c r="L178" s="27">
        <v>1.18</v>
      </c>
      <c r="M178" s="8">
        <v>2530</v>
      </c>
    </row>
    <row r="179" spans="1:13" ht="25.5" customHeight="1" x14ac:dyDescent="0.2">
      <c r="A179" s="93">
        <v>44682</v>
      </c>
      <c r="B179" s="27">
        <v>137.969293760835</v>
      </c>
      <c r="C179" s="27">
        <v>1.1499999999999999</v>
      </c>
      <c r="D179" s="8">
        <v>4463</v>
      </c>
      <c r="E179" s="26">
        <v>121.108759697</v>
      </c>
      <c r="F179" s="27">
        <v>4.05</v>
      </c>
      <c r="G179" s="8">
        <v>653</v>
      </c>
      <c r="H179" s="26">
        <v>116.66678763541501</v>
      </c>
      <c r="I179" s="27">
        <v>0.15</v>
      </c>
      <c r="J179" s="8">
        <v>1685</v>
      </c>
      <c r="K179" s="26">
        <v>178.708430110862</v>
      </c>
      <c r="L179" s="27">
        <v>2.8</v>
      </c>
      <c r="M179" s="8">
        <v>2125</v>
      </c>
    </row>
    <row r="180" spans="1:13" ht="25.5" customHeight="1" x14ac:dyDescent="0.2">
      <c r="A180" s="93">
        <v>44713</v>
      </c>
      <c r="B180" s="27">
        <v>136.81224339840901</v>
      </c>
      <c r="C180" s="27">
        <v>-0.84</v>
      </c>
      <c r="D180" s="8">
        <v>5288</v>
      </c>
      <c r="E180" s="26">
        <v>113.08861793162001</v>
      </c>
      <c r="F180" s="27">
        <v>-6.62</v>
      </c>
      <c r="G180" s="8">
        <v>745</v>
      </c>
      <c r="H180" s="26">
        <v>118.121236826613</v>
      </c>
      <c r="I180" s="27">
        <v>1.25</v>
      </c>
      <c r="J180" s="8">
        <v>2012</v>
      </c>
      <c r="K180" s="26">
        <v>173.74319703801501</v>
      </c>
      <c r="L180" s="27">
        <v>-2.78</v>
      </c>
      <c r="M180" s="8">
        <v>2531</v>
      </c>
    </row>
    <row r="181" spans="1:13" ht="25.5" customHeight="1" x14ac:dyDescent="0.2">
      <c r="A181" s="93">
        <v>44743</v>
      </c>
      <c r="B181" s="27">
        <v>138.82816579218499</v>
      </c>
      <c r="C181" s="27">
        <v>1.47</v>
      </c>
      <c r="D181" s="8">
        <v>5037</v>
      </c>
      <c r="E181" s="26">
        <v>116.67352633113499</v>
      </c>
      <c r="F181" s="27">
        <v>3.17</v>
      </c>
      <c r="G181" s="8">
        <v>794</v>
      </c>
      <c r="H181" s="26">
        <v>119.442178291442</v>
      </c>
      <c r="I181" s="27">
        <v>1.1200000000000001</v>
      </c>
      <c r="J181" s="8">
        <v>1889</v>
      </c>
      <c r="K181" s="26">
        <v>179.04120559317801</v>
      </c>
      <c r="L181" s="27">
        <v>3.05</v>
      </c>
      <c r="M181" s="8">
        <v>2354</v>
      </c>
    </row>
    <row r="182" spans="1:13" ht="25.5" customHeight="1" x14ac:dyDescent="0.2">
      <c r="A182" s="93">
        <v>44774</v>
      </c>
      <c r="B182" s="27">
        <v>140.29320956040701</v>
      </c>
      <c r="C182" s="27">
        <v>1.06</v>
      </c>
      <c r="D182" s="8">
        <v>4718</v>
      </c>
      <c r="E182" s="26">
        <v>121.424382926588</v>
      </c>
      <c r="F182" s="27">
        <v>4.07</v>
      </c>
      <c r="G182" s="8">
        <v>713</v>
      </c>
      <c r="H182" s="26">
        <v>120.30307040553799</v>
      </c>
      <c r="I182" s="27">
        <v>0.72</v>
      </c>
      <c r="J182" s="8">
        <v>1727</v>
      </c>
      <c r="K182" s="26">
        <v>178.18356737530601</v>
      </c>
      <c r="L182" s="27">
        <v>-0.48</v>
      </c>
      <c r="M182" s="8">
        <v>2278</v>
      </c>
    </row>
    <row r="183" spans="1:13" ht="25.5" customHeight="1" x14ac:dyDescent="0.2">
      <c r="A183" s="93">
        <v>44805</v>
      </c>
      <c r="B183" s="27">
        <v>138.15243938723501</v>
      </c>
      <c r="C183" s="27">
        <v>-1.53</v>
      </c>
      <c r="D183" s="8">
        <v>5193</v>
      </c>
      <c r="E183" s="26">
        <v>117.843052319731</v>
      </c>
      <c r="F183" s="27">
        <v>-2.95</v>
      </c>
      <c r="G183" s="8">
        <v>819</v>
      </c>
      <c r="H183" s="26">
        <v>117.784521030593</v>
      </c>
      <c r="I183" s="27">
        <v>-2.09</v>
      </c>
      <c r="J183" s="8">
        <v>1906</v>
      </c>
      <c r="K183" s="26">
        <v>177.54197491319101</v>
      </c>
      <c r="L183" s="27">
        <v>-0.36</v>
      </c>
      <c r="M183" s="8">
        <v>2468</v>
      </c>
    </row>
    <row r="184" spans="1:13" ht="25.5" customHeight="1" x14ac:dyDescent="0.2">
      <c r="A184" s="93">
        <v>44835</v>
      </c>
      <c r="B184" s="27">
        <v>141.698444500786</v>
      </c>
      <c r="C184" s="27">
        <v>2.57</v>
      </c>
      <c r="D184" s="8">
        <v>4467</v>
      </c>
      <c r="E184" s="26">
        <v>122.23251713084299</v>
      </c>
      <c r="F184" s="27">
        <v>3.72</v>
      </c>
      <c r="G184" s="8">
        <v>657</v>
      </c>
      <c r="H184" s="26">
        <v>120.62438893489499</v>
      </c>
      <c r="I184" s="27">
        <v>2.41</v>
      </c>
      <c r="J184" s="8">
        <v>1541</v>
      </c>
      <c r="K184" s="26">
        <v>179.13576724540499</v>
      </c>
      <c r="L184" s="27">
        <v>0.9</v>
      </c>
      <c r="M184" s="8">
        <v>2269</v>
      </c>
    </row>
    <row r="185" spans="1:13" ht="25.5" customHeight="1" x14ac:dyDescent="0.2">
      <c r="A185" s="93">
        <v>44866</v>
      </c>
      <c r="B185" s="27">
        <v>140.97999446019901</v>
      </c>
      <c r="C185" s="27">
        <v>-0.51</v>
      </c>
      <c r="D185" s="8">
        <v>4860</v>
      </c>
      <c r="E185" s="26">
        <v>118.55459701332801</v>
      </c>
      <c r="F185" s="27">
        <v>-3.01</v>
      </c>
      <c r="G185" s="8">
        <v>690</v>
      </c>
      <c r="H185" s="26">
        <v>121.302729753514</v>
      </c>
      <c r="I185" s="27">
        <v>0.56000000000000005</v>
      </c>
      <c r="J185" s="8">
        <v>1821</v>
      </c>
      <c r="K185" s="26">
        <v>180.72705047145101</v>
      </c>
      <c r="L185" s="27">
        <v>0.89</v>
      </c>
      <c r="M185" s="8">
        <v>2349</v>
      </c>
    </row>
    <row r="186" spans="1:13" ht="25.5" customHeight="1" thickBot="1" x14ac:dyDescent="0.25">
      <c r="A186" s="96">
        <v>44896</v>
      </c>
      <c r="B186" s="97">
        <v>142.43298264590399</v>
      </c>
      <c r="C186" s="97">
        <v>1.03</v>
      </c>
      <c r="D186" s="13">
        <v>5103</v>
      </c>
      <c r="E186" s="113">
        <v>123.818829595388</v>
      </c>
      <c r="F186" s="97">
        <v>4.4400000000000004</v>
      </c>
      <c r="G186" s="13">
        <v>716</v>
      </c>
      <c r="H186" s="113">
        <v>121.934509392311</v>
      </c>
      <c r="I186" s="97">
        <v>0.52</v>
      </c>
      <c r="J186" s="13">
        <v>1954</v>
      </c>
      <c r="K186" s="113">
        <v>180.70860832938999</v>
      </c>
      <c r="L186" s="97">
        <v>-0.01</v>
      </c>
      <c r="M186" s="13">
        <v>2433</v>
      </c>
    </row>
    <row r="187" spans="1:13" ht="25.5" customHeight="1" x14ac:dyDescent="0.2">
      <c r="A187" s="123">
        <v>44927</v>
      </c>
      <c r="B187" s="124">
        <v>142.33077256299001</v>
      </c>
      <c r="C187" s="124">
        <v>-7.0000000000000007E-2</v>
      </c>
      <c r="D187" s="15">
        <v>3694</v>
      </c>
      <c r="E187" s="125">
        <v>122.69587451613</v>
      </c>
      <c r="F187" s="124">
        <v>-0.91</v>
      </c>
      <c r="G187" s="15">
        <v>554</v>
      </c>
      <c r="H187" s="125">
        <v>121.563050567917</v>
      </c>
      <c r="I187" s="124">
        <v>-0.3</v>
      </c>
      <c r="J187" s="15">
        <v>1262</v>
      </c>
      <c r="K187" s="125">
        <v>183.00461067533001</v>
      </c>
      <c r="L187" s="124">
        <v>1.27</v>
      </c>
      <c r="M187" s="15">
        <v>1878</v>
      </c>
    </row>
    <row r="188" spans="1:13" ht="25.5" customHeight="1" x14ac:dyDescent="0.2">
      <c r="A188" s="123">
        <v>44958</v>
      </c>
      <c r="B188" s="124">
        <v>142.636884095314</v>
      </c>
      <c r="C188" s="124">
        <v>0.22</v>
      </c>
      <c r="D188" s="15">
        <v>3907</v>
      </c>
      <c r="E188" s="125">
        <v>124.716872052041</v>
      </c>
      <c r="F188" s="124">
        <v>1.65</v>
      </c>
      <c r="G188" s="15">
        <v>622</v>
      </c>
      <c r="H188" s="125">
        <v>122.43049382001</v>
      </c>
      <c r="I188" s="124">
        <v>0.71</v>
      </c>
      <c r="J188" s="15">
        <v>1401</v>
      </c>
      <c r="K188" s="125">
        <v>182.32800116253199</v>
      </c>
      <c r="L188" s="124">
        <v>-0.37</v>
      </c>
      <c r="M188" s="15">
        <v>1884</v>
      </c>
    </row>
    <row r="189" spans="1:13" ht="25.5" customHeight="1" x14ac:dyDescent="0.2">
      <c r="A189" s="93">
        <v>44986</v>
      </c>
      <c r="B189" s="27">
        <v>142.685049288058</v>
      </c>
      <c r="C189" s="27">
        <v>0.03</v>
      </c>
      <c r="D189" s="8">
        <v>6065</v>
      </c>
      <c r="E189" s="26">
        <v>122.839560760875</v>
      </c>
      <c r="F189" s="27">
        <v>-1.51</v>
      </c>
      <c r="G189" s="8">
        <v>869</v>
      </c>
      <c r="H189" s="26">
        <v>121.35022421231299</v>
      </c>
      <c r="I189" s="27">
        <v>-0.88</v>
      </c>
      <c r="J189" s="8">
        <v>2272</v>
      </c>
      <c r="K189" s="26">
        <v>183.97815026855099</v>
      </c>
      <c r="L189" s="27">
        <v>0.91</v>
      </c>
      <c r="M189" s="8">
        <v>2924</v>
      </c>
    </row>
    <row r="190" spans="1:13" ht="25.5" customHeight="1" x14ac:dyDescent="0.2">
      <c r="A190" s="93">
        <v>45017</v>
      </c>
      <c r="B190" s="27">
        <v>142.46961490947999</v>
      </c>
      <c r="C190" s="27">
        <v>-0.15</v>
      </c>
      <c r="D190" s="8">
        <v>4410</v>
      </c>
      <c r="E190" s="26">
        <v>117.12809478933499</v>
      </c>
      <c r="F190" s="27">
        <v>-4.6500000000000004</v>
      </c>
      <c r="G190" s="8">
        <v>585</v>
      </c>
      <c r="H190" s="26">
        <v>121.08950962238799</v>
      </c>
      <c r="I190" s="27">
        <v>-0.21</v>
      </c>
      <c r="J190" s="8">
        <v>1445</v>
      </c>
      <c r="K190" s="26">
        <v>183.874455084468</v>
      </c>
      <c r="L190" s="27">
        <v>-0.06</v>
      </c>
      <c r="M190" s="8">
        <v>2380</v>
      </c>
    </row>
    <row r="191" spans="1:13" ht="25.5" customHeight="1" x14ac:dyDescent="0.2">
      <c r="A191" s="93">
        <v>45047</v>
      </c>
      <c r="B191" s="27">
        <v>142.61214600158399</v>
      </c>
      <c r="C191" s="27">
        <v>0.1</v>
      </c>
      <c r="D191" s="8">
        <v>4123</v>
      </c>
      <c r="E191" s="26">
        <v>120.126929568184</v>
      </c>
      <c r="F191" s="27">
        <v>2.56</v>
      </c>
      <c r="G191" s="8">
        <v>621</v>
      </c>
      <c r="H191" s="26">
        <v>124.5449359859</v>
      </c>
      <c r="I191" s="27">
        <v>2.85</v>
      </c>
      <c r="J191" s="8">
        <v>1508</v>
      </c>
      <c r="K191" s="26">
        <v>183.56055630735099</v>
      </c>
      <c r="L191" s="27">
        <v>-0.17</v>
      </c>
      <c r="M191" s="8">
        <v>1994</v>
      </c>
    </row>
    <row r="192" spans="1:13" ht="25.5" customHeight="1" x14ac:dyDescent="0.2">
      <c r="A192" s="93">
        <v>45078</v>
      </c>
      <c r="B192" s="27">
        <v>145.67929041468599</v>
      </c>
      <c r="C192" s="27">
        <v>2.15</v>
      </c>
      <c r="D192" s="8">
        <v>5066</v>
      </c>
      <c r="E192" s="26">
        <v>125.73401610943399</v>
      </c>
      <c r="F192" s="27">
        <v>4.67</v>
      </c>
      <c r="G192" s="8">
        <v>783</v>
      </c>
      <c r="H192" s="26">
        <v>123.733569120856</v>
      </c>
      <c r="I192" s="27">
        <v>-0.65</v>
      </c>
      <c r="J192" s="8">
        <v>1855</v>
      </c>
      <c r="K192" s="26">
        <v>183.86442945379699</v>
      </c>
      <c r="L192" s="27">
        <v>0.17</v>
      </c>
      <c r="M192" s="8">
        <v>2428</v>
      </c>
    </row>
    <row r="193" spans="1:13" ht="25.5" customHeight="1" x14ac:dyDescent="0.2">
      <c r="A193" s="93">
        <v>45108</v>
      </c>
      <c r="B193" s="27">
        <v>143.81929711553099</v>
      </c>
      <c r="C193" s="27">
        <v>-1.28</v>
      </c>
      <c r="D193" s="8">
        <v>4921</v>
      </c>
      <c r="E193" s="26">
        <v>126.752542878949</v>
      </c>
      <c r="F193" s="27">
        <v>0.81</v>
      </c>
      <c r="G193" s="8">
        <v>703</v>
      </c>
      <c r="H193" s="26">
        <v>119.527728808023</v>
      </c>
      <c r="I193" s="27">
        <v>-3.4</v>
      </c>
      <c r="J193" s="8">
        <v>1801</v>
      </c>
      <c r="K193" s="26">
        <v>184.497720217694</v>
      </c>
      <c r="L193" s="27">
        <v>0.34</v>
      </c>
      <c r="M193" s="8">
        <v>2417</v>
      </c>
    </row>
    <row r="194" spans="1:13" ht="25.5" customHeight="1" x14ac:dyDescent="0.2">
      <c r="A194" s="93">
        <v>45139</v>
      </c>
      <c r="B194" s="27">
        <v>144.23433331286199</v>
      </c>
      <c r="C194" s="27">
        <v>0.28999999999999998</v>
      </c>
      <c r="D194" s="8">
        <v>4424</v>
      </c>
      <c r="E194" s="26">
        <v>122.54894712801701</v>
      </c>
      <c r="F194" s="27">
        <v>-3.32</v>
      </c>
      <c r="G194" s="8">
        <v>629</v>
      </c>
      <c r="H194" s="26">
        <v>122.225758210252</v>
      </c>
      <c r="I194" s="27">
        <v>2.2599999999999998</v>
      </c>
      <c r="J194" s="8">
        <v>1606</v>
      </c>
      <c r="K194" s="26">
        <v>185.37902791350601</v>
      </c>
      <c r="L194" s="27">
        <v>0.48</v>
      </c>
      <c r="M194" s="8">
        <v>2189</v>
      </c>
    </row>
    <row r="195" spans="1:13" ht="25.5" customHeight="1" x14ac:dyDescent="0.2">
      <c r="A195" s="93">
        <v>45170</v>
      </c>
      <c r="B195" s="27">
        <v>147.955903770265</v>
      </c>
      <c r="C195" s="27">
        <v>2.58</v>
      </c>
      <c r="D195" s="8">
        <v>4331</v>
      </c>
      <c r="E195" s="26">
        <v>132.597842071809</v>
      </c>
      <c r="F195" s="27">
        <v>8.1999999999999993</v>
      </c>
      <c r="G195" s="8">
        <v>698</v>
      </c>
      <c r="H195" s="26">
        <v>122.733235700412</v>
      </c>
      <c r="I195" s="27">
        <v>0.42</v>
      </c>
      <c r="J195" s="8">
        <v>1480</v>
      </c>
      <c r="K195" s="26">
        <v>188.724269015327</v>
      </c>
      <c r="L195" s="27">
        <v>1.8</v>
      </c>
      <c r="M195" s="8">
        <v>2153</v>
      </c>
    </row>
    <row r="196" spans="1:13" ht="25.5" customHeight="1" thickBot="1" x14ac:dyDescent="0.25">
      <c r="A196" s="93">
        <v>45200</v>
      </c>
      <c r="B196" s="27">
        <v>146.229231571648</v>
      </c>
      <c r="C196" s="27">
        <v>-1.17</v>
      </c>
      <c r="D196" s="8">
        <v>2983</v>
      </c>
      <c r="E196" s="26">
        <v>128.198717401567</v>
      </c>
      <c r="F196" s="27">
        <v>-3.32</v>
      </c>
      <c r="G196" s="8">
        <v>528</v>
      </c>
      <c r="H196" s="26">
        <v>120.43218630662101</v>
      </c>
      <c r="I196" s="27">
        <v>-1.87</v>
      </c>
      <c r="J196" s="8">
        <v>890</v>
      </c>
      <c r="K196" s="26">
        <v>189.043760324738</v>
      </c>
      <c r="L196" s="27">
        <v>0.17</v>
      </c>
      <c r="M196" s="8">
        <v>1565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0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pageSetUpPr fitToPage="1"/>
  </sheetPr>
  <dimension ref="A1:M485"/>
  <sheetViews>
    <sheetView showGridLines="0" view="pageBreakPreview" zoomScale="60" zoomScaleNormal="60" zoomScalePageLayoutView="9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108.65984707363999</v>
      </c>
      <c r="C10" s="25"/>
      <c r="D10" s="7">
        <v>890</v>
      </c>
      <c r="E10" s="23">
        <v>108.574228779808</v>
      </c>
      <c r="F10" s="25"/>
      <c r="G10" s="7">
        <v>260</v>
      </c>
      <c r="H10" s="23">
        <v>109.249188806311</v>
      </c>
      <c r="I10" s="25"/>
      <c r="J10" s="7">
        <v>446</v>
      </c>
      <c r="K10" s="23">
        <v>97.517856693643196</v>
      </c>
      <c r="L10" s="25"/>
      <c r="M10" s="7">
        <v>184</v>
      </c>
    </row>
    <row r="11" spans="1:13" ht="24.75" customHeight="1" x14ac:dyDescent="0.2">
      <c r="A11" s="93">
        <v>39569</v>
      </c>
      <c r="B11" s="27">
        <v>108.68330525627</v>
      </c>
      <c r="C11" s="27">
        <v>0.02</v>
      </c>
      <c r="D11" s="8">
        <v>916</v>
      </c>
      <c r="E11" s="26">
        <v>112.714515927395</v>
      </c>
      <c r="F11" s="27">
        <v>3.81</v>
      </c>
      <c r="G11" s="8">
        <v>311</v>
      </c>
      <c r="H11" s="26">
        <v>108.554049775594</v>
      </c>
      <c r="I11" s="27">
        <v>-0.64</v>
      </c>
      <c r="J11" s="8">
        <v>442</v>
      </c>
      <c r="K11" s="26">
        <v>100.58665453044701</v>
      </c>
      <c r="L11" s="27">
        <v>3.15</v>
      </c>
      <c r="M11" s="8">
        <v>163</v>
      </c>
    </row>
    <row r="12" spans="1:13" ht="24.75" customHeight="1" x14ac:dyDescent="0.2">
      <c r="A12" s="93">
        <v>39600</v>
      </c>
      <c r="B12" s="27">
        <v>106.603370776152</v>
      </c>
      <c r="C12" s="27">
        <v>-1.91</v>
      </c>
      <c r="D12" s="8">
        <v>1011</v>
      </c>
      <c r="E12" s="26">
        <v>108.567414174917</v>
      </c>
      <c r="F12" s="27">
        <v>-3.68</v>
      </c>
      <c r="G12" s="8">
        <v>316</v>
      </c>
      <c r="H12" s="26">
        <v>108.277737904525</v>
      </c>
      <c r="I12" s="27">
        <v>-0.25</v>
      </c>
      <c r="J12" s="8">
        <v>519</v>
      </c>
      <c r="K12" s="26">
        <v>97.989117974339393</v>
      </c>
      <c r="L12" s="27">
        <v>-2.58</v>
      </c>
      <c r="M12" s="8">
        <v>176</v>
      </c>
    </row>
    <row r="13" spans="1:13" ht="24.75" customHeight="1" x14ac:dyDescent="0.2">
      <c r="A13" s="93">
        <v>39630</v>
      </c>
      <c r="B13" s="27">
        <v>108.937574553562</v>
      </c>
      <c r="C13" s="27">
        <v>2.19</v>
      </c>
      <c r="D13" s="8">
        <v>1032</v>
      </c>
      <c r="E13" s="26">
        <v>113.00103141674499</v>
      </c>
      <c r="F13" s="27">
        <v>4.08</v>
      </c>
      <c r="G13" s="8">
        <v>355</v>
      </c>
      <c r="H13" s="26">
        <v>108.298203085867</v>
      </c>
      <c r="I13" s="27">
        <v>0.02</v>
      </c>
      <c r="J13" s="8">
        <v>500</v>
      </c>
      <c r="K13" s="26">
        <v>104.255669686414</v>
      </c>
      <c r="L13" s="27">
        <v>6.4</v>
      </c>
      <c r="M13" s="8">
        <v>177</v>
      </c>
    </row>
    <row r="14" spans="1:13" ht="24.75" customHeight="1" x14ac:dyDescent="0.2">
      <c r="A14" s="93">
        <v>39661</v>
      </c>
      <c r="B14" s="27">
        <v>107.043647957465</v>
      </c>
      <c r="C14" s="27">
        <v>-1.74</v>
      </c>
      <c r="D14" s="8">
        <v>1022</v>
      </c>
      <c r="E14" s="26">
        <v>108.455641017169</v>
      </c>
      <c r="F14" s="27">
        <v>-4.0199999999999996</v>
      </c>
      <c r="G14" s="8">
        <v>370</v>
      </c>
      <c r="H14" s="26">
        <v>107.935964913682</v>
      </c>
      <c r="I14" s="27">
        <v>-0.33</v>
      </c>
      <c r="J14" s="8">
        <v>487</v>
      </c>
      <c r="K14" s="26">
        <v>100.77581829207</v>
      </c>
      <c r="L14" s="27">
        <v>-3.34</v>
      </c>
      <c r="M14" s="8">
        <v>165</v>
      </c>
    </row>
    <row r="15" spans="1:13" ht="24.75" customHeight="1" x14ac:dyDescent="0.2">
      <c r="A15" s="93">
        <v>39692</v>
      </c>
      <c r="B15" s="27">
        <v>104.057697553623</v>
      </c>
      <c r="C15" s="27">
        <v>-2.79</v>
      </c>
      <c r="D15" s="8">
        <v>939</v>
      </c>
      <c r="E15" s="26">
        <v>106.054043657725</v>
      </c>
      <c r="F15" s="27">
        <v>-2.21</v>
      </c>
      <c r="G15" s="8">
        <v>302</v>
      </c>
      <c r="H15" s="26">
        <v>105.157306878138</v>
      </c>
      <c r="I15" s="27">
        <v>-2.57</v>
      </c>
      <c r="J15" s="8">
        <v>483</v>
      </c>
      <c r="K15" s="26">
        <v>94.281681606454399</v>
      </c>
      <c r="L15" s="27">
        <v>-6.44</v>
      </c>
      <c r="M15" s="8">
        <v>154</v>
      </c>
    </row>
    <row r="16" spans="1:13" ht="24.75" customHeight="1" x14ac:dyDescent="0.2">
      <c r="A16" s="93">
        <v>39722</v>
      </c>
      <c r="B16" s="27">
        <v>106.05908051757601</v>
      </c>
      <c r="C16" s="27">
        <v>1.92</v>
      </c>
      <c r="D16" s="8">
        <v>961</v>
      </c>
      <c r="E16" s="26">
        <v>108.175234669608</v>
      </c>
      <c r="F16" s="27">
        <v>2</v>
      </c>
      <c r="G16" s="8">
        <v>326</v>
      </c>
      <c r="H16" s="26">
        <v>107.390619764183</v>
      </c>
      <c r="I16" s="27">
        <v>2.12</v>
      </c>
      <c r="J16" s="8">
        <v>474</v>
      </c>
      <c r="K16" s="26">
        <v>96.3659091484313</v>
      </c>
      <c r="L16" s="27">
        <v>2.21</v>
      </c>
      <c r="M16" s="8">
        <v>161</v>
      </c>
    </row>
    <row r="17" spans="1:13" ht="24.75" customHeight="1" x14ac:dyDescent="0.2">
      <c r="A17" s="93">
        <v>39753</v>
      </c>
      <c r="B17" s="27">
        <v>104.149940596322</v>
      </c>
      <c r="C17" s="27">
        <v>-1.8</v>
      </c>
      <c r="D17" s="8">
        <v>945</v>
      </c>
      <c r="E17" s="26">
        <v>105.886194789184</v>
      </c>
      <c r="F17" s="27">
        <v>-2.12</v>
      </c>
      <c r="G17" s="8">
        <v>304</v>
      </c>
      <c r="H17" s="26">
        <v>105.832002706284</v>
      </c>
      <c r="I17" s="27">
        <v>-1.45</v>
      </c>
      <c r="J17" s="8">
        <v>480</v>
      </c>
      <c r="K17" s="26">
        <v>95.521156660091606</v>
      </c>
      <c r="L17" s="27">
        <v>-0.88</v>
      </c>
      <c r="M17" s="8">
        <v>161</v>
      </c>
    </row>
    <row r="18" spans="1:13" ht="24.75" customHeight="1" thickBot="1" x14ac:dyDescent="0.25">
      <c r="A18" s="96">
        <v>39783</v>
      </c>
      <c r="B18" s="97">
        <v>104.517981806149</v>
      </c>
      <c r="C18" s="97">
        <v>0.35</v>
      </c>
      <c r="D18" s="13">
        <v>918</v>
      </c>
      <c r="E18" s="113">
        <v>104.965822219001</v>
      </c>
      <c r="F18" s="97">
        <v>-0.87</v>
      </c>
      <c r="G18" s="13">
        <v>364</v>
      </c>
      <c r="H18" s="113">
        <v>105.62221955950901</v>
      </c>
      <c r="I18" s="97">
        <v>-0.2</v>
      </c>
      <c r="J18" s="13">
        <v>408</v>
      </c>
      <c r="K18" s="113">
        <v>97.943617320686002</v>
      </c>
      <c r="L18" s="97">
        <v>2.54</v>
      </c>
      <c r="M18" s="13">
        <v>146</v>
      </c>
    </row>
    <row r="19" spans="1:13" ht="24.75" customHeight="1" x14ac:dyDescent="0.2">
      <c r="A19" s="92">
        <v>39814</v>
      </c>
      <c r="B19" s="116">
        <v>102.770383544422</v>
      </c>
      <c r="C19" s="98">
        <v>-1.67</v>
      </c>
      <c r="D19" s="99">
        <v>729</v>
      </c>
      <c r="E19" s="116">
        <v>104.5670848028</v>
      </c>
      <c r="F19" s="98">
        <v>-0.38</v>
      </c>
      <c r="G19" s="100">
        <v>212</v>
      </c>
      <c r="H19" s="116">
        <v>104.138955895435</v>
      </c>
      <c r="I19" s="98">
        <v>-1.4</v>
      </c>
      <c r="J19" s="100">
        <v>359</v>
      </c>
      <c r="K19" s="116">
        <v>95.681109537883898</v>
      </c>
      <c r="L19" s="98">
        <v>-2.31</v>
      </c>
      <c r="M19" s="99">
        <v>158</v>
      </c>
    </row>
    <row r="20" spans="1:13" ht="24.75" customHeight="1" x14ac:dyDescent="0.2">
      <c r="A20" s="94">
        <v>39845</v>
      </c>
      <c r="B20" s="40">
        <v>102.769169252376</v>
      </c>
      <c r="C20" s="41">
        <v>0</v>
      </c>
      <c r="D20" s="18">
        <v>729</v>
      </c>
      <c r="E20" s="40">
        <v>100.591462136159</v>
      </c>
      <c r="F20" s="41">
        <v>-3.8</v>
      </c>
      <c r="G20" s="19">
        <v>217</v>
      </c>
      <c r="H20" s="40">
        <v>104.62418541623001</v>
      </c>
      <c r="I20" s="41">
        <v>0.47</v>
      </c>
      <c r="J20" s="19">
        <v>375</v>
      </c>
      <c r="K20" s="40">
        <v>100.273842649362</v>
      </c>
      <c r="L20" s="41">
        <v>4.8</v>
      </c>
      <c r="M20" s="18">
        <v>137</v>
      </c>
    </row>
    <row r="21" spans="1:13" ht="24.75" customHeight="1" x14ac:dyDescent="0.2">
      <c r="A21" s="93">
        <v>39873</v>
      </c>
      <c r="B21" s="40">
        <v>101.868456749091</v>
      </c>
      <c r="C21" s="41">
        <v>-0.88</v>
      </c>
      <c r="D21" s="18">
        <v>1208</v>
      </c>
      <c r="E21" s="40">
        <v>98.629243613067402</v>
      </c>
      <c r="F21" s="41">
        <v>-1.95</v>
      </c>
      <c r="G21" s="19">
        <v>320</v>
      </c>
      <c r="H21" s="40">
        <v>105.527787653045</v>
      </c>
      <c r="I21" s="41">
        <v>0.86</v>
      </c>
      <c r="J21" s="19">
        <v>589</v>
      </c>
      <c r="K21" s="40">
        <v>96.3243504398977</v>
      </c>
      <c r="L21" s="41">
        <v>-3.94</v>
      </c>
      <c r="M21" s="18">
        <v>299</v>
      </c>
    </row>
    <row r="22" spans="1:13" ht="24.75" customHeight="1" x14ac:dyDescent="0.2">
      <c r="A22" s="94">
        <v>39904</v>
      </c>
      <c r="B22" s="40">
        <v>99.000361995681203</v>
      </c>
      <c r="C22" s="27">
        <v>-2.82</v>
      </c>
      <c r="D22" s="18">
        <v>849</v>
      </c>
      <c r="E22" s="40">
        <v>99.661650165936393</v>
      </c>
      <c r="F22" s="27">
        <v>1.05</v>
      </c>
      <c r="G22" s="19">
        <v>256</v>
      </c>
      <c r="H22" s="40">
        <v>97.636178675832397</v>
      </c>
      <c r="I22" s="27">
        <v>-7.48</v>
      </c>
      <c r="J22" s="19">
        <v>398</v>
      </c>
      <c r="K22" s="40">
        <v>95.658689627240307</v>
      </c>
      <c r="L22" s="27">
        <v>-0.69</v>
      </c>
      <c r="M22" s="18">
        <v>195</v>
      </c>
    </row>
    <row r="23" spans="1:13" ht="24.75" customHeight="1" x14ac:dyDescent="0.2">
      <c r="A23" s="93">
        <v>39934</v>
      </c>
      <c r="B23" s="40">
        <v>98.588884035326402</v>
      </c>
      <c r="C23" s="27">
        <v>-0.42</v>
      </c>
      <c r="D23" s="18">
        <v>797</v>
      </c>
      <c r="E23" s="40">
        <v>100.00401033199</v>
      </c>
      <c r="F23" s="27">
        <v>0.34</v>
      </c>
      <c r="G23" s="19">
        <v>244</v>
      </c>
      <c r="H23" s="40">
        <v>100.421716316339</v>
      </c>
      <c r="I23" s="27">
        <v>2.85</v>
      </c>
      <c r="J23" s="19">
        <v>407</v>
      </c>
      <c r="K23" s="40">
        <v>89.292411580251297</v>
      </c>
      <c r="L23" s="27">
        <v>-6.66</v>
      </c>
      <c r="M23" s="18">
        <v>146</v>
      </c>
    </row>
    <row r="24" spans="1:13" ht="24.75" customHeight="1" x14ac:dyDescent="0.2">
      <c r="A24" s="94">
        <v>39965</v>
      </c>
      <c r="B24" s="40">
        <v>98.5325417988211</v>
      </c>
      <c r="C24" s="27">
        <v>-0.06</v>
      </c>
      <c r="D24" s="18">
        <v>1069</v>
      </c>
      <c r="E24" s="40">
        <v>97.292214692602499</v>
      </c>
      <c r="F24" s="27">
        <v>-2.71</v>
      </c>
      <c r="G24" s="19">
        <v>358</v>
      </c>
      <c r="H24" s="40">
        <v>100.903405756344</v>
      </c>
      <c r="I24" s="27">
        <v>0.48</v>
      </c>
      <c r="J24" s="19">
        <v>518</v>
      </c>
      <c r="K24" s="40">
        <v>92.979133381439198</v>
      </c>
      <c r="L24" s="27">
        <v>4.13</v>
      </c>
      <c r="M24" s="18">
        <v>193</v>
      </c>
    </row>
    <row r="25" spans="1:13" ht="24.75" customHeight="1" x14ac:dyDescent="0.2">
      <c r="A25" s="93">
        <v>39995</v>
      </c>
      <c r="B25" s="40">
        <v>99.897040341912998</v>
      </c>
      <c r="C25" s="27">
        <v>1.38</v>
      </c>
      <c r="D25" s="18">
        <v>1045</v>
      </c>
      <c r="E25" s="40">
        <v>100.553982949027</v>
      </c>
      <c r="F25" s="27">
        <v>3.35</v>
      </c>
      <c r="G25" s="19">
        <v>344</v>
      </c>
      <c r="H25" s="40">
        <v>100.847858891236</v>
      </c>
      <c r="I25" s="27">
        <v>-0.06</v>
      </c>
      <c r="J25" s="19">
        <v>472</v>
      </c>
      <c r="K25" s="40">
        <v>97.574232757281806</v>
      </c>
      <c r="L25" s="27">
        <v>4.9400000000000004</v>
      </c>
      <c r="M25" s="18">
        <v>229</v>
      </c>
    </row>
    <row r="26" spans="1:13" ht="24.75" customHeight="1" x14ac:dyDescent="0.2">
      <c r="A26" s="94">
        <v>40026</v>
      </c>
      <c r="B26" s="40">
        <v>98.981231729743797</v>
      </c>
      <c r="C26" s="27">
        <v>-0.92</v>
      </c>
      <c r="D26" s="18">
        <v>845</v>
      </c>
      <c r="E26" s="40">
        <v>97.449771349287502</v>
      </c>
      <c r="F26" s="27">
        <v>-3.09</v>
      </c>
      <c r="G26" s="19">
        <v>261</v>
      </c>
      <c r="H26" s="40">
        <v>100.700755893991</v>
      </c>
      <c r="I26" s="27">
        <v>-0.15</v>
      </c>
      <c r="J26" s="19">
        <v>428</v>
      </c>
      <c r="K26" s="40">
        <v>94.757735499343099</v>
      </c>
      <c r="L26" s="27">
        <v>-2.89</v>
      </c>
      <c r="M26" s="18">
        <v>156</v>
      </c>
    </row>
    <row r="27" spans="1:13" ht="24.75" customHeight="1" x14ac:dyDescent="0.2">
      <c r="A27" s="93">
        <v>40057</v>
      </c>
      <c r="B27" s="40">
        <v>100.39571123572399</v>
      </c>
      <c r="C27" s="27">
        <v>1.43</v>
      </c>
      <c r="D27" s="18">
        <v>983</v>
      </c>
      <c r="E27" s="40">
        <v>102.784403542962</v>
      </c>
      <c r="F27" s="27">
        <v>5.47</v>
      </c>
      <c r="G27" s="19">
        <v>355</v>
      </c>
      <c r="H27" s="40">
        <v>99.195118778515194</v>
      </c>
      <c r="I27" s="27">
        <v>-1.5</v>
      </c>
      <c r="J27" s="19">
        <v>472</v>
      </c>
      <c r="K27" s="40">
        <v>98.717103703620495</v>
      </c>
      <c r="L27" s="27">
        <v>4.18</v>
      </c>
      <c r="M27" s="18">
        <v>156</v>
      </c>
    </row>
    <row r="28" spans="1:13" ht="24.75" customHeight="1" x14ac:dyDescent="0.2">
      <c r="A28" s="94">
        <v>40087</v>
      </c>
      <c r="B28" s="40">
        <v>98.725311841599407</v>
      </c>
      <c r="C28" s="41">
        <v>-1.66</v>
      </c>
      <c r="D28" s="18">
        <v>864</v>
      </c>
      <c r="E28" s="40">
        <v>99.064757557771998</v>
      </c>
      <c r="F28" s="41">
        <v>-3.62</v>
      </c>
      <c r="G28" s="19">
        <v>288</v>
      </c>
      <c r="H28" s="40">
        <v>99.323262511673505</v>
      </c>
      <c r="I28" s="41">
        <v>0.13</v>
      </c>
      <c r="J28" s="19">
        <v>398</v>
      </c>
      <c r="K28" s="40">
        <v>96.403247222158299</v>
      </c>
      <c r="L28" s="41">
        <v>-2.34</v>
      </c>
      <c r="M28" s="18">
        <v>178</v>
      </c>
    </row>
    <row r="29" spans="1:13" ht="24.75" customHeight="1" x14ac:dyDescent="0.2">
      <c r="A29" s="87">
        <v>40118</v>
      </c>
      <c r="B29" s="40">
        <v>98.730696042420504</v>
      </c>
      <c r="C29" s="41">
        <v>0.01</v>
      </c>
      <c r="D29" s="18">
        <v>987</v>
      </c>
      <c r="E29" s="40">
        <v>97.145761585899805</v>
      </c>
      <c r="F29" s="41">
        <v>-1.94</v>
      </c>
      <c r="G29" s="19">
        <v>294</v>
      </c>
      <c r="H29" s="40">
        <v>101.19100120489701</v>
      </c>
      <c r="I29" s="41">
        <v>1.88</v>
      </c>
      <c r="J29" s="19">
        <v>490</v>
      </c>
      <c r="K29" s="40">
        <v>94.458093070726505</v>
      </c>
      <c r="L29" s="41">
        <v>-2.02</v>
      </c>
      <c r="M29" s="18">
        <v>203</v>
      </c>
    </row>
    <row r="30" spans="1:13" ht="24.75" customHeight="1" thickBot="1" x14ac:dyDescent="0.25">
      <c r="A30" s="88">
        <v>40148</v>
      </c>
      <c r="B30" s="42">
        <v>98.198963976352204</v>
      </c>
      <c r="C30" s="43">
        <v>-0.54</v>
      </c>
      <c r="D30" s="20">
        <v>1014</v>
      </c>
      <c r="E30" s="42">
        <v>97.347036603236901</v>
      </c>
      <c r="F30" s="43">
        <v>0.21</v>
      </c>
      <c r="G30" s="21">
        <v>363</v>
      </c>
      <c r="H30" s="42">
        <v>99.278484993927805</v>
      </c>
      <c r="I30" s="43">
        <v>-1.89</v>
      </c>
      <c r="J30" s="21">
        <v>468</v>
      </c>
      <c r="K30" s="42">
        <v>93.966771496858598</v>
      </c>
      <c r="L30" s="43">
        <v>-0.52</v>
      </c>
      <c r="M30" s="20">
        <v>183</v>
      </c>
    </row>
    <row r="31" spans="1:13" ht="24.75" customHeight="1" x14ac:dyDescent="0.2">
      <c r="A31" s="87">
        <v>40179</v>
      </c>
      <c r="B31" s="40">
        <v>98.762725724791395</v>
      </c>
      <c r="C31" s="41">
        <v>0.56999999999999995</v>
      </c>
      <c r="D31" s="18">
        <v>738</v>
      </c>
      <c r="E31" s="40">
        <v>100.444436599589</v>
      </c>
      <c r="F31" s="41">
        <v>3.18</v>
      </c>
      <c r="G31" s="19">
        <v>249</v>
      </c>
      <c r="H31" s="40">
        <v>98.708259865372</v>
      </c>
      <c r="I31" s="41">
        <v>-0.56999999999999995</v>
      </c>
      <c r="J31" s="19">
        <v>311</v>
      </c>
      <c r="K31" s="40">
        <v>98.565692835580506</v>
      </c>
      <c r="L31" s="41">
        <v>4.8899999999999997</v>
      </c>
      <c r="M31" s="18">
        <v>178</v>
      </c>
    </row>
    <row r="32" spans="1:13" ht="24.75" customHeight="1" x14ac:dyDescent="0.2">
      <c r="A32" s="87">
        <v>40210</v>
      </c>
      <c r="B32" s="40">
        <v>98.962965513839194</v>
      </c>
      <c r="C32" s="41">
        <v>0.2</v>
      </c>
      <c r="D32" s="18">
        <v>836</v>
      </c>
      <c r="E32" s="40">
        <v>98.6712360893209</v>
      </c>
      <c r="F32" s="41">
        <v>-1.77</v>
      </c>
      <c r="G32" s="19">
        <v>248</v>
      </c>
      <c r="H32" s="40">
        <v>99.537003287344405</v>
      </c>
      <c r="I32" s="41">
        <v>0.84</v>
      </c>
      <c r="J32" s="19">
        <v>419</v>
      </c>
      <c r="K32" s="40">
        <v>97.299907807586095</v>
      </c>
      <c r="L32" s="41">
        <v>-1.28</v>
      </c>
      <c r="M32" s="18">
        <v>169</v>
      </c>
    </row>
    <row r="33" spans="1:13" ht="24.75" customHeight="1" x14ac:dyDescent="0.2">
      <c r="A33" s="87">
        <v>40238</v>
      </c>
      <c r="B33" s="40">
        <v>100.12305200083701</v>
      </c>
      <c r="C33" s="41">
        <v>1.17</v>
      </c>
      <c r="D33" s="18">
        <v>1390</v>
      </c>
      <c r="E33" s="40">
        <v>102.36130598568499</v>
      </c>
      <c r="F33" s="41">
        <v>3.74</v>
      </c>
      <c r="G33" s="19">
        <v>363</v>
      </c>
      <c r="H33" s="40">
        <v>99.6466673281261</v>
      </c>
      <c r="I33" s="41">
        <v>0.11</v>
      </c>
      <c r="J33" s="19">
        <v>709</v>
      </c>
      <c r="K33" s="40">
        <v>99.5237212911086</v>
      </c>
      <c r="L33" s="41">
        <v>2.29</v>
      </c>
      <c r="M33" s="18">
        <v>318</v>
      </c>
    </row>
    <row r="34" spans="1:13" ht="24.75" customHeight="1" x14ac:dyDescent="0.2">
      <c r="A34" s="87">
        <v>40269</v>
      </c>
      <c r="B34" s="40">
        <v>104.06276548940301</v>
      </c>
      <c r="C34" s="41">
        <v>3.93</v>
      </c>
      <c r="D34" s="18">
        <v>1093</v>
      </c>
      <c r="E34" s="40">
        <v>105.33353510549701</v>
      </c>
      <c r="F34" s="41">
        <v>2.9</v>
      </c>
      <c r="G34" s="19">
        <v>334</v>
      </c>
      <c r="H34" s="40">
        <v>102.942345400516</v>
      </c>
      <c r="I34" s="41">
        <v>3.31</v>
      </c>
      <c r="J34" s="19">
        <v>504</v>
      </c>
      <c r="K34" s="40">
        <v>98.391698891016006</v>
      </c>
      <c r="L34" s="41">
        <v>-1.1399999999999999</v>
      </c>
      <c r="M34" s="18">
        <v>255</v>
      </c>
    </row>
    <row r="35" spans="1:13" ht="24.75" customHeight="1" x14ac:dyDescent="0.2">
      <c r="A35" s="87">
        <v>40299</v>
      </c>
      <c r="B35" s="40">
        <v>100.10705429559</v>
      </c>
      <c r="C35" s="41">
        <v>-3.8</v>
      </c>
      <c r="D35" s="18">
        <v>857</v>
      </c>
      <c r="E35" s="40">
        <v>100.075555359215</v>
      </c>
      <c r="F35" s="41">
        <v>-4.99</v>
      </c>
      <c r="G35" s="19">
        <v>307</v>
      </c>
      <c r="H35" s="40">
        <v>101.003517949596</v>
      </c>
      <c r="I35" s="41">
        <v>-1.88</v>
      </c>
      <c r="J35" s="19">
        <v>369</v>
      </c>
      <c r="K35" s="40">
        <v>98.014515312538904</v>
      </c>
      <c r="L35" s="41">
        <v>-0.38</v>
      </c>
      <c r="M35" s="18">
        <v>181</v>
      </c>
    </row>
    <row r="36" spans="1:13" ht="24.75" customHeight="1" x14ac:dyDescent="0.2">
      <c r="A36" s="87">
        <v>40330</v>
      </c>
      <c r="B36" s="40">
        <v>101.258690373241</v>
      </c>
      <c r="C36" s="41">
        <v>1.1499999999999999</v>
      </c>
      <c r="D36" s="18">
        <v>962</v>
      </c>
      <c r="E36" s="40">
        <v>101.423184225694</v>
      </c>
      <c r="F36" s="41">
        <v>1.35</v>
      </c>
      <c r="G36" s="19">
        <v>387</v>
      </c>
      <c r="H36" s="40">
        <v>101.626176254711</v>
      </c>
      <c r="I36" s="41">
        <v>0.62</v>
      </c>
      <c r="J36" s="19">
        <v>416</v>
      </c>
      <c r="K36" s="40">
        <v>99.711011895949596</v>
      </c>
      <c r="L36" s="41">
        <v>1.73</v>
      </c>
      <c r="M36" s="18">
        <v>159</v>
      </c>
    </row>
    <row r="37" spans="1:13" ht="24.75" customHeight="1" x14ac:dyDescent="0.2">
      <c r="A37" s="87">
        <v>40360</v>
      </c>
      <c r="B37" s="40">
        <v>97.602611432086903</v>
      </c>
      <c r="C37" s="41">
        <v>-3.61</v>
      </c>
      <c r="D37" s="18">
        <v>1154</v>
      </c>
      <c r="E37" s="40">
        <v>97.453243909431194</v>
      </c>
      <c r="F37" s="41">
        <v>-3.91</v>
      </c>
      <c r="G37" s="19">
        <v>391</v>
      </c>
      <c r="H37" s="40">
        <v>98.065928690294797</v>
      </c>
      <c r="I37" s="41">
        <v>-3.5</v>
      </c>
      <c r="J37" s="19">
        <v>531</v>
      </c>
      <c r="K37" s="40">
        <v>98.259054895667504</v>
      </c>
      <c r="L37" s="41">
        <v>-1.46</v>
      </c>
      <c r="M37" s="18">
        <v>232</v>
      </c>
    </row>
    <row r="38" spans="1:13" ht="24.75" customHeight="1" x14ac:dyDescent="0.2">
      <c r="A38" s="87">
        <v>40391</v>
      </c>
      <c r="B38" s="40">
        <v>98.864937035304806</v>
      </c>
      <c r="C38" s="41">
        <v>1.29</v>
      </c>
      <c r="D38" s="18">
        <v>1037</v>
      </c>
      <c r="E38" s="40">
        <v>97.561138177954803</v>
      </c>
      <c r="F38" s="41">
        <v>0.11</v>
      </c>
      <c r="G38" s="19">
        <v>372</v>
      </c>
      <c r="H38" s="40">
        <v>99.045354753712999</v>
      </c>
      <c r="I38" s="41">
        <v>1</v>
      </c>
      <c r="J38" s="19">
        <v>480</v>
      </c>
      <c r="K38" s="40">
        <v>100.434483148311</v>
      </c>
      <c r="L38" s="41">
        <v>2.21</v>
      </c>
      <c r="M38" s="18">
        <v>185</v>
      </c>
    </row>
    <row r="39" spans="1:13" ht="24.75" customHeight="1" x14ac:dyDescent="0.2">
      <c r="A39" s="87">
        <v>40422</v>
      </c>
      <c r="B39" s="40">
        <v>99.072616146320001</v>
      </c>
      <c r="C39" s="41">
        <v>0.21</v>
      </c>
      <c r="D39" s="18">
        <v>1050</v>
      </c>
      <c r="E39" s="40">
        <v>95.682862905547196</v>
      </c>
      <c r="F39" s="41">
        <v>-1.93</v>
      </c>
      <c r="G39" s="19">
        <v>335</v>
      </c>
      <c r="H39" s="40">
        <v>100.026291636577</v>
      </c>
      <c r="I39" s="41">
        <v>0.99</v>
      </c>
      <c r="J39" s="19">
        <v>519</v>
      </c>
      <c r="K39" s="40">
        <v>100.03920197028199</v>
      </c>
      <c r="L39" s="41">
        <v>-0.39</v>
      </c>
      <c r="M39" s="18">
        <v>196</v>
      </c>
    </row>
    <row r="40" spans="1:13" ht="24.75" customHeight="1" x14ac:dyDescent="0.2">
      <c r="A40" s="87">
        <v>40452</v>
      </c>
      <c r="B40" s="40">
        <v>98.852534282794494</v>
      </c>
      <c r="C40" s="41">
        <v>-0.22</v>
      </c>
      <c r="D40" s="18">
        <v>1028</v>
      </c>
      <c r="E40" s="40">
        <v>96.745930705641698</v>
      </c>
      <c r="F40" s="41">
        <v>1.1100000000000001</v>
      </c>
      <c r="G40" s="19">
        <v>370</v>
      </c>
      <c r="H40" s="40">
        <v>99.527299350595399</v>
      </c>
      <c r="I40" s="41">
        <v>-0.5</v>
      </c>
      <c r="J40" s="19">
        <v>457</v>
      </c>
      <c r="K40" s="40">
        <v>102.100953993548</v>
      </c>
      <c r="L40" s="41">
        <v>2.06</v>
      </c>
      <c r="M40" s="18">
        <v>201</v>
      </c>
    </row>
    <row r="41" spans="1:13" ht="24.75" customHeight="1" x14ac:dyDescent="0.2">
      <c r="A41" s="87">
        <v>40483</v>
      </c>
      <c r="B41" s="40">
        <v>99.627716999506603</v>
      </c>
      <c r="C41" s="41">
        <v>0.78</v>
      </c>
      <c r="D41" s="18">
        <v>1104</v>
      </c>
      <c r="E41" s="40">
        <v>98.987681270316997</v>
      </c>
      <c r="F41" s="41">
        <v>2.3199999999999998</v>
      </c>
      <c r="G41" s="19">
        <v>362</v>
      </c>
      <c r="H41" s="40">
        <v>99.332430576748393</v>
      </c>
      <c r="I41" s="41">
        <v>-0.2</v>
      </c>
      <c r="J41" s="19">
        <v>522</v>
      </c>
      <c r="K41" s="40">
        <v>104.446609536967</v>
      </c>
      <c r="L41" s="41">
        <v>2.2999999999999998</v>
      </c>
      <c r="M41" s="18">
        <v>220</v>
      </c>
    </row>
    <row r="42" spans="1:13" ht="24.75" customHeight="1" thickBot="1" x14ac:dyDescent="0.25">
      <c r="A42" s="88">
        <v>40513</v>
      </c>
      <c r="B42" s="42">
        <v>102.399653127945</v>
      </c>
      <c r="C42" s="43">
        <v>2.78</v>
      </c>
      <c r="D42" s="20">
        <v>1227</v>
      </c>
      <c r="E42" s="42">
        <v>104.798498745598</v>
      </c>
      <c r="F42" s="43">
        <v>5.87</v>
      </c>
      <c r="G42" s="21">
        <v>462</v>
      </c>
      <c r="H42" s="42">
        <v>100.51496863432</v>
      </c>
      <c r="I42" s="43">
        <v>1.19</v>
      </c>
      <c r="J42" s="21">
        <v>549</v>
      </c>
      <c r="K42" s="42">
        <v>103.263683822023</v>
      </c>
      <c r="L42" s="43">
        <v>-1.1299999999999999</v>
      </c>
      <c r="M42" s="20">
        <v>216</v>
      </c>
    </row>
    <row r="43" spans="1:13" ht="24.75" customHeight="1" x14ac:dyDescent="0.2">
      <c r="A43" s="87">
        <v>40544</v>
      </c>
      <c r="B43" s="40">
        <v>100.01331480091901</v>
      </c>
      <c r="C43" s="41">
        <v>-2.33</v>
      </c>
      <c r="D43" s="18">
        <v>840</v>
      </c>
      <c r="E43" s="40">
        <v>97.198256741089594</v>
      </c>
      <c r="F43" s="41">
        <v>-7.25</v>
      </c>
      <c r="G43" s="19">
        <v>298</v>
      </c>
      <c r="H43" s="40">
        <v>101.390234567365</v>
      </c>
      <c r="I43" s="41">
        <v>0.87</v>
      </c>
      <c r="J43" s="19">
        <v>367</v>
      </c>
      <c r="K43" s="40">
        <v>104.070661416533</v>
      </c>
      <c r="L43" s="41">
        <v>0.78</v>
      </c>
      <c r="M43" s="18">
        <v>175</v>
      </c>
    </row>
    <row r="44" spans="1:13" ht="24.75" customHeight="1" x14ac:dyDescent="0.2">
      <c r="A44" s="87">
        <v>40575</v>
      </c>
      <c r="B44" s="40">
        <v>96.629689531706006</v>
      </c>
      <c r="C44" s="41">
        <v>-3.38</v>
      </c>
      <c r="D44" s="18">
        <v>887</v>
      </c>
      <c r="E44" s="40">
        <v>95.920316463199896</v>
      </c>
      <c r="F44" s="41">
        <v>-1.31</v>
      </c>
      <c r="G44" s="19">
        <v>277</v>
      </c>
      <c r="H44" s="40">
        <v>95.604998968830301</v>
      </c>
      <c r="I44" s="41">
        <v>-5.71</v>
      </c>
      <c r="J44" s="19">
        <v>440</v>
      </c>
      <c r="K44" s="40">
        <v>102.14243475951599</v>
      </c>
      <c r="L44" s="41">
        <v>-1.85</v>
      </c>
      <c r="M44" s="18">
        <v>170</v>
      </c>
    </row>
    <row r="45" spans="1:13" ht="24.75" customHeight="1" x14ac:dyDescent="0.2">
      <c r="A45" s="87">
        <v>40603</v>
      </c>
      <c r="B45" s="40">
        <v>97.166296327731601</v>
      </c>
      <c r="C45" s="41">
        <v>0.56000000000000005</v>
      </c>
      <c r="D45" s="18">
        <v>1293</v>
      </c>
      <c r="E45" s="40">
        <v>91.161188451483497</v>
      </c>
      <c r="F45" s="41">
        <v>-4.96</v>
      </c>
      <c r="G45" s="19">
        <v>387</v>
      </c>
      <c r="H45" s="40">
        <v>98.905970826496002</v>
      </c>
      <c r="I45" s="41">
        <v>3.45</v>
      </c>
      <c r="J45" s="19">
        <v>612</v>
      </c>
      <c r="K45" s="40">
        <v>102.099019353662</v>
      </c>
      <c r="L45" s="41">
        <v>-0.04</v>
      </c>
      <c r="M45" s="18">
        <v>294</v>
      </c>
    </row>
    <row r="46" spans="1:13" ht="24.75" customHeight="1" x14ac:dyDescent="0.2">
      <c r="A46" s="87">
        <v>40634</v>
      </c>
      <c r="B46" s="40">
        <v>98.076804851825202</v>
      </c>
      <c r="C46" s="41">
        <v>0.94</v>
      </c>
      <c r="D46" s="18">
        <v>965</v>
      </c>
      <c r="E46" s="40">
        <v>93.691234296882101</v>
      </c>
      <c r="F46" s="41">
        <v>2.78</v>
      </c>
      <c r="G46" s="19">
        <v>315</v>
      </c>
      <c r="H46" s="40">
        <v>98.209961088022496</v>
      </c>
      <c r="I46" s="41">
        <v>-0.7</v>
      </c>
      <c r="J46" s="19">
        <v>468</v>
      </c>
      <c r="K46" s="40">
        <v>98.643084542306298</v>
      </c>
      <c r="L46" s="41">
        <v>-3.38</v>
      </c>
      <c r="M46" s="18">
        <v>182</v>
      </c>
    </row>
    <row r="47" spans="1:13" ht="24.75" customHeight="1" x14ac:dyDescent="0.2">
      <c r="A47" s="87">
        <v>40664</v>
      </c>
      <c r="B47" s="40">
        <v>99.445179970676307</v>
      </c>
      <c r="C47" s="41">
        <v>1.4</v>
      </c>
      <c r="D47" s="18">
        <v>952</v>
      </c>
      <c r="E47" s="40">
        <v>100.57692057198901</v>
      </c>
      <c r="F47" s="41">
        <v>7.35</v>
      </c>
      <c r="G47" s="19">
        <v>343</v>
      </c>
      <c r="H47" s="40">
        <v>98.425923025492395</v>
      </c>
      <c r="I47" s="41">
        <v>0.22</v>
      </c>
      <c r="J47" s="19">
        <v>433</v>
      </c>
      <c r="K47" s="40">
        <v>103.63196075991</v>
      </c>
      <c r="L47" s="41">
        <v>5.0599999999999996</v>
      </c>
      <c r="M47" s="18">
        <v>176</v>
      </c>
    </row>
    <row r="48" spans="1:13" ht="24.75" customHeight="1" x14ac:dyDescent="0.2">
      <c r="A48" s="87">
        <v>40695</v>
      </c>
      <c r="B48" s="40">
        <v>97.834741857025904</v>
      </c>
      <c r="C48" s="41">
        <v>-1.62</v>
      </c>
      <c r="D48" s="18">
        <v>1131</v>
      </c>
      <c r="E48" s="40">
        <v>94.020724773793901</v>
      </c>
      <c r="F48" s="41">
        <v>-6.52</v>
      </c>
      <c r="G48" s="19">
        <v>382</v>
      </c>
      <c r="H48" s="40">
        <v>98.248546337104202</v>
      </c>
      <c r="I48" s="41">
        <v>-0.18</v>
      </c>
      <c r="J48" s="19">
        <v>550</v>
      </c>
      <c r="K48" s="40">
        <v>105.289962445339</v>
      </c>
      <c r="L48" s="41">
        <v>1.6</v>
      </c>
      <c r="M48" s="18">
        <v>199</v>
      </c>
    </row>
    <row r="49" spans="1:13" ht="24.75" customHeight="1" x14ac:dyDescent="0.2">
      <c r="A49" s="87">
        <v>40725</v>
      </c>
      <c r="B49" s="40">
        <v>98.510603026517302</v>
      </c>
      <c r="C49" s="41">
        <v>0.69</v>
      </c>
      <c r="D49" s="18">
        <v>1028</v>
      </c>
      <c r="E49" s="40">
        <v>94.276653469646504</v>
      </c>
      <c r="F49" s="41">
        <v>0.27</v>
      </c>
      <c r="G49" s="19">
        <v>380</v>
      </c>
      <c r="H49" s="40">
        <v>100.38585393338001</v>
      </c>
      <c r="I49" s="41">
        <v>2.1800000000000002</v>
      </c>
      <c r="J49" s="19">
        <v>443</v>
      </c>
      <c r="K49" s="40">
        <v>103.11208377054901</v>
      </c>
      <c r="L49" s="41">
        <v>-2.0699999999999998</v>
      </c>
      <c r="M49" s="18">
        <v>205</v>
      </c>
    </row>
    <row r="50" spans="1:13" ht="24.75" customHeight="1" x14ac:dyDescent="0.2">
      <c r="A50" s="87">
        <v>40756</v>
      </c>
      <c r="B50" s="40">
        <v>97.955930506631503</v>
      </c>
      <c r="C50" s="41">
        <v>-0.56000000000000005</v>
      </c>
      <c r="D50" s="18">
        <v>1068</v>
      </c>
      <c r="E50" s="40">
        <v>100.056449415304</v>
      </c>
      <c r="F50" s="41">
        <v>6.13</v>
      </c>
      <c r="G50" s="19">
        <v>327</v>
      </c>
      <c r="H50" s="40">
        <v>95.930809767498999</v>
      </c>
      <c r="I50" s="41">
        <v>-4.4400000000000004</v>
      </c>
      <c r="J50" s="19">
        <v>538</v>
      </c>
      <c r="K50" s="40">
        <v>103.00597970190999</v>
      </c>
      <c r="L50" s="41">
        <v>-0.1</v>
      </c>
      <c r="M50" s="18">
        <v>203</v>
      </c>
    </row>
    <row r="51" spans="1:13" ht="24.75" customHeight="1" x14ac:dyDescent="0.2">
      <c r="A51" s="87">
        <v>40787</v>
      </c>
      <c r="B51" s="40">
        <v>100.52646283595099</v>
      </c>
      <c r="C51" s="41">
        <v>2.62</v>
      </c>
      <c r="D51" s="18">
        <v>1137</v>
      </c>
      <c r="E51" s="40">
        <v>99.688348721613295</v>
      </c>
      <c r="F51" s="41">
        <v>-0.37</v>
      </c>
      <c r="G51" s="19">
        <v>429</v>
      </c>
      <c r="H51" s="40">
        <v>99.036304440815101</v>
      </c>
      <c r="I51" s="41">
        <v>3.24</v>
      </c>
      <c r="J51" s="19">
        <v>528</v>
      </c>
      <c r="K51" s="40">
        <v>104.98854101882399</v>
      </c>
      <c r="L51" s="41">
        <v>1.92</v>
      </c>
      <c r="M51" s="18">
        <v>180</v>
      </c>
    </row>
    <row r="52" spans="1:13" ht="24.75" customHeight="1" x14ac:dyDescent="0.2">
      <c r="A52" s="87">
        <v>40817</v>
      </c>
      <c r="B52" s="40">
        <v>97.238018172770197</v>
      </c>
      <c r="C52" s="41">
        <v>-3.27</v>
      </c>
      <c r="D52" s="18">
        <v>997</v>
      </c>
      <c r="E52" s="40">
        <v>94.894344806506197</v>
      </c>
      <c r="F52" s="41">
        <v>-4.8099999999999996</v>
      </c>
      <c r="G52" s="19">
        <v>348</v>
      </c>
      <c r="H52" s="40">
        <v>97.492945336471294</v>
      </c>
      <c r="I52" s="41">
        <v>-1.56</v>
      </c>
      <c r="J52" s="19">
        <v>485</v>
      </c>
      <c r="K52" s="40">
        <v>104.11809131865699</v>
      </c>
      <c r="L52" s="41">
        <v>-0.83</v>
      </c>
      <c r="M52" s="18">
        <v>164</v>
      </c>
    </row>
    <row r="53" spans="1:13" ht="24.75" customHeight="1" x14ac:dyDescent="0.2">
      <c r="A53" s="87">
        <v>40848</v>
      </c>
      <c r="B53" s="40">
        <v>97.555637981939796</v>
      </c>
      <c r="C53" s="41">
        <v>0.33</v>
      </c>
      <c r="D53" s="18">
        <v>1087</v>
      </c>
      <c r="E53" s="40">
        <v>94.187163699312606</v>
      </c>
      <c r="F53" s="41">
        <v>-0.75</v>
      </c>
      <c r="G53" s="19">
        <v>354</v>
      </c>
      <c r="H53" s="40">
        <v>98.007693118199398</v>
      </c>
      <c r="I53" s="41">
        <v>0.53</v>
      </c>
      <c r="J53" s="19">
        <v>548</v>
      </c>
      <c r="K53" s="40">
        <v>104.47538738644499</v>
      </c>
      <c r="L53" s="41">
        <v>0.34</v>
      </c>
      <c r="M53" s="18">
        <v>185</v>
      </c>
    </row>
    <row r="54" spans="1:13" ht="24.75" customHeight="1" thickBot="1" x14ac:dyDescent="0.25">
      <c r="A54" s="88">
        <v>40878</v>
      </c>
      <c r="B54" s="42">
        <v>96.252175374596803</v>
      </c>
      <c r="C54" s="43">
        <v>-1.34</v>
      </c>
      <c r="D54" s="20">
        <v>1286</v>
      </c>
      <c r="E54" s="42">
        <v>89.497582292449707</v>
      </c>
      <c r="F54" s="43">
        <v>-4.9800000000000004</v>
      </c>
      <c r="G54" s="21">
        <v>420</v>
      </c>
      <c r="H54" s="42">
        <v>97.211289651679905</v>
      </c>
      <c r="I54" s="43">
        <v>-0.81</v>
      </c>
      <c r="J54" s="21">
        <v>647</v>
      </c>
      <c r="K54" s="42">
        <v>104.993995567778</v>
      </c>
      <c r="L54" s="43">
        <v>0.5</v>
      </c>
      <c r="M54" s="20">
        <v>219</v>
      </c>
    </row>
    <row r="55" spans="1:13" ht="24.75" customHeight="1" x14ac:dyDescent="0.2">
      <c r="A55" s="87">
        <v>40909</v>
      </c>
      <c r="B55" s="40">
        <v>96.958506936667305</v>
      </c>
      <c r="C55" s="41">
        <v>0.73</v>
      </c>
      <c r="D55" s="18">
        <v>765</v>
      </c>
      <c r="E55" s="40">
        <v>93.536906180913107</v>
      </c>
      <c r="F55" s="41">
        <v>4.51</v>
      </c>
      <c r="G55" s="19">
        <v>273</v>
      </c>
      <c r="H55" s="40">
        <v>99.389642342621599</v>
      </c>
      <c r="I55" s="41">
        <v>2.2400000000000002</v>
      </c>
      <c r="J55" s="19">
        <v>352</v>
      </c>
      <c r="K55" s="40">
        <v>99.726890982655704</v>
      </c>
      <c r="L55" s="41">
        <v>-5.0199999999999996</v>
      </c>
      <c r="M55" s="18">
        <v>140</v>
      </c>
    </row>
    <row r="56" spans="1:13" ht="24.75" customHeight="1" x14ac:dyDescent="0.2">
      <c r="A56" s="87">
        <v>40940</v>
      </c>
      <c r="B56" s="40">
        <v>98.528802475284706</v>
      </c>
      <c r="C56" s="41">
        <v>1.62</v>
      </c>
      <c r="D56" s="18">
        <v>980</v>
      </c>
      <c r="E56" s="40">
        <v>98.958047474142603</v>
      </c>
      <c r="F56" s="41">
        <v>5.8</v>
      </c>
      <c r="G56" s="19">
        <v>311</v>
      </c>
      <c r="H56" s="40">
        <v>97.251547706241993</v>
      </c>
      <c r="I56" s="41">
        <v>-2.15</v>
      </c>
      <c r="J56" s="19">
        <v>482</v>
      </c>
      <c r="K56" s="40">
        <v>103.152136217451</v>
      </c>
      <c r="L56" s="41">
        <v>3.43</v>
      </c>
      <c r="M56" s="18">
        <v>187</v>
      </c>
    </row>
    <row r="57" spans="1:13" ht="24.75" customHeight="1" x14ac:dyDescent="0.2">
      <c r="A57" s="87">
        <v>40969</v>
      </c>
      <c r="B57" s="40">
        <v>98.412717129906994</v>
      </c>
      <c r="C57" s="41">
        <v>-0.12</v>
      </c>
      <c r="D57" s="18">
        <v>1456</v>
      </c>
      <c r="E57" s="40">
        <v>97.459295668418903</v>
      </c>
      <c r="F57" s="41">
        <v>-1.51</v>
      </c>
      <c r="G57" s="19">
        <v>439</v>
      </c>
      <c r="H57" s="40">
        <v>98.586868644899496</v>
      </c>
      <c r="I57" s="41">
        <v>1.37</v>
      </c>
      <c r="J57" s="19">
        <v>759</v>
      </c>
      <c r="K57" s="40">
        <v>98.712217503608699</v>
      </c>
      <c r="L57" s="41">
        <v>-4.3</v>
      </c>
      <c r="M57" s="18">
        <v>258</v>
      </c>
    </row>
    <row r="58" spans="1:13" ht="24.75" customHeight="1" x14ac:dyDescent="0.2">
      <c r="A58" s="87">
        <v>41000</v>
      </c>
      <c r="B58" s="40">
        <v>97.698231951074803</v>
      </c>
      <c r="C58" s="41">
        <v>-0.73</v>
      </c>
      <c r="D58" s="18">
        <v>1028</v>
      </c>
      <c r="E58" s="40">
        <v>96.201200971678702</v>
      </c>
      <c r="F58" s="41">
        <v>-1.29</v>
      </c>
      <c r="G58" s="19">
        <v>327</v>
      </c>
      <c r="H58" s="40">
        <v>95.737134432773502</v>
      </c>
      <c r="I58" s="41">
        <v>-2.89</v>
      </c>
      <c r="J58" s="19">
        <v>515</v>
      </c>
      <c r="K58" s="40">
        <v>102.48797195039199</v>
      </c>
      <c r="L58" s="41">
        <v>3.83</v>
      </c>
      <c r="M58" s="18">
        <v>186</v>
      </c>
    </row>
    <row r="59" spans="1:13" ht="24.75" customHeight="1" x14ac:dyDescent="0.2">
      <c r="A59" s="87">
        <v>41030</v>
      </c>
      <c r="B59" s="40">
        <v>96.523182116214997</v>
      </c>
      <c r="C59" s="41">
        <v>-1.2</v>
      </c>
      <c r="D59" s="18">
        <v>1004</v>
      </c>
      <c r="E59" s="40">
        <v>93.751405083333395</v>
      </c>
      <c r="F59" s="41">
        <v>-2.5499999999999998</v>
      </c>
      <c r="G59" s="19">
        <v>345</v>
      </c>
      <c r="H59" s="40">
        <v>97.563921744240503</v>
      </c>
      <c r="I59" s="41">
        <v>1.91</v>
      </c>
      <c r="J59" s="19">
        <v>489</v>
      </c>
      <c r="K59" s="40">
        <v>102.22843260220201</v>
      </c>
      <c r="L59" s="41">
        <v>-0.25</v>
      </c>
      <c r="M59" s="18">
        <v>170</v>
      </c>
    </row>
    <row r="60" spans="1:13" ht="24.75" customHeight="1" x14ac:dyDescent="0.2">
      <c r="A60" s="87">
        <v>41061</v>
      </c>
      <c r="B60" s="40">
        <v>97.090919383011098</v>
      </c>
      <c r="C60" s="41">
        <v>0.59</v>
      </c>
      <c r="D60" s="18">
        <v>1153</v>
      </c>
      <c r="E60" s="40">
        <v>97.355917606104398</v>
      </c>
      <c r="F60" s="41">
        <v>3.84</v>
      </c>
      <c r="G60" s="19">
        <v>366</v>
      </c>
      <c r="H60" s="40">
        <v>95.664832305716502</v>
      </c>
      <c r="I60" s="41">
        <v>-1.95</v>
      </c>
      <c r="J60" s="19">
        <v>600</v>
      </c>
      <c r="K60" s="40">
        <v>101.93411200917799</v>
      </c>
      <c r="L60" s="41">
        <v>-0.28999999999999998</v>
      </c>
      <c r="M60" s="18">
        <v>187</v>
      </c>
    </row>
    <row r="61" spans="1:13" ht="24.75" customHeight="1" x14ac:dyDescent="0.2">
      <c r="A61" s="87">
        <v>41091</v>
      </c>
      <c r="B61" s="40">
        <v>96.507593575960897</v>
      </c>
      <c r="C61" s="41">
        <v>-0.6</v>
      </c>
      <c r="D61" s="18">
        <v>1178</v>
      </c>
      <c r="E61" s="40">
        <v>95.284873203620705</v>
      </c>
      <c r="F61" s="41">
        <v>-2.13</v>
      </c>
      <c r="G61" s="19">
        <v>400</v>
      </c>
      <c r="H61" s="40">
        <v>96.639288885334196</v>
      </c>
      <c r="I61" s="41">
        <v>1.02</v>
      </c>
      <c r="J61" s="19">
        <v>561</v>
      </c>
      <c r="K61" s="40">
        <v>100.26215145124</v>
      </c>
      <c r="L61" s="41">
        <v>-1.64</v>
      </c>
      <c r="M61" s="18">
        <v>217</v>
      </c>
    </row>
    <row r="62" spans="1:13" ht="24.75" customHeight="1" x14ac:dyDescent="0.2">
      <c r="A62" s="87">
        <v>41122</v>
      </c>
      <c r="B62" s="40">
        <v>95.972808173459399</v>
      </c>
      <c r="C62" s="41">
        <v>-0.55000000000000004</v>
      </c>
      <c r="D62" s="18">
        <v>1097</v>
      </c>
      <c r="E62" s="40">
        <v>92.761571435374194</v>
      </c>
      <c r="F62" s="41">
        <v>-2.65</v>
      </c>
      <c r="G62" s="19">
        <v>384</v>
      </c>
      <c r="H62" s="40">
        <v>96.869724186893706</v>
      </c>
      <c r="I62" s="41">
        <v>0.24</v>
      </c>
      <c r="J62" s="19">
        <v>548</v>
      </c>
      <c r="K62" s="40">
        <v>100.90491042934801</v>
      </c>
      <c r="L62" s="41">
        <v>0.64</v>
      </c>
      <c r="M62" s="18">
        <v>165</v>
      </c>
    </row>
    <row r="63" spans="1:13" ht="24.75" customHeight="1" x14ac:dyDescent="0.2">
      <c r="A63" s="87">
        <v>41153</v>
      </c>
      <c r="B63" s="40">
        <v>96.162209067437104</v>
      </c>
      <c r="C63" s="41">
        <v>0.2</v>
      </c>
      <c r="D63" s="18">
        <v>1073</v>
      </c>
      <c r="E63" s="40">
        <v>96.630827951475695</v>
      </c>
      <c r="F63" s="41">
        <v>4.17</v>
      </c>
      <c r="G63" s="19">
        <v>418</v>
      </c>
      <c r="H63" s="40">
        <v>93.587890943775804</v>
      </c>
      <c r="I63" s="41">
        <v>-3.39</v>
      </c>
      <c r="J63" s="19">
        <v>493</v>
      </c>
      <c r="K63" s="40">
        <v>101.86797504794301</v>
      </c>
      <c r="L63" s="41">
        <v>0.95</v>
      </c>
      <c r="M63" s="18">
        <v>162</v>
      </c>
    </row>
    <row r="64" spans="1:13" ht="24.75" customHeight="1" x14ac:dyDescent="0.2">
      <c r="A64" s="87">
        <v>41183</v>
      </c>
      <c r="B64" s="40">
        <v>97.913357124289703</v>
      </c>
      <c r="C64" s="41">
        <v>1.82</v>
      </c>
      <c r="D64" s="18">
        <v>1065</v>
      </c>
      <c r="E64" s="40">
        <v>95.796296976686804</v>
      </c>
      <c r="F64" s="41">
        <v>-0.86</v>
      </c>
      <c r="G64" s="19">
        <v>409</v>
      </c>
      <c r="H64" s="40">
        <v>99.126945653364302</v>
      </c>
      <c r="I64" s="41">
        <v>5.92</v>
      </c>
      <c r="J64" s="19">
        <v>472</v>
      </c>
      <c r="K64" s="40">
        <v>102.13935536569301</v>
      </c>
      <c r="L64" s="41">
        <v>0.27</v>
      </c>
      <c r="M64" s="18">
        <v>184</v>
      </c>
    </row>
    <row r="65" spans="1:13" ht="24.75" customHeight="1" x14ac:dyDescent="0.2">
      <c r="A65" s="87">
        <v>41214</v>
      </c>
      <c r="B65" s="40">
        <v>100.100262883366</v>
      </c>
      <c r="C65" s="41">
        <v>2.23</v>
      </c>
      <c r="D65" s="18">
        <v>1138</v>
      </c>
      <c r="E65" s="40">
        <v>97.090742048547497</v>
      </c>
      <c r="F65" s="41">
        <v>1.35</v>
      </c>
      <c r="G65" s="19">
        <v>416</v>
      </c>
      <c r="H65" s="40">
        <v>101.341610334243</v>
      </c>
      <c r="I65" s="41">
        <v>2.23</v>
      </c>
      <c r="J65" s="19">
        <v>541</v>
      </c>
      <c r="K65" s="40">
        <v>102.57046343552101</v>
      </c>
      <c r="L65" s="41">
        <v>0.42</v>
      </c>
      <c r="M65" s="18">
        <v>181</v>
      </c>
    </row>
    <row r="66" spans="1:13" ht="24.75" customHeight="1" thickBot="1" x14ac:dyDescent="0.25">
      <c r="A66" s="88">
        <v>41244</v>
      </c>
      <c r="B66" s="42">
        <v>97.869785055372205</v>
      </c>
      <c r="C66" s="43">
        <v>-2.23</v>
      </c>
      <c r="D66" s="20">
        <v>1287</v>
      </c>
      <c r="E66" s="42">
        <v>95.888966053106799</v>
      </c>
      <c r="F66" s="43">
        <v>-1.24</v>
      </c>
      <c r="G66" s="21">
        <v>436</v>
      </c>
      <c r="H66" s="42">
        <v>96.848086826540396</v>
      </c>
      <c r="I66" s="43">
        <v>-4.43</v>
      </c>
      <c r="J66" s="21">
        <v>655</v>
      </c>
      <c r="K66" s="42">
        <v>105.927438463859</v>
      </c>
      <c r="L66" s="43">
        <v>3.27</v>
      </c>
      <c r="M66" s="20">
        <v>196</v>
      </c>
    </row>
    <row r="67" spans="1:13" ht="24.75" customHeight="1" x14ac:dyDescent="0.2">
      <c r="A67" s="87">
        <v>41275</v>
      </c>
      <c r="B67" s="40">
        <v>94.430867605944997</v>
      </c>
      <c r="C67" s="41">
        <v>-3.51</v>
      </c>
      <c r="D67" s="18">
        <v>821</v>
      </c>
      <c r="E67" s="40">
        <v>93.945617767985098</v>
      </c>
      <c r="F67" s="41">
        <v>-2.0299999999999998</v>
      </c>
      <c r="G67" s="19">
        <v>294</v>
      </c>
      <c r="H67" s="40">
        <v>94.464516189069698</v>
      </c>
      <c r="I67" s="41">
        <v>-2.46</v>
      </c>
      <c r="J67" s="19">
        <v>365</v>
      </c>
      <c r="K67" s="40">
        <v>100.42381263477699</v>
      </c>
      <c r="L67" s="41">
        <v>-5.2</v>
      </c>
      <c r="M67" s="18">
        <v>162</v>
      </c>
    </row>
    <row r="68" spans="1:13" ht="24.75" customHeight="1" x14ac:dyDescent="0.2">
      <c r="A68" s="87">
        <v>41306</v>
      </c>
      <c r="B68" s="40">
        <v>96.650897554196106</v>
      </c>
      <c r="C68" s="41">
        <v>2.35</v>
      </c>
      <c r="D68" s="18">
        <v>965</v>
      </c>
      <c r="E68" s="40">
        <v>95.977462328213505</v>
      </c>
      <c r="F68" s="41">
        <v>2.16</v>
      </c>
      <c r="G68" s="19">
        <v>285</v>
      </c>
      <c r="H68" s="40">
        <v>96.719328555808602</v>
      </c>
      <c r="I68" s="41">
        <v>2.39</v>
      </c>
      <c r="J68" s="19">
        <v>474</v>
      </c>
      <c r="K68" s="40">
        <v>97.850416101985303</v>
      </c>
      <c r="L68" s="41">
        <v>-2.56</v>
      </c>
      <c r="M68" s="18">
        <v>206</v>
      </c>
    </row>
    <row r="69" spans="1:13" ht="24.75" customHeight="1" x14ac:dyDescent="0.2">
      <c r="A69" s="87">
        <v>41334</v>
      </c>
      <c r="B69" s="40">
        <v>96.397991782810195</v>
      </c>
      <c r="C69" s="41">
        <v>-0.26</v>
      </c>
      <c r="D69" s="18">
        <v>1592</v>
      </c>
      <c r="E69" s="40">
        <v>96.033438787013594</v>
      </c>
      <c r="F69" s="41">
        <v>0.06</v>
      </c>
      <c r="G69" s="19">
        <v>433</v>
      </c>
      <c r="H69" s="40">
        <v>94.469582606904794</v>
      </c>
      <c r="I69" s="41">
        <v>-2.33</v>
      </c>
      <c r="J69" s="19">
        <v>819</v>
      </c>
      <c r="K69" s="40">
        <v>104.451209246319</v>
      </c>
      <c r="L69" s="41">
        <v>6.75</v>
      </c>
      <c r="M69" s="18">
        <v>340</v>
      </c>
    </row>
    <row r="70" spans="1:13" ht="24.75" customHeight="1" x14ac:dyDescent="0.2">
      <c r="A70" s="87">
        <v>41365</v>
      </c>
      <c r="B70" s="40">
        <v>100.33205753655</v>
      </c>
      <c r="C70" s="41">
        <v>4.08</v>
      </c>
      <c r="D70" s="18">
        <v>1136</v>
      </c>
      <c r="E70" s="40">
        <v>96.471974334463994</v>
      </c>
      <c r="F70" s="41">
        <v>0.46</v>
      </c>
      <c r="G70" s="19">
        <v>367</v>
      </c>
      <c r="H70" s="40">
        <v>99.056075048210602</v>
      </c>
      <c r="I70" s="41">
        <v>4.8499999999999996</v>
      </c>
      <c r="J70" s="19">
        <v>524</v>
      </c>
      <c r="K70" s="40">
        <v>108.408215332227</v>
      </c>
      <c r="L70" s="41">
        <v>3.79</v>
      </c>
      <c r="M70" s="18">
        <v>245</v>
      </c>
    </row>
    <row r="71" spans="1:13" ht="24.75" customHeight="1" x14ac:dyDescent="0.2">
      <c r="A71" s="87">
        <v>41395</v>
      </c>
      <c r="B71" s="40">
        <v>97.051449490706105</v>
      </c>
      <c r="C71" s="41">
        <v>-3.27</v>
      </c>
      <c r="D71" s="18">
        <v>1146</v>
      </c>
      <c r="E71" s="40">
        <v>95.320851700233206</v>
      </c>
      <c r="F71" s="41">
        <v>-1.19</v>
      </c>
      <c r="G71" s="19">
        <v>387</v>
      </c>
      <c r="H71" s="40">
        <v>96.750249992740294</v>
      </c>
      <c r="I71" s="41">
        <v>-2.33</v>
      </c>
      <c r="J71" s="19">
        <v>560</v>
      </c>
      <c r="K71" s="40">
        <v>105.632475481863</v>
      </c>
      <c r="L71" s="41">
        <v>-2.56</v>
      </c>
      <c r="M71" s="18">
        <v>199</v>
      </c>
    </row>
    <row r="72" spans="1:13" ht="24.75" customHeight="1" x14ac:dyDescent="0.2">
      <c r="A72" s="87">
        <v>41426</v>
      </c>
      <c r="B72" s="40">
        <v>99.439515752874996</v>
      </c>
      <c r="C72" s="41">
        <v>2.46</v>
      </c>
      <c r="D72" s="18">
        <v>1263</v>
      </c>
      <c r="E72" s="40">
        <v>97.589410657003796</v>
      </c>
      <c r="F72" s="41">
        <v>2.38</v>
      </c>
      <c r="G72" s="19">
        <v>392</v>
      </c>
      <c r="H72" s="40">
        <v>97.618224517097602</v>
      </c>
      <c r="I72" s="41">
        <v>0.9</v>
      </c>
      <c r="J72" s="19">
        <v>650</v>
      </c>
      <c r="K72" s="40">
        <v>108.573579016531</v>
      </c>
      <c r="L72" s="41">
        <v>2.78</v>
      </c>
      <c r="M72" s="18">
        <v>221</v>
      </c>
    </row>
    <row r="73" spans="1:13" ht="24.75" customHeight="1" x14ac:dyDescent="0.2">
      <c r="A73" s="87">
        <v>41456</v>
      </c>
      <c r="B73" s="40">
        <v>99.008739420022295</v>
      </c>
      <c r="C73" s="41">
        <v>-0.43</v>
      </c>
      <c r="D73" s="18">
        <v>1391</v>
      </c>
      <c r="E73" s="40">
        <v>97.482068180368898</v>
      </c>
      <c r="F73" s="41">
        <v>-0.11</v>
      </c>
      <c r="G73" s="19">
        <v>469</v>
      </c>
      <c r="H73" s="40">
        <v>97.596419882911206</v>
      </c>
      <c r="I73" s="41">
        <v>-0.02</v>
      </c>
      <c r="J73" s="19">
        <v>663</v>
      </c>
      <c r="K73" s="40">
        <v>108.666829360446</v>
      </c>
      <c r="L73" s="41">
        <v>0.09</v>
      </c>
      <c r="M73" s="18">
        <v>259</v>
      </c>
    </row>
    <row r="74" spans="1:13" ht="24.75" customHeight="1" x14ac:dyDescent="0.2">
      <c r="A74" s="87">
        <v>41487</v>
      </c>
      <c r="B74" s="40">
        <v>99.65707291615</v>
      </c>
      <c r="C74" s="41">
        <v>0.65</v>
      </c>
      <c r="D74" s="18">
        <v>1188</v>
      </c>
      <c r="E74" s="40">
        <v>97.882513537856198</v>
      </c>
      <c r="F74" s="41">
        <v>0.41</v>
      </c>
      <c r="G74" s="19">
        <v>405</v>
      </c>
      <c r="H74" s="40">
        <v>99.108997610191807</v>
      </c>
      <c r="I74" s="41">
        <v>1.55</v>
      </c>
      <c r="J74" s="19">
        <v>594</v>
      </c>
      <c r="K74" s="40">
        <v>109.139080770399</v>
      </c>
      <c r="L74" s="41">
        <v>0.43</v>
      </c>
      <c r="M74" s="18">
        <v>189</v>
      </c>
    </row>
    <row r="75" spans="1:13" ht="24.75" customHeight="1" x14ac:dyDescent="0.2">
      <c r="A75" s="87">
        <v>41518</v>
      </c>
      <c r="B75" s="40">
        <v>98.225857611530103</v>
      </c>
      <c r="C75" s="41">
        <v>-1.44</v>
      </c>
      <c r="D75" s="18">
        <v>1158</v>
      </c>
      <c r="E75" s="40">
        <v>93.151617225628002</v>
      </c>
      <c r="F75" s="41">
        <v>-4.83</v>
      </c>
      <c r="G75" s="19">
        <v>414</v>
      </c>
      <c r="H75" s="40">
        <v>97.715026094713807</v>
      </c>
      <c r="I75" s="41">
        <v>-1.41</v>
      </c>
      <c r="J75" s="19">
        <v>562</v>
      </c>
      <c r="K75" s="40">
        <v>106.572881398192</v>
      </c>
      <c r="L75" s="41">
        <v>-2.35</v>
      </c>
      <c r="M75" s="18">
        <v>182</v>
      </c>
    </row>
    <row r="76" spans="1:13" ht="24.75" customHeight="1" x14ac:dyDescent="0.2">
      <c r="A76" s="87">
        <v>41548</v>
      </c>
      <c r="B76" s="40">
        <v>97.188805785129802</v>
      </c>
      <c r="C76" s="41">
        <v>-1.06</v>
      </c>
      <c r="D76" s="18">
        <v>1147</v>
      </c>
      <c r="E76" s="40">
        <v>93.991656563362</v>
      </c>
      <c r="F76" s="41">
        <v>0.9</v>
      </c>
      <c r="G76" s="19">
        <v>427</v>
      </c>
      <c r="H76" s="40">
        <v>97.803038817292304</v>
      </c>
      <c r="I76" s="41">
        <v>0.09</v>
      </c>
      <c r="J76" s="19">
        <v>515</v>
      </c>
      <c r="K76" s="40">
        <v>107.63920582265099</v>
      </c>
      <c r="L76" s="41">
        <v>1</v>
      </c>
      <c r="M76" s="18">
        <v>205</v>
      </c>
    </row>
    <row r="77" spans="1:13" ht="24.75" customHeight="1" x14ac:dyDescent="0.2">
      <c r="A77" s="87">
        <v>41579</v>
      </c>
      <c r="B77" s="40">
        <v>97.839257042721201</v>
      </c>
      <c r="C77" s="41">
        <v>0.67</v>
      </c>
      <c r="D77" s="18">
        <v>1110</v>
      </c>
      <c r="E77" s="40">
        <v>96.412309097869297</v>
      </c>
      <c r="F77" s="41">
        <v>2.58</v>
      </c>
      <c r="G77" s="19">
        <v>326</v>
      </c>
      <c r="H77" s="40">
        <v>95.566895401813795</v>
      </c>
      <c r="I77" s="41">
        <v>-2.29</v>
      </c>
      <c r="J77" s="19">
        <v>539</v>
      </c>
      <c r="K77" s="40">
        <v>111.04039361041001</v>
      </c>
      <c r="L77" s="41">
        <v>3.16</v>
      </c>
      <c r="M77" s="18">
        <v>245</v>
      </c>
    </row>
    <row r="78" spans="1:13" ht="24.75" customHeight="1" thickBot="1" x14ac:dyDescent="0.25">
      <c r="A78" s="88">
        <v>41609</v>
      </c>
      <c r="B78" s="42">
        <v>98.015987154768197</v>
      </c>
      <c r="C78" s="43">
        <v>0.18</v>
      </c>
      <c r="D78" s="20">
        <v>1299</v>
      </c>
      <c r="E78" s="42">
        <v>94.420306424919204</v>
      </c>
      <c r="F78" s="43">
        <v>-2.0699999999999998</v>
      </c>
      <c r="G78" s="21">
        <v>426</v>
      </c>
      <c r="H78" s="42">
        <v>97.160954223963202</v>
      </c>
      <c r="I78" s="43">
        <v>1.67</v>
      </c>
      <c r="J78" s="21">
        <v>651</v>
      </c>
      <c r="K78" s="42">
        <v>110.057377981375</v>
      </c>
      <c r="L78" s="43">
        <v>-0.89</v>
      </c>
      <c r="M78" s="20">
        <v>222</v>
      </c>
    </row>
    <row r="79" spans="1:13" ht="24.75" customHeight="1" x14ac:dyDescent="0.2">
      <c r="A79" s="87">
        <v>41640</v>
      </c>
      <c r="B79" s="40">
        <v>96.703772775812098</v>
      </c>
      <c r="C79" s="41">
        <v>-1.34</v>
      </c>
      <c r="D79" s="18">
        <v>860</v>
      </c>
      <c r="E79" s="40">
        <v>92.855226388074996</v>
      </c>
      <c r="F79" s="41">
        <v>-1.66</v>
      </c>
      <c r="G79" s="19">
        <v>288</v>
      </c>
      <c r="H79" s="40">
        <v>96.261039211733305</v>
      </c>
      <c r="I79" s="41">
        <v>-0.93</v>
      </c>
      <c r="J79" s="19">
        <v>400</v>
      </c>
      <c r="K79" s="40">
        <v>111.259361676106</v>
      </c>
      <c r="L79" s="41">
        <v>1.0900000000000001</v>
      </c>
      <c r="M79" s="18">
        <v>172</v>
      </c>
    </row>
    <row r="80" spans="1:13" ht="24.75" customHeight="1" x14ac:dyDescent="0.2">
      <c r="A80" s="87">
        <v>41671</v>
      </c>
      <c r="B80" s="40">
        <v>97.700253065278702</v>
      </c>
      <c r="C80" s="41">
        <v>1.03</v>
      </c>
      <c r="D80" s="18">
        <v>990</v>
      </c>
      <c r="E80" s="40">
        <v>91.336496469316302</v>
      </c>
      <c r="F80" s="41">
        <v>-1.64</v>
      </c>
      <c r="G80" s="19">
        <v>258</v>
      </c>
      <c r="H80" s="40">
        <v>97.798208899598194</v>
      </c>
      <c r="I80" s="41">
        <v>1.6</v>
      </c>
      <c r="J80" s="19">
        <v>536</v>
      </c>
      <c r="K80" s="40">
        <v>108.85701372753201</v>
      </c>
      <c r="L80" s="41">
        <v>-2.16</v>
      </c>
      <c r="M80" s="18">
        <v>196</v>
      </c>
    </row>
    <row r="81" spans="1:13" ht="24.75" customHeight="1" x14ac:dyDescent="0.2">
      <c r="A81" s="87">
        <v>41699</v>
      </c>
      <c r="B81" s="40">
        <v>98.251416515659301</v>
      </c>
      <c r="C81" s="41">
        <v>0.56000000000000005</v>
      </c>
      <c r="D81" s="18">
        <v>1686</v>
      </c>
      <c r="E81" s="40">
        <v>93.740745968866193</v>
      </c>
      <c r="F81" s="41">
        <v>2.63</v>
      </c>
      <c r="G81" s="19">
        <v>443</v>
      </c>
      <c r="H81" s="40">
        <v>97.573686871968803</v>
      </c>
      <c r="I81" s="41">
        <v>-0.23</v>
      </c>
      <c r="J81" s="19">
        <v>885</v>
      </c>
      <c r="K81" s="40">
        <v>110.039976918619</v>
      </c>
      <c r="L81" s="41">
        <v>1.0900000000000001</v>
      </c>
      <c r="M81" s="18">
        <v>358</v>
      </c>
    </row>
    <row r="82" spans="1:13" ht="24.75" customHeight="1" x14ac:dyDescent="0.2">
      <c r="A82" s="87">
        <v>41730</v>
      </c>
      <c r="B82" s="40">
        <v>96.322858578035394</v>
      </c>
      <c r="C82" s="41">
        <v>-1.96</v>
      </c>
      <c r="D82" s="18">
        <v>846</v>
      </c>
      <c r="E82" s="40">
        <v>86.8786609117344</v>
      </c>
      <c r="F82" s="41">
        <v>-7.32</v>
      </c>
      <c r="G82" s="19">
        <v>290</v>
      </c>
      <c r="H82" s="40">
        <v>97.197778109567693</v>
      </c>
      <c r="I82" s="41">
        <v>-0.39</v>
      </c>
      <c r="J82" s="19">
        <v>370</v>
      </c>
      <c r="K82" s="40">
        <v>109.55535694153301</v>
      </c>
      <c r="L82" s="41">
        <v>-0.44</v>
      </c>
      <c r="M82" s="18">
        <v>186</v>
      </c>
    </row>
    <row r="83" spans="1:13" ht="24.75" customHeight="1" x14ac:dyDescent="0.2">
      <c r="A83" s="87">
        <v>41760</v>
      </c>
      <c r="B83" s="40">
        <v>99.629843003023495</v>
      </c>
      <c r="C83" s="41">
        <v>3.43</v>
      </c>
      <c r="D83" s="18">
        <v>904</v>
      </c>
      <c r="E83" s="40">
        <v>98.039389277055704</v>
      </c>
      <c r="F83" s="41">
        <v>12.85</v>
      </c>
      <c r="G83" s="19">
        <v>298</v>
      </c>
      <c r="H83" s="40">
        <v>98.073364288327198</v>
      </c>
      <c r="I83" s="41">
        <v>0.9</v>
      </c>
      <c r="J83" s="19">
        <v>419</v>
      </c>
      <c r="K83" s="40">
        <v>110.408867452386</v>
      </c>
      <c r="L83" s="41">
        <v>0.78</v>
      </c>
      <c r="M83" s="18">
        <v>187</v>
      </c>
    </row>
    <row r="84" spans="1:13" ht="24.75" customHeight="1" x14ac:dyDescent="0.2">
      <c r="A84" s="87">
        <v>41791</v>
      </c>
      <c r="B84" s="40">
        <v>96.495364532282096</v>
      </c>
      <c r="C84" s="41">
        <v>-3.15</v>
      </c>
      <c r="D84" s="18">
        <v>1066</v>
      </c>
      <c r="E84" s="40">
        <v>93.041676819285797</v>
      </c>
      <c r="F84" s="41">
        <v>-5.0999999999999996</v>
      </c>
      <c r="G84" s="19">
        <v>361</v>
      </c>
      <c r="H84" s="40">
        <v>95.321283649133207</v>
      </c>
      <c r="I84" s="41">
        <v>-2.81</v>
      </c>
      <c r="J84" s="19">
        <v>486</v>
      </c>
      <c r="K84" s="40">
        <v>105.409700247617</v>
      </c>
      <c r="L84" s="41">
        <v>-4.53</v>
      </c>
      <c r="M84" s="18">
        <v>219</v>
      </c>
    </row>
    <row r="85" spans="1:13" ht="24.75" customHeight="1" x14ac:dyDescent="0.2">
      <c r="A85" s="87">
        <v>41821</v>
      </c>
      <c r="B85" s="40">
        <v>97.598242946423596</v>
      </c>
      <c r="C85" s="41">
        <v>1.1399999999999999</v>
      </c>
      <c r="D85" s="18">
        <v>1121</v>
      </c>
      <c r="E85" s="40">
        <v>92.326663448336703</v>
      </c>
      <c r="F85" s="41">
        <v>-0.77</v>
      </c>
      <c r="G85" s="19">
        <v>387</v>
      </c>
      <c r="H85" s="40">
        <v>96.528194685815194</v>
      </c>
      <c r="I85" s="41">
        <v>1.27</v>
      </c>
      <c r="J85" s="19">
        <v>506</v>
      </c>
      <c r="K85" s="40">
        <v>111.935489755143</v>
      </c>
      <c r="L85" s="41">
        <v>6.19</v>
      </c>
      <c r="M85" s="18">
        <v>228</v>
      </c>
    </row>
    <row r="86" spans="1:13" ht="24.75" customHeight="1" x14ac:dyDescent="0.2">
      <c r="A86" s="87">
        <v>41852</v>
      </c>
      <c r="B86" s="40">
        <v>97.804382424708905</v>
      </c>
      <c r="C86" s="41">
        <v>0.21</v>
      </c>
      <c r="D86" s="18">
        <v>988</v>
      </c>
      <c r="E86" s="40">
        <v>92.948862070898599</v>
      </c>
      <c r="F86" s="41">
        <v>0.67</v>
      </c>
      <c r="G86" s="19">
        <v>294</v>
      </c>
      <c r="H86" s="40">
        <v>98.383622523577301</v>
      </c>
      <c r="I86" s="41">
        <v>1.92</v>
      </c>
      <c r="J86" s="19">
        <v>502</v>
      </c>
      <c r="K86" s="40">
        <v>108.07784673485899</v>
      </c>
      <c r="L86" s="41">
        <v>-3.45</v>
      </c>
      <c r="M86" s="18">
        <v>192</v>
      </c>
    </row>
    <row r="87" spans="1:13" ht="24.75" customHeight="1" x14ac:dyDescent="0.2">
      <c r="A87" s="87">
        <v>41883</v>
      </c>
      <c r="B87" s="40">
        <v>95.452590354562602</v>
      </c>
      <c r="C87" s="41">
        <v>-2.4</v>
      </c>
      <c r="D87" s="18">
        <v>1061</v>
      </c>
      <c r="E87" s="40">
        <v>92.725237558993896</v>
      </c>
      <c r="F87" s="41">
        <v>-0.24</v>
      </c>
      <c r="G87" s="19">
        <v>382</v>
      </c>
      <c r="H87" s="40">
        <v>91.526169132073903</v>
      </c>
      <c r="I87" s="41">
        <v>-6.97</v>
      </c>
      <c r="J87" s="19">
        <v>476</v>
      </c>
      <c r="K87" s="40">
        <v>113.73393175714899</v>
      </c>
      <c r="L87" s="41">
        <v>5.23</v>
      </c>
      <c r="M87" s="18">
        <v>203</v>
      </c>
    </row>
    <row r="88" spans="1:13" ht="24.75" customHeight="1" x14ac:dyDescent="0.2">
      <c r="A88" s="87">
        <v>41913</v>
      </c>
      <c r="B88" s="40">
        <v>99.804737388461902</v>
      </c>
      <c r="C88" s="41">
        <v>4.5599999999999996</v>
      </c>
      <c r="D88" s="18">
        <v>1006</v>
      </c>
      <c r="E88" s="40">
        <v>94.101811593128403</v>
      </c>
      <c r="F88" s="41">
        <v>1.48</v>
      </c>
      <c r="G88" s="19">
        <v>355</v>
      </c>
      <c r="H88" s="40">
        <v>100.40461533286</v>
      </c>
      <c r="I88" s="41">
        <v>9.6999999999999993</v>
      </c>
      <c r="J88" s="19">
        <v>473</v>
      </c>
      <c r="K88" s="40">
        <v>113.63127999102601</v>
      </c>
      <c r="L88" s="41">
        <v>-0.09</v>
      </c>
      <c r="M88" s="18">
        <v>178</v>
      </c>
    </row>
    <row r="89" spans="1:13" ht="24.75" customHeight="1" x14ac:dyDescent="0.2">
      <c r="A89" s="87">
        <v>41944</v>
      </c>
      <c r="B89" s="40">
        <v>97.959815960636902</v>
      </c>
      <c r="C89" s="41">
        <v>-1.85</v>
      </c>
      <c r="D89" s="18">
        <v>1004</v>
      </c>
      <c r="E89" s="40">
        <v>93.936140513159302</v>
      </c>
      <c r="F89" s="41">
        <v>-0.18</v>
      </c>
      <c r="G89" s="19">
        <v>312</v>
      </c>
      <c r="H89" s="40">
        <v>96.584212528385905</v>
      </c>
      <c r="I89" s="41">
        <v>-3.81</v>
      </c>
      <c r="J89" s="19">
        <v>491</v>
      </c>
      <c r="K89" s="40">
        <v>113.55422000869</v>
      </c>
      <c r="L89" s="41">
        <v>-7.0000000000000007E-2</v>
      </c>
      <c r="M89" s="18">
        <v>201</v>
      </c>
    </row>
    <row r="90" spans="1:13" ht="24.75" customHeight="1" thickBot="1" x14ac:dyDescent="0.25">
      <c r="A90" s="88">
        <v>41974</v>
      </c>
      <c r="B90" s="42">
        <v>99.005687008335698</v>
      </c>
      <c r="C90" s="43">
        <v>1.07</v>
      </c>
      <c r="D90" s="20">
        <v>1263</v>
      </c>
      <c r="E90" s="42">
        <v>96.350545522443994</v>
      </c>
      <c r="F90" s="43">
        <v>2.57</v>
      </c>
      <c r="G90" s="21">
        <v>426</v>
      </c>
      <c r="H90" s="42">
        <v>96.872618371158893</v>
      </c>
      <c r="I90" s="43">
        <v>0.3</v>
      </c>
      <c r="J90" s="21">
        <v>624</v>
      </c>
      <c r="K90" s="42">
        <v>116.500396688683</v>
      </c>
      <c r="L90" s="43">
        <v>2.59</v>
      </c>
      <c r="M90" s="20">
        <v>213</v>
      </c>
    </row>
    <row r="91" spans="1:13" ht="24.75" customHeight="1" x14ac:dyDescent="0.2">
      <c r="A91" s="87">
        <v>42005</v>
      </c>
      <c r="B91" s="40">
        <v>101.038553326694</v>
      </c>
      <c r="C91" s="41">
        <v>2.0499999999999998</v>
      </c>
      <c r="D91" s="18">
        <v>740</v>
      </c>
      <c r="E91" s="40">
        <v>99.948784441679905</v>
      </c>
      <c r="F91" s="41">
        <v>3.73</v>
      </c>
      <c r="G91" s="19">
        <v>261</v>
      </c>
      <c r="H91" s="40">
        <v>97.0728724136914</v>
      </c>
      <c r="I91" s="41">
        <v>0.21</v>
      </c>
      <c r="J91" s="19">
        <v>323</v>
      </c>
      <c r="K91" s="40">
        <v>124.368436286771</v>
      </c>
      <c r="L91" s="41">
        <v>6.75</v>
      </c>
      <c r="M91" s="18">
        <v>156</v>
      </c>
    </row>
    <row r="92" spans="1:13" ht="25.5" customHeight="1" x14ac:dyDescent="0.2">
      <c r="A92" s="87">
        <v>42036</v>
      </c>
      <c r="B92" s="40">
        <v>101.28779802139</v>
      </c>
      <c r="C92" s="41">
        <v>0.25</v>
      </c>
      <c r="D92" s="18">
        <v>907</v>
      </c>
      <c r="E92" s="40">
        <v>97.577675346886195</v>
      </c>
      <c r="F92" s="41">
        <v>-2.37</v>
      </c>
      <c r="G92" s="19">
        <v>261</v>
      </c>
      <c r="H92" s="40">
        <v>98.667611279434297</v>
      </c>
      <c r="I92" s="41">
        <v>1.64</v>
      </c>
      <c r="J92" s="19">
        <v>476</v>
      </c>
      <c r="K92" s="40">
        <v>120.51218678430899</v>
      </c>
      <c r="L92" s="41">
        <v>-3.1</v>
      </c>
      <c r="M92" s="18">
        <v>170</v>
      </c>
    </row>
    <row r="93" spans="1:13" ht="25.5" customHeight="1" x14ac:dyDescent="0.2">
      <c r="A93" s="87">
        <v>42064</v>
      </c>
      <c r="B93" s="40">
        <v>98.936648205566598</v>
      </c>
      <c r="C93" s="41">
        <v>-2.3199999999999998</v>
      </c>
      <c r="D93" s="18">
        <v>1437</v>
      </c>
      <c r="E93" s="40">
        <v>95.387120747672398</v>
      </c>
      <c r="F93" s="41">
        <v>-2.2400000000000002</v>
      </c>
      <c r="G93" s="19">
        <v>368</v>
      </c>
      <c r="H93" s="40">
        <v>96.076450135253793</v>
      </c>
      <c r="I93" s="41">
        <v>-2.63</v>
      </c>
      <c r="J93" s="19">
        <v>724</v>
      </c>
      <c r="K93" s="40">
        <v>118.39649528850801</v>
      </c>
      <c r="L93" s="41">
        <v>-1.76</v>
      </c>
      <c r="M93" s="18">
        <v>345</v>
      </c>
    </row>
    <row r="94" spans="1:13" ht="25.5" customHeight="1" x14ac:dyDescent="0.2">
      <c r="A94" s="87">
        <v>42095</v>
      </c>
      <c r="B94" s="40">
        <v>101.825708364639</v>
      </c>
      <c r="C94" s="41">
        <v>2.92</v>
      </c>
      <c r="D94" s="18">
        <v>1026</v>
      </c>
      <c r="E94" s="40">
        <v>98.950299291660002</v>
      </c>
      <c r="F94" s="41">
        <v>3.74</v>
      </c>
      <c r="G94" s="19">
        <v>276</v>
      </c>
      <c r="H94" s="40">
        <v>98.370176484894699</v>
      </c>
      <c r="I94" s="41">
        <v>2.39</v>
      </c>
      <c r="J94" s="19">
        <v>513</v>
      </c>
      <c r="K94" s="40">
        <v>117.781939015638</v>
      </c>
      <c r="L94" s="41">
        <v>-0.52</v>
      </c>
      <c r="M94" s="18">
        <v>237</v>
      </c>
    </row>
    <row r="95" spans="1:13" ht="25.5" customHeight="1" x14ac:dyDescent="0.2">
      <c r="A95" s="87">
        <v>42125</v>
      </c>
      <c r="B95" s="40">
        <v>99.099502362529606</v>
      </c>
      <c r="C95" s="41">
        <v>-2.68</v>
      </c>
      <c r="D95" s="18">
        <v>917</v>
      </c>
      <c r="E95" s="40">
        <v>95.732688177845105</v>
      </c>
      <c r="F95" s="41">
        <v>-3.25</v>
      </c>
      <c r="G95" s="19">
        <v>309</v>
      </c>
      <c r="H95" s="40">
        <v>96.373147300327901</v>
      </c>
      <c r="I95" s="41">
        <v>-2.0299999999999998</v>
      </c>
      <c r="J95" s="19">
        <v>416</v>
      </c>
      <c r="K95" s="40">
        <v>118.326276089525</v>
      </c>
      <c r="L95" s="41">
        <v>0.46</v>
      </c>
      <c r="M95" s="18">
        <v>192</v>
      </c>
    </row>
    <row r="96" spans="1:13" ht="25.5" customHeight="1" x14ac:dyDescent="0.2">
      <c r="A96" s="87">
        <v>42156</v>
      </c>
      <c r="B96" s="40">
        <v>98.360702739588305</v>
      </c>
      <c r="C96" s="41">
        <v>-0.75</v>
      </c>
      <c r="D96" s="18">
        <v>1076</v>
      </c>
      <c r="E96" s="40">
        <v>89.802871541694302</v>
      </c>
      <c r="F96" s="41">
        <v>-6.19</v>
      </c>
      <c r="G96" s="19">
        <v>330</v>
      </c>
      <c r="H96" s="40">
        <v>96.60028399942</v>
      </c>
      <c r="I96" s="41">
        <v>0.24</v>
      </c>
      <c r="J96" s="19">
        <v>518</v>
      </c>
      <c r="K96" s="40">
        <v>120.799794409277</v>
      </c>
      <c r="L96" s="41">
        <v>2.09</v>
      </c>
      <c r="M96" s="18">
        <v>228</v>
      </c>
    </row>
    <row r="97" spans="1:13" ht="25.5" customHeight="1" x14ac:dyDescent="0.2">
      <c r="A97" s="87">
        <v>42186</v>
      </c>
      <c r="B97" s="40">
        <v>98.203765544121495</v>
      </c>
      <c r="C97" s="41">
        <v>-0.16</v>
      </c>
      <c r="D97" s="18">
        <v>1236</v>
      </c>
      <c r="E97" s="40">
        <v>94.029449043622904</v>
      </c>
      <c r="F97" s="41">
        <v>4.71</v>
      </c>
      <c r="G97" s="19">
        <v>416</v>
      </c>
      <c r="H97" s="40">
        <v>94.764736894979706</v>
      </c>
      <c r="I97" s="41">
        <v>-1.9</v>
      </c>
      <c r="J97" s="19">
        <v>564</v>
      </c>
      <c r="K97" s="40">
        <v>121.314821490726</v>
      </c>
      <c r="L97" s="41">
        <v>0.43</v>
      </c>
      <c r="M97" s="18">
        <v>256</v>
      </c>
    </row>
    <row r="98" spans="1:13" ht="25.5" customHeight="1" x14ac:dyDescent="0.2">
      <c r="A98" s="87">
        <v>42217</v>
      </c>
      <c r="B98" s="40">
        <v>99.431874824422906</v>
      </c>
      <c r="C98" s="41">
        <v>1.25</v>
      </c>
      <c r="D98" s="18">
        <v>1142</v>
      </c>
      <c r="E98" s="40">
        <v>96.678324546201395</v>
      </c>
      <c r="F98" s="41">
        <v>2.82</v>
      </c>
      <c r="G98" s="19">
        <v>372</v>
      </c>
      <c r="H98" s="40">
        <v>95.235664328776593</v>
      </c>
      <c r="I98" s="41">
        <v>0.5</v>
      </c>
      <c r="J98" s="19">
        <v>515</v>
      </c>
      <c r="K98" s="40">
        <v>123.62322437831099</v>
      </c>
      <c r="L98" s="41">
        <v>1.9</v>
      </c>
      <c r="M98" s="18">
        <v>255</v>
      </c>
    </row>
    <row r="99" spans="1:13" ht="25.5" customHeight="1" x14ac:dyDescent="0.2">
      <c r="A99" s="87">
        <v>42248</v>
      </c>
      <c r="B99" s="40">
        <v>100.340776545963</v>
      </c>
      <c r="C99" s="41">
        <v>0.91</v>
      </c>
      <c r="D99" s="18">
        <v>1162</v>
      </c>
      <c r="E99" s="40">
        <v>94.611304373049293</v>
      </c>
      <c r="F99" s="41">
        <v>-2.14</v>
      </c>
      <c r="G99" s="19">
        <v>367</v>
      </c>
      <c r="H99" s="40">
        <v>97.499492661238804</v>
      </c>
      <c r="I99" s="41">
        <v>2.38</v>
      </c>
      <c r="J99" s="19">
        <v>576</v>
      </c>
      <c r="K99" s="40">
        <v>121.429061818706</v>
      </c>
      <c r="L99" s="41">
        <v>-1.77</v>
      </c>
      <c r="M99" s="18">
        <v>219</v>
      </c>
    </row>
    <row r="100" spans="1:13" ht="25.5" customHeight="1" x14ac:dyDescent="0.2">
      <c r="A100" s="87">
        <v>42278</v>
      </c>
      <c r="B100" s="40">
        <v>99.441752428159106</v>
      </c>
      <c r="C100" s="41">
        <v>-0.9</v>
      </c>
      <c r="D100" s="18">
        <v>1006</v>
      </c>
      <c r="E100" s="40">
        <v>98.754843058683704</v>
      </c>
      <c r="F100" s="41">
        <v>4.38</v>
      </c>
      <c r="G100" s="19">
        <v>351</v>
      </c>
      <c r="H100" s="40">
        <v>95.305303441912102</v>
      </c>
      <c r="I100" s="41">
        <v>-2.25</v>
      </c>
      <c r="J100" s="19">
        <v>463</v>
      </c>
      <c r="K100" s="40">
        <v>121.702136485419</v>
      </c>
      <c r="L100" s="41">
        <v>0.22</v>
      </c>
      <c r="M100" s="18">
        <v>192</v>
      </c>
    </row>
    <row r="101" spans="1:13" ht="25.5" customHeight="1" x14ac:dyDescent="0.2">
      <c r="A101" s="87">
        <v>42309</v>
      </c>
      <c r="B101" s="40">
        <v>100.049168721481</v>
      </c>
      <c r="C101" s="41">
        <v>0.61</v>
      </c>
      <c r="D101" s="18">
        <v>1046</v>
      </c>
      <c r="E101" s="40">
        <v>91.999772733795893</v>
      </c>
      <c r="F101" s="41">
        <v>-6.84</v>
      </c>
      <c r="G101" s="19">
        <v>331</v>
      </c>
      <c r="H101" s="40">
        <v>97.851280304265501</v>
      </c>
      <c r="I101" s="41">
        <v>2.67</v>
      </c>
      <c r="J101" s="19">
        <v>499</v>
      </c>
      <c r="K101" s="40">
        <v>128.39904161840499</v>
      </c>
      <c r="L101" s="41">
        <v>5.5</v>
      </c>
      <c r="M101" s="18">
        <v>216</v>
      </c>
    </row>
    <row r="102" spans="1:13" ht="25.5" customHeight="1" thickBot="1" x14ac:dyDescent="0.25">
      <c r="A102" s="88">
        <v>42339</v>
      </c>
      <c r="B102" s="42">
        <v>101.585752144483</v>
      </c>
      <c r="C102" s="43">
        <v>1.54</v>
      </c>
      <c r="D102" s="20">
        <v>1187</v>
      </c>
      <c r="E102" s="42">
        <v>102.463836325362</v>
      </c>
      <c r="F102" s="43">
        <v>11.37</v>
      </c>
      <c r="G102" s="21">
        <v>428</v>
      </c>
      <c r="H102" s="42">
        <v>97.273182217789994</v>
      </c>
      <c r="I102" s="43">
        <v>-0.59</v>
      </c>
      <c r="J102" s="21">
        <v>531</v>
      </c>
      <c r="K102" s="42">
        <v>118.305835090711</v>
      </c>
      <c r="L102" s="43">
        <v>-7.86</v>
      </c>
      <c r="M102" s="20">
        <v>228</v>
      </c>
    </row>
    <row r="103" spans="1:13" s="108" customFormat="1" ht="25.5" customHeight="1" x14ac:dyDescent="0.2">
      <c r="A103" s="87">
        <v>42370</v>
      </c>
      <c r="B103" s="40">
        <v>99.810761444250602</v>
      </c>
      <c r="C103" s="41">
        <v>-1.75</v>
      </c>
      <c r="D103" s="18">
        <v>786</v>
      </c>
      <c r="E103" s="40">
        <v>91.507244019476005</v>
      </c>
      <c r="F103" s="41">
        <v>-10.69</v>
      </c>
      <c r="G103" s="19">
        <v>271</v>
      </c>
      <c r="H103" s="40">
        <v>99.183615077110304</v>
      </c>
      <c r="I103" s="41">
        <v>1.96</v>
      </c>
      <c r="J103" s="19">
        <v>348</v>
      </c>
      <c r="K103" s="40">
        <v>122.300888335126</v>
      </c>
      <c r="L103" s="41">
        <v>3.38</v>
      </c>
      <c r="M103" s="18">
        <v>167</v>
      </c>
    </row>
    <row r="104" spans="1:13" s="108" customFormat="1" ht="25.5" customHeight="1" x14ac:dyDescent="0.2">
      <c r="A104" s="87">
        <v>42401</v>
      </c>
      <c r="B104" s="40">
        <v>98.698051588876993</v>
      </c>
      <c r="C104" s="41">
        <v>-1.1100000000000001</v>
      </c>
      <c r="D104" s="18">
        <v>961</v>
      </c>
      <c r="E104" s="40">
        <v>94.955152855485196</v>
      </c>
      <c r="F104" s="41">
        <v>3.77</v>
      </c>
      <c r="G104" s="19">
        <v>302</v>
      </c>
      <c r="H104" s="40">
        <v>95.398013461623407</v>
      </c>
      <c r="I104" s="41">
        <v>-3.82</v>
      </c>
      <c r="J104" s="19">
        <v>468</v>
      </c>
      <c r="K104" s="40">
        <v>121.568504460209</v>
      </c>
      <c r="L104" s="41">
        <v>-0.6</v>
      </c>
      <c r="M104" s="18">
        <v>191</v>
      </c>
    </row>
    <row r="105" spans="1:13" s="108" customFormat="1" ht="25.5" customHeight="1" x14ac:dyDescent="0.2">
      <c r="A105" s="87">
        <v>42430</v>
      </c>
      <c r="B105" s="40">
        <v>100.73659506478501</v>
      </c>
      <c r="C105" s="41">
        <v>2.0699999999999998</v>
      </c>
      <c r="D105" s="18">
        <v>1422</v>
      </c>
      <c r="E105" s="40">
        <v>93.153295597230894</v>
      </c>
      <c r="F105" s="41">
        <v>-1.9</v>
      </c>
      <c r="G105" s="19">
        <v>364</v>
      </c>
      <c r="H105" s="40">
        <v>99.130884666901494</v>
      </c>
      <c r="I105" s="41">
        <v>3.91</v>
      </c>
      <c r="J105" s="19">
        <v>739</v>
      </c>
      <c r="K105" s="40">
        <v>126.282923572173</v>
      </c>
      <c r="L105" s="41">
        <v>3.88</v>
      </c>
      <c r="M105" s="18">
        <v>319</v>
      </c>
    </row>
    <row r="106" spans="1:13" s="108" customFormat="1" ht="25.5" customHeight="1" x14ac:dyDescent="0.2">
      <c r="A106" s="87">
        <v>42461</v>
      </c>
      <c r="B106" s="40">
        <v>101.207011190496</v>
      </c>
      <c r="C106" s="41">
        <v>0.47</v>
      </c>
      <c r="D106" s="18">
        <v>1076</v>
      </c>
      <c r="E106" s="40">
        <v>92.249774622960899</v>
      </c>
      <c r="F106" s="41">
        <v>-0.97</v>
      </c>
      <c r="G106" s="19">
        <v>331</v>
      </c>
      <c r="H106" s="40">
        <v>97.526019026661302</v>
      </c>
      <c r="I106" s="41">
        <v>-1.62</v>
      </c>
      <c r="J106" s="19">
        <v>510</v>
      </c>
      <c r="K106" s="40">
        <v>129.313786737887</v>
      </c>
      <c r="L106" s="41">
        <v>2.4</v>
      </c>
      <c r="M106" s="18">
        <v>235</v>
      </c>
    </row>
    <row r="107" spans="1:13" s="108" customFormat="1" ht="25.5" customHeight="1" x14ac:dyDescent="0.2">
      <c r="A107" s="87">
        <v>42491</v>
      </c>
      <c r="B107" s="40">
        <v>101.08250085818599</v>
      </c>
      <c r="C107" s="41">
        <v>-0.12</v>
      </c>
      <c r="D107" s="18">
        <v>969</v>
      </c>
      <c r="E107" s="40">
        <v>93.441039561237602</v>
      </c>
      <c r="F107" s="41">
        <v>1.29</v>
      </c>
      <c r="G107" s="19">
        <v>319</v>
      </c>
      <c r="H107" s="40">
        <v>98.665512644435196</v>
      </c>
      <c r="I107" s="41">
        <v>1.17</v>
      </c>
      <c r="J107" s="19">
        <v>446</v>
      </c>
      <c r="K107" s="40">
        <v>126.561213193315</v>
      </c>
      <c r="L107" s="41">
        <v>-2.13</v>
      </c>
      <c r="M107" s="18">
        <v>204</v>
      </c>
    </row>
    <row r="108" spans="1:13" s="108" customFormat="1" ht="25.5" customHeight="1" x14ac:dyDescent="0.2">
      <c r="A108" s="87">
        <v>42522</v>
      </c>
      <c r="B108" s="40">
        <v>103.12184509082699</v>
      </c>
      <c r="C108" s="41">
        <v>2.02</v>
      </c>
      <c r="D108" s="18">
        <v>1175</v>
      </c>
      <c r="E108" s="40">
        <v>95.910119578011503</v>
      </c>
      <c r="F108" s="41">
        <v>2.64</v>
      </c>
      <c r="G108" s="19">
        <v>412</v>
      </c>
      <c r="H108" s="40">
        <v>100.562270365994</v>
      </c>
      <c r="I108" s="41">
        <v>1.92</v>
      </c>
      <c r="J108" s="19">
        <v>545</v>
      </c>
      <c r="K108" s="40">
        <v>128.72324469904399</v>
      </c>
      <c r="L108" s="41">
        <v>1.71</v>
      </c>
      <c r="M108" s="18">
        <v>218</v>
      </c>
    </row>
    <row r="109" spans="1:13" s="108" customFormat="1" ht="25.5" customHeight="1" x14ac:dyDescent="0.2">
      <c r="A109" s="87">
        <v>42552</v>
      </c>
      <c r="B109" s="40">
        <v>101.713616980117</v>
      </c>
      <c r="C109" s="41">
        <v>-1.37</v>
      </c>
      <c r="D109" s="18">
        <v>1097</v>
      </c>
      <c r="E109" s="40">
        <v>97.474940810954195</v>
      </c>
      <c r="F109" s="41">
        <v>1.63</v>
      </c>
      <c r="G109" s="19">
        <v>367</v>
      </c>
      <c r="H109" s="40">
        <v>97.344454020729302</v>
      </c>
      <c r="I109" s="41">
        <v>-3.2</v>
      </c>
      <c r="J109" s="19">
        <v>494</v>
      </c>
      <c r="K109" s="40">
        <v>128.587635678141</v>
      </c>
      <c r="L109" s="41">
        <v>-0.11</v>
      </c>
      <c r="M109" s="18">
        <v>236</v>
      </c>
    </row>
    <row r="110" spans="1:13" s="108" customFormat="1" ht="25.5" customHeight="1" x14ac:dyDescent="0.2">
      <c r="A110" s="87">
        <v>42583</v>
      </c>
      <c r="B110" s="40">
        <v>102.096190506829</v>
      </c>
      <c r="C110" s="41">
        <v>0.38</v>
      </c>
      <c r="D110" s="18">
        <v>1069</v>
      </c>
      <c r="E110" s="40">
        <v>92.855310691443094</v>
      </c>
      <c r="F110" s="41">
        <v>-4.74</v>
      </c>
      <c r="G110" s="19">
        <v>327</v>
      </c>
      <c r="H110" s="40">
        <v>100.02906448016699</v>
      </c>
      <c r="I110" s="41">
        <v>2.76</v>
      </c>
      <c r="J110" s="19">
        <v>535</v>
      </c>
      <c r="K110" s="40">
        <v>134.399093093793</v>
      </c>
      <c r="L110" s="41">
        <v>4.5199999999999996</v>
      </c>
      <c r="M110" s="18">
        <v>207</v>
      </c>
    </row>
    <row r="111" spans="1:13" s="108" customFormat="1" ht="25.5" customHeight="1" x14ac:dyDescent="0.2">
      <c r="A111" s="87">
        <v>42614</v>
      </c>
      <c r="B111" s="40">
        <v>99.240659013949497</v>
      </c>
      <c r="C111" s="41">
        <v>-2.8</v>
      </c>
      <c r="D111" s="18">
        <v>1098</v>
      </c>
      <c r="E111" s="40">
        <v>93.473141468422</v>
      </c>
      <c r="F111" s="41">
        <v>0.67</v>
      </c>
      <c r="G111" s="19">
        <v>324</v>
      </c>
      <c r="H111" s="40">
        <v>94.899085871969405</v>
      </c>
      <c r="I111" s="41">
        <v>-5.13</v>
      </c>
      <c r="J111" s="19">
        <v>561</v>
      </c>
      <c r="K111" s="40">
        <v>130.13772487066001</v>
      </c>
      <c r="L111" s="41">
        <v>-3.17</v>
      </c>
      <c r="M111" s="18">
        <v>213</v>
      </c>
    </row>
    <row r="112" spans="1:13" s="108" customFormat="1" ht="25.5" customHeight="1" x14ac:dyDescent="0.2">
      <c r="A112" s="87">
        <v>42644</v>
      </c>
      <c r="B112" s="40">
        <v>104.46525270589299</v>
      </c>
      <c r="C112" s="41">
        <v>5.26</v>
      </c>
      <c r="D112" s="18">
        <v>1025</v>
      </c>
      <c r="E112" s="40">
        <v>93.610091042420805</v>
      </c>
      <c r="F112" s="41">
        <v>0.15</v>
      </c>
      <c r="G112" s="19">
        <v>345</v>
      </c>
      <c r="H112" s="40">
        <v>103.066255048488</v>
      </c>
      <c r="I112" s="41">
        <v>8.61</v>
      </c>
      <c r="J112" s="19">
        <v>448</v>
      </c>
      <c r="K112" s="40">
        <v>133.601886695519</v>
      </c>
      <c r="L112" s="41">
        <v>2.66</v>
      </c>
      <c r="M112" s="18">
        <v>232</v>
      </c>
    </row>
    <row r="113" spans="1:13" s="108" customFormat="1" ht="25.5" customHeight="1" x14ac:dyDescent="0.2">
      <c r="A113" s="87">
        <v>42675</v>
      </c>
      <c r="B113" s="40">
        <v>101.932529635516</v>
      </c>
      <c r="C113" s="41">
        <v>-2.42</v>
      </c>
      <c r="D113" s="18">
        <v>1085</v>
      </c>
      <c r="E113" s="40">
        <v>93.485576222780196</v>
      </c>
      <c r="F113" s="41">
        <v>-0.13</v>
      </c>
      <c r="G113" s="19">
        <v>351</v>
      </c>
      <c r="H113" s="40">
        <v>100.166979024887</v>
      </c>
      <c r="I113" s="41">
        <v>-2.81</v>
      </c>
      <c r="J113" s="19">
        <v>503</v>
      </c>
      <c r="K113" s="40">
        <v>130.20672040117401</v>
      </c>
      <c r="L113" s="41">
        <v>-2.54</v>
      </c>
      <c r="M113" s="18">
        <v>231</v>
      </c>
    </row>
    <row r="114" spans="1:13" s="109" customFormat="1" ht="25.5" customHeight="1" thickBot="1" x14ac:dyDescent="0.25">
      <c r="A114" s="88">
        <v>42705</v>
      </c>
      <c r="B114" s="42">
        <v>100.151530895855</v>
      </c>
      <c r="C114" s="43">
        <v>-1.75</v>
      </c>
      <c r="D114" s="20">
        <v>1159</v>
      </c>
      <c r="E114" s="42">
        <v>93.846669249640698</v>
      </c>
      <c r="F114" s="43">
        <v>0.39</v>
      </c>
      <c r="G114" s="21">
        <v>387</v>
      </c>
      <c r="H114" s="42">
        <v>94.827317102805694</v>
      </c>
      <c r="I114" s="43">
        <v>-5.33</v>
      </c>
      <c r="J114" s="21">
        <v>549</v>
      </c>
      <c r="K114" s="42">
        <v>139.29553456065301</v>
      </c>
      <c r="L114" s="43">
        <v>6.98</v>
      </c>
      <c r="M114" s="20">
        <v>223</v>
      </c>
    </row>
    <row r="115" spans="1:13" s="108" customFormat="1" ht="25.5" customHeight="1" x14ac:dyDescent="0.2">
      <c r="A115" s="92">
        <v>42736</v>
      </c>
      <c r="B115" s="25">
        <v>105.69632688796</v>
      </c>
      <c r="C115" s="25">
        <v>5.54</v>
      </c>
      <c r="D115" s="7">
        <v>772</v>
      </c>
      <c r="E115" s="23">
        <v>98.703216273004898</v>
      </c>
      <c r="F115" s="25">
        <v>5.17</v>
      </c>
      <c r="G115" s="7">
        <v>249</v>
      </c>
      <c r="H115" s="23">
        <v>103.72042859950299</v>
      </c>
      <c r="I115" s="25">
        <v>9.3800000000000008</v>
      </c>
      <c r="J115" s="7">
        <v>360</v>
      </c>
      <c r="K115" s="23">
        <v>131.74038295454901</v>
      </c>
      <c r="L115" s="25">
        <v>-5.42</v>
      </c>
      <c r="M115" s="7">
        <v>163</v>
      </c>
    </row>
    <row r="116" spans="1:13" s="108" customFormat="1" ht="25.5" customHeight="1" x14ac:dyDescent="0.2">
      <c r="A116" s="93">
        <v>42767</v>
      </c>
      <c r="B116" s="27">
        <v>102.080673065868</v>
      </c>
      <c r="C116" s="27">
        <v>-3.42</v>
      </c>
      <c r="D116" s="8">
        <v>996</v>
      </c>
      <c r="E116" s="26">
        <v>88.209561461485606</v>
      </c>
      <c r="F116" s="27">
        <v>-10.63</v>
      </c>
      <c r="G116" s="8">
        <v>250</v>
      </c>
      <c r="H116" s="26">
        <v>100.439698132253</v>
      </c>
      <c r="I116" s="27">
        <v>-3.16</v>
      </c>
      <c r="J116" s="8">
        <v>539</v>
      </c>
      <c r="K116" s="26">
        <v>135.21832443653599</v>
      </c>
      <c r="L116" s="27">
        <v>2.64</v>
      </c>
      <c r="M116" s="8">
        <v>207</v>
      </c>
    </row>
    <row r="117" spans="1:13" s="108" customFormat="1" ht="25.5" customHeight="1" x14ac:dyDescent="0.2">
      <c r="A117" s="93">
        <v>42795</v>
      </c>
      <c r="B117" s="27">
        <v>104.23521621832199</v>
      </c>
      <c r="C117" s="27">
        <v>2.11</v>
      </c>
      <c r="D117" s="8">
        <v>1436</v>
      </c>
      <c r="E117" s="26">
        <v>97.395013050822598</v>
      </c>
      <c r="F117" s="27">
        <v>10.41</v>
      </c>
      <c r="G117" s="8">
        <v>395</v>
      </c>
      <c r="H117" s="26">
        <v>100.91947683823901</v>
      </c>
      <c r="I117" s="27">
        <v>0.48</v>
      </c>
      <c r="J117" s="8">
        <v>725</v>
      </c>
      <c r="K117" s="26">
        <v>133.34379348963699</v>
      </c>
      <c r="L117" s="27">
        <v>-1.39</v>
      </c>
      <c r="M117" s="8">
        <v>316</v>
      </c>
    </row>
    <row r="118" spans="1:13" s="108" customFormat="1" ht="25.5" customHeight="1" x14ac:dyDescent="0.2">
      <c r="A118" s="93">
        <v>42826</v>
      </c>
      <c r="B118" s="27">
        <v>102.56074853088499</v>
      </c>
      <c r="C118" s="27">
        <v>-1.61</v>
      </c>
      <c r="D118" s="8">
        <v>771</v>
      </c>
      <c r="E118" s="26">
        <v>98.167763166541505</v>
      </c>
      <c r="F118" s="27">
        <v>0.79</v>
      </c>
      <c r="G118" s="8">
        <v>239</v>
      </c>
      <c r="H118" s="26">
        <v>95.198274759749694</v>
      </c>
      <c r="I118" s="27">
        <v>-5.67</v>
      </c>
      <c r="J118" s="8">
        <v>337</v>
      </c>
      <c r="K118" s="26">
        <v>134.55753705692899</v>
      </c>
      <c r="L118" s="27">
        <v>0.91</v>
      </c>
      <c r="M118" s="8">
        <v>195</v>
      </c>
    </row>
    <row r="119" spans="1:13" s="108" customFormat="1" ht="25.5" customHeight="1" x14ac:dyDescent="0.2">
      <c r="A119" s="93">
        <v>42856</v>
      </c>
      <c r="B119" s="27">
        <v>107.48530611622</v>
      </c>
      <c r="C119" s="27">
        <v>4.8</v>
      </c>
      <c r="D119" s="8">
        <v>874</v>
      </c>
      <c r="E119" s="26">
        <v>99.051581704263796</v>
      </c>
      <c r="F119" s="27">
        <v>0.9</v>
      </c>
      <c r="G119" s="8">
        <v>261</v>
      </c>
      <c r="H119" s="26">
        <v>103.75221573330001</v>
      </c>
      <c r="I119" s="27">
        <v>8.99</v>
      </c>
      <c r="J119" s="8">
        <v>432</v>
      </c>
      <c r="K119" s="26">
        <v>138.37303190300801</v>
      </c>
      <c r="L119" s="27">
        <v>2.84</v>
      </c>
      <c r="M119" s="8">
        <v>181</v>
      </c>
    </row>
    <row r="120" spans="1:13" s="108" customFormat="1" ht="25.5" customHeight="1" x14ac:dyDescent="0.2">
      <c r="A120" s="93">
        <v>42887</v>
      </c>
      <c r="B120" s="27">
        <v>103.332299994986</v>
      </c>
      <c r="C120" s="27">
        <v>-3.86</v>
      </c>
      <c r="D120" s="8">
        <v>1138</v>
      </c>
      <c r="E120" s="26">
        <v>93.776717661261003</v>
      </c>
      <c r="F120" s="27">
        <v>-5.33</v>
      </c>
      <c r="G120" s="8">
        <v>334</v>
      </c>
      <c r="H120" s="26">
        <v>100.362048877574</v>
      </c>
      <c r="I120" s="27">
        <v>-3.27</v>
      </c>
      <c r="J120" s="8">
        <v>578</v>
      </c>
      <c r="K120" s="26">
        <v>135.79424586889201</v>
      </c>
      <c r="L120" s="27">
        <v>-1.86</v>
      </c>
      <c r="M120" s="8">
        <v>226</v>
      </c>
    </row>
    <row r="121" spans="1:13" s="108" customFormat="1" ht="25.5" customHeight="1" x14ac:dyDescent="0.2">
      <c r="A121" s="93">
        <v>42917</v>
      </c>
      <c r="B121" s="27">
        <v>104.218495274663</v>
      </c>
      <c r="C121" s="27">
        <v>0.86</v>
      </c>
      <c r="D121" s="8">
        <v>1102</v>
      </c>
      <c r="E121" s="26">
        <v>96.111347590281298</v>
      </c>
      <c r="F121" s="27">
        <v>2.4900000000000002</v>
      </c>
      <c r="G121" s="8">
        <v>359</v>
      </c>
      <c r="H121" s="26">
        <v>101.372095548578</v>
      </c>
      <c r="I121" s="27">
        <v>1.01</v>
      </c>
      <c r="J121" s="8">
        <v>516</v>
      </c>
      <c r="K121" s="26">
        <v>134.827097228204</v>
      </c>
      <c r="L121" s="27">
        <v>-0.71</v>
      </c>
      <c r="M121" s="8">
        <v>227</v>
      </c>
    </row>
    <row r="122" spans="1:13" s="108" customFormat="1" ht="25.5" customHeight="1" x14ac:dyDescent="0.2">
      <c r="A122" s="93">
        <v>42948</v>
      </c>
      <c r="B122" s="27">
        <v>104.122502602426</v>
      </c>
      <c r="C122" s="27">
        <v>-0.09</v>
      </c>
      <c r="D122" s="8">
        <v>1080</v>
      </c>
      <c r="E122" s="26">
        <v>101.167657842846</v>
      </c>
      <c r="F122" s="27">
        <v>5.26</v>
      </c>
      <c r="G122" s="8">
        <v>327</v>
      </c>
      <c r="H122" s="26">
        <v>99.419995512705697</v>
      </c>
      <c r="I122" s="27">
        <v>-1.93</v>
      </c>
      <c r="J122" s="8">
        <v>547</v>
      </c>
      <c r="K122" s="26">
        <v>134.97261250923401</v>
      </c>
      <c r="L122" s="27">
        <v>0.11</v>
      </c>
      <c r="M122" s="8">
        <v>206</v>
      </c>
    </row>
    <row r="123" spans="1:13" s="108" customFormat="1" ht="25.5" customHeight="1" x14ac:dyDescent="0.2">
      <c r="A123" s="93">
        <v>42979</v>
      </c>
      <c r="B123" s="27">
        <v>105.859985940559</v>
      </c>
      <c r="C123" s="27">
        <v>1.67</v>
      </c>
      <c r="D123" s="8">
        <v>1196</v>
      </c>
      <c r="E123" s="26">
        <v>101.176421611278</v>
      </c>
      <c r="F123" s="27">
        <v>0.01</v>
      </c>
      <c r="G123" s="8">
        <v>368</v>
      </c>
      <c r="H123" s="26">
        <v>101.455147762243</v>
      </c>
      <c r="I123" s="27">
        <v>2.0499999999999998</v>
      </c>
      <c r="J123" s="8">
        <v>626</v>
      </c>
      <c r="K123" s="26">
        <v>136.25392133201399</v>
      </c>
      <c r="L123" s="27">
        <v>0.95</v>
      </c>
      <c r="M123" s="8">
        <v>202</v>
      </c>
    </row>
    <row r="124" spans="1:13" s="108" customFormat="1" ht="25.5" customHeight="1" x14ac:dyDescent="0.2">
      <c r="A124" s="93">
        <v>43009</v>
      </c>
      <c r="B124" s="27">
        <v>103.185927448486</v>
      </c>
      <c r="C124" s="27">
        <v>-2.5299999999999998</v>
      </c>
      <c r="D124" s="8">
        <v>993</v>
      </c>
      <c r="E124" s="26">
        <v>98.810516448856404</v>
      </c>
      <c r="F124" s="27">
        <v>-2.34</v>
      </c>
      <c r="G124" s="8">
        <v>305</v>
      </c>
      <c r="H124" s="26">
        <v>97.412315249267905</v>
      </c>
      <c r="I124" s="27">
        <v>-3.98</v>
      </c>
      <c r="J124" s="8">
        <v>492</v>
      </c>
      <c r="K124" s="26">
        <v>138.153208167462</v>
      </c>
      <c r="L124" s="27">
        <v>1.39</v>
      </c>
      <c r="M124" s="8">
        <v>196</v>
      </c>
    </row>
    <row r="125" spans="1:13" s="108" customFormat="1" ht="25.5" customHeight="1" x14ac:dyDescent="0.2">
      <c r="A125" s="93">
        <v>43040</v>
      </c>
      <c r="B125" s="27">
        <v>104.401323589379</v>
      </c>
      <c r="C125" s="27">
        <v>1.18</v>
      </c>
      <c r="D125" s="8">
        <v>1012</v>
      </c>
      <c r="E125" s="26">
        <v>103.604842924065</v>
      </c>
      <c r="F125" s="27">
        <v>4.8499999999999996</v>
      </c>
      <c r="G125" s="8">
        <v>307</v>
      </c>
      <c r="H125" s="26">
        <v>99.487735461896705</v>
      </c>
      <c r="I125" s="27">
        <v>2.13</v>
      </c>
      <c r="J125" s="8">
        <v>496</v>
      </c>
      <c r="K125" s="26">
        <v>131.60402757180799</v>
      </c>
      <c r="L125" s="27">
        <v>-4.74</v>
      </c>
      <c r="M125" s="8">
        <v>209</v>
      </c>
    </row>
    <row r="126" spans="1:13" s="109" customFormat="1" ht="25.5" customHeight="1" thickBot="1" x14ac:dyDescent="0.25">
      <c r="A126" s="96">
        <v>43070</v>
      </c>
      <c r="B126" s="97">
        <v>104.827339370646</v>
      </c>
      <c r="C126" s="97">
        <v>0.41</v>
      </c>
      <c r="D126" s="13">
        <v>1183</v>
      </c>
      <c r="E126" s="113">
        <v>97.764644858504994</v>
      </c>
      <c r="F126" s="97">
        <v>-5.64</v>
      </c>
      <c r="G126" s="13">
        <v>416</v>
      </c>
      <c r="H126" s="113">
        <v>101.012928345109</v>
      </c>
      <c r="I126" s="97">
        <v>1.53</v>
      </c>
      <c r="J126" s="13">
        <v>549</v>
      </c>
      <c r="K126" s="113">
        <v>138.289958215659</v>
      </c>
      <c r="L126" s="97">
        <v>5.08</v>
      </c>
      <c r="M126" s="13">
        <v>218</v>
      </c>
    </row>
    <row r="127" spans="1:13" s="108" customFormat="1" ht="25.5" customHeight="1" x14ac:dyDescent="0.2">
      <c r="A127" s="92">
        <v>43101</v>
      </c>
      <c r="B127" s="25">
        <v>104.208324319258</v>
      </c>
      <c r="C127" s="25">
        <v>-0.59</v>
      </c>
      <c r="D127" s="7">
        <v>804</v>
      </c>
      <c r="E127" s="23">
        <v>95.553234110673202</v>
      </c>
      <c r="F127" s="25">
        <v>-2.2599999999999998</v>
      </c>
      <c r="G127" s="7">
        <v>242</v>
      </c>
      <c r="H127" s="23">
        <v>99.496587832214502</v>
      </c>
      <c r="I127" s="25">
        <v>-1.5</v>
      </c>
      <c r="J127" s="7">
        <v>371</v>
      </c>
      <c r="K127" s="23">
        <v>141.594943689573</v>
      </c>
      <c r="L127" s="25">
        <v>2.39</v>
      </c>
      <c r="M127" s="7">
        <v>191</v>
      </c>
    </row>
    <row r="128" spans="1:13" s="109" customFormat="1" ht="25.5" customHeight="1" x14ac:dyDescent="0.2">
      <c r="A128" s="93">
        <v>43132</v>
      </c>
      <c r="B128" s="27">
        <v>105.155888239851</v>
      </c>
      <c r="C128" s="27">
        <v>0.91</v>
      </c>
      <c r="D128" s="8">
        <v>968</v>
      </c>
      <c r="E128" s="26">
        <v>97.311545645909305</v>
      </c>
      <c r="F128" s="27">
        <v>1.84</v>
      </c>
      <c r="G128" s="8">
        <v>269</v>
      </c>
      <c r="H128" s="26">
        <v>100.528873254789</v>
      </c>
      <c r="I128" s="27">
        <v>1.04</v>
      </c>
      <c r="J128" s="8">
        <v>514</v>
      </c>
      <c r="K128" s="26">
        <v>144.705001511684</v>
      </c>
      <c r="L128" s="27">
        <v>2.2000000000000002</v>
      </c>
      <c r="M128" s="8">
        <v>185</v>
      </c>
    </row>
    <row r="129" spans="1:13" s="109" customFormat="1" ht="25.5" customHeight="1" x14ac:dyDescent="0.2">
      <c r="A129" s="93">
        <v>43160</v>
      </c>
      <c r="B129" s="27">
        <v>104.177138920687</v>
      </c>
      <c r="C129" s="27">
        <v>-0.93</v>
      </c>
      <c r="D129" s="8">
        <v>1398</v>
      </c>
      <c r="E129" s="26">
        <v>99.408641867768097</v>
      </c>
      <c r="F129" s="27">
        <v>2.16</v>
      </c>
      <c r="G129" s="8">
        <v>392</v>
      </c>
      <c r="H129" s="26">
        <v>98.426983574295093</v>
      </c>
      <c r="I129" s="27">
        <v>-2.09</v>
      </c>
      <c r="J129" s="8">
        <v>719</v>
      </c>
      <c r="K129" s="26">
        <v>140.58709566332899</v>
      </c>
      <c r="L129" s="27">
        <v>-2.85</v>
      </c>
      <c r="M129" s="8">
        <v>287</v>
      </c>
    </row>
    <row r="130" spans="1:13" s="109" customFormat="1" ht="25.5" customHeight="1" x14ac:dyDescent="0.2">
      <c r="A130" s="93">
        <v>43191</v>
      </c>
      <c r="B130" s="27">
        <v>104.114348637284</v>
      </c>
      <c r="C130" s="27">
        <v>-0.06</v>
      </c>
      <c r="D130" s="8">
        <v>1028</v>
      </c>
      <c r="E130" s="26">
        <v>98.728538564666493</v>
      </c>
      <c r="F130" s="27">
        <v>-0.68</v>
      </c>
      <c r="G130" s="8">
        <v>309</v>
      </c>
      <c r="H130" s="26">
        <v>96.8312193749546</v>
      </c>
      <c r="I130" s="27">
        <v>-1.62</v>
      </c>
      <c r="J130" s="8">
        <v>499</v>
      </c>
      <c r="K130" s="26">
        <v>141.20451812668799</v>
      </c>
      <c r="L130" s="27">
        <v>0.44</v>
      </c>
      <c r="M130" s="8">
        <v>220</v>
      </c>
    </row>
    <row r="131" spans="1:13" s="109" customFormat="1" ht="25.5" customHeight="1" x14ac:dyDescent="0.2">
      <c r="A131" s="93">
        <v>43221</v>
      </c>
      <c r="B131" s="27">
        <v>104.686844084404</v>
      </c>
      <c r="C131" s="27">
        <v>0.55000000000000004</v>
      </c>
      <c r="D131" s="8">
        <v>933</v>
      </c>
      <c r="E131" s="26">
        <v>98.834371294309307</v>
      </c>
      <c r="F131" s="27">
        <v>0.11</v>
      </c>
      <c r="G131" s="8">
        <v>320</v>
      </c>
      <c r="H131" s="26">
        <v>99.6436502402358</v>
      </c>
      <c r="I131" s="27">
        <v>2.9</v>
      </c>
      <c r="J131" s="8">
        <v>439</v>
      </c>
      <c r="K131" s="26">
        <v>137.773838685453</v>
      </c>
      <c r="L131" s="27">
        <v>-2.4300000000000002</v>
      </c>
      <c r="M131" s="8">
        <v>174</v>
      </c>
    </row>
    <row r="132" spans="1:13" s="109" customFormat="1" ht="25.5" customHeight="1" x14ac:dyDescent="0.2">
      <c r="A132" s="93">
        <v>43252</v>
      </c>
      <c r="B132" s="27">
        <v>107.558294033783</v>
      </c>
      <c r="C132" s="27">
        <v>2.74</v>
      </c>
      <c r="D132" s="8">
        <v>1013</v>
      </c>
      <c r="E132" s="26">
        <v>100.99280530936601</v>
      </c>
      <c r="F132" s="27">
        <v>2.1800000000000002</v>
      </c>
      <c r="G132" s="8">
        <v>357</v>
      </c>
      <c r="H132" s="26">
        <v>100.61592525595699</v>
      </c>
      <c r="I132" s="27">
        <v>0.98</v>
      </c>
      <c r="J132" s="8">
        <v>452</v>
      </c>
      <c r="K132" s="26">
        <v>151.02485664871301</v>
      </c>
      <c r="L132" s="27">
        <v>9.6199999999999992</v>
      </c>
      <c r="M132" s="8">
        <v>204</v>
      </c>
    </row>
    <row r="133" spans="1:13" ht="25.5" customHeight="1" x14ac:dyDescent="0.2">
      <c r="A133" s="93">
        <v>43282</v>
      </c>
      <c r="B133" s="27">
        <v>106.098256776223</v>
      </c>
      <c r="C133" s="27">
        <v>-1.36</v>
      </c>
      <c r="D133" s="8">
        <v>1127</v>
      </c>
      <c r="E133" s="26">
        <v>100.003050619474</v>
      </c>
      <c r="F133" s="27">
        <v>-0.98</v>
      </c>
      <c r="G133" s="8">
        <v>354</v>
      </c>
      <c r="H133" s="26">
        <v>101.43347213384099</v>
      </c>
      <c r="I133" s="27">
        <v>0.81</v>
      </c>
      <c r="J133" s="8">
        <v>537</v>
      </c>
      <c r="K133" s="26">
        <v>142.18081913588699</v>
      </c>
      <c r="L133" s="27">
        <v>-5.86</v>
      </c>
      <c r="M133" s="8">
        <v>236</v>
      </c>
    </row>
    <row r="134" spans="1:13" ht="25.5" customHeight="1" x14ac:dyDescent="0.2">
      <c r="A134" s="93">
        <v>43313</v>
      </c>
      <c r="B134" s="27">
        <v>99.3777462264935</v>
      </c>
      <c r="C134" s="27">
        <v>-6.33</v>
      </c>
      <c r="D134" s="8">
        <v>1099</v>
      </c>
      <c r="E134" s="26">
        <v>92.216164014819299</v>
      </c>
      <c r="F134" s="27">
        <v>-7.79</v>
      </c>
      <c r="G134" s="8">
        <v>342</v>
      </c>
      <c r="H134" s="26">
        <v>94.254313196042503</v>
      </c>
      <c r="I134" s="27">
        <v>-7.08</v>
      </c>
      <c r="J134" s="8">
        <v>554</v>
      </c>
      <c r="K134" s="26">
        <v>142.87160478458199</v>
      </c>
      <c r="L134" s="27">
        <v>0.49</v>
      </c>
      <c r="M134" s="8">
        <v>203</v>
      </c>
    </row>
    <row r="135" spans="1:13" ht="25.5" customHeight="1" x14ac:dyDescent="0.2">
      <c r="A135" s="93">
        <v>43344</v>
      </c>
      <c r="B135" s="27">
        <v>105.98856022295</v>
      </c>
      <c r="C135" s="27">
        <v>6.65</v>
      </c>
      <c r="D135" s="8">
        <v>1010</v>
      </c>
      <c r="E135" s="26">
        <v>102.885871684224</v>
      </c>
      <c r="F135" s="27">
        <v>11.57</v>
      </c>
      <c r="G135" s="8">
        <v>330</v>
      </c>
      <c r="H135" s="26">
        <v>99.164979401592504</v>
      </c>
      <c r="I135" s="27">
        <v>5.21</v>
      </c>
      <c r="J135" s="8">
        <v>506</v>
      </c>
      <c r="K135" s="26">
        <v>145.617635083507</v>
      </c>
      <c r="L135" s="27">
        <v>1.92</v>
      </c>
      <c r="M135" s="8">
        <v>174</v>
      </c>
    </row>
    <row r="136" spans="1:13" ht="25.5" customHeight="1" x14ac:dyDescent="0.2">
      <c r="A136" s="93">
        <v>43374</v>
      </c>
      <c r="B136" s="27">
        <v>106.44486065122599</v>
      </c>
      <c r="C136" s="27">
        <v>0.43</v>
      </c>
      <c r="D136" s="8">
        <v>948</v>
      </c>
      <c r="E136" s="26">
        <v>99.510381636955202</v>
      </c>
      <c r="F136" s="27">
        <v>-3.28</v>
      </c>
      <c r="G136" s="8">
        <v>316</v>
      </c>
      <c r="H136" s="26">
        <v>100.244305544024</v>
      </c>
      <c r="I136" s="27">
        <v>1.0900000000000001</v>
      </c>
      <c r="J136" s="8">
        <v>428</v>
      </c>
      <c r="K136" s="26">
        <v>146.08375319371601</v>
      </c>
      <c r="L136" s="27">
        <v>0.32</v>
      </c>
      <c r="M136" s="8">
        <v>204</v>
      </c>
    </row>
    <row r="137" spans="1:13" ht="25.5" customHeight="1" x14ac:dyDescent="0.2">
      <c r="A137" s="93">
        <v>43405</v>
      </c>
      <c r="B137" s="27">
        <v>107.619444255966</v>
      </c>
      <c r="C137" s="27">
        <v>1.1000000000000001</v>
      </c>
      <c r="D137" s="8">
        <v>1085</v>
      </c>
      <c r="E137" s="26">
        <v>102.16269565598201</v>
      </c>
      <c r="F137" s="27">
        <v>2.67</v>
      </c>
      <c r="G137" s="8">
        <v>341</v>
      </c>
      <c r="H137" s="26">
        <v>102.036773641868</v>
      </c>
      <c r="I137" s="27">
        <v>1.79</v>
      </c>
      <c r="J137" s="8">
        <v>498</v>
      </c>
      <c r="K137" s="26">
        <v>146.783643839132</v>
      </c>
      <c r="L137" s="27">
        <v>0.48</v>
      </c>
      <c r="M137" s="8">
        <v>246</v>
      </c>
    </row>
    <row r="138" spans="1:13" ht="25.5" customHeight="1" thickBot="1" x14ac:dyDescent="0.25">
      <c r="A138" s="96">
        <v>43435</v>
      </c>
      <c r="B138" s="97">
        <v>107.58412861860501</v>
      </c>
      <c r="C138" s="97">
        <v>-0.03</v>
      </c>
      <c r="D138" s="13">
        <v>1183</v>
      </c>
      <c r="E138" s="113">
        <v>103.342958170491</v>
      </c>
      <c r="F138" s="97">
        <v>1.1599999999999999</v>
      </c>
      <c r="G138" s="13">
        <v>401</v>
      </c>
      <c r="H138" s="113">
        <v>101.40058169894201</v>
      </c>
      <c r="I138" s="97">
        <v>-0.62</v>
      </c>
      <c r="J138" s="13">
        <v>582</v>
      </c>
      <c r="K138" s="113">
        <v>148.712448998393</v>
      </c>
      <c r="L138" s="97">
        <v>1.31</v>
      </c>
      <c r="M138" s="13">
        <v>200</v>
      </c>
    </row>
    <row r="139" spans="1:13" ht="25.5" customHeight="1" x14ac:dyDescent="0.2">
      <c r="A139" s="92">
        <v>43466</v>
      </c>
      <c r="B139" s="25">
        <v>109.050226185348</v>
      </c>
      <c r="C139" s="25">
        <v>1.36</v>
      </c>
      <c r="D139" s="7">
        <v>816</v>
      </c>
      <c r="E139" s="23">
        <v>103.810951046139</v>
      </c>
      <c r="F139" s="25">
        <v>0.45</v>
      </c>
      <c r="G139" s="7">
        <v>240</v>
      </c>
      <c r="H139" s="23">
        <v>101.42218296719599</v>
      </c>
      <c r="I139" s="25">
        <v>0.02</v>
      </c>
      <c r="J139" s="7">
        <v>398</v>
      </c>
      <c r="K139" s="23">
        <v>150.95038217081799</v>
      </c>
      <c r="L139" s="25">
        <v>1.5</v>
      </c>
      <c r="M139" s="7">
        <v>178</v>
      </c>
    </row>
    <row r="140" spans="1:13" ht="25.5" customHeight="1" x14ac:dyDescent="0.2">
      <c r="A140" s="93">
        <v>43497</v>
      </c>
      <c r="B140" s="27">
        <v>110.228403522937</v>
      </c>
      <c r="C140" s="27">
        <v>1.08</v>
      </c>
      <c r="D140" s="8">
        <v>897</v>
      </c>
      <c r="E140" s="26">
        <v>109.654017343973</v>
      </c>
      <c r="F140" s="27">
        <v>5.63</v>
      </c>
      <c r="G140" s="8">
        <v>289</v>
      </c>
      <c r="H140" s="26">
        <v>103.25485872082101</v>
      </c>
      <c r="I140" s="27">
        <v>1.81</v>
      </c>
      <c r="J140" s="8">
        <v>432</v>
      </c>
      <c r="K140" s="26">
        <v>148.29514976218201</v>
      </c>
      <c r="L140" s="27">
        <v>-1.76</v>
      </c>
      <c r="M140" s="8">
        <v>176</v>
      </c>
    </row>
    <row r="141" spans="1:13" ht="25.5" customHeight="1" x14ac:dyDescent="0.2">
      <c r="A141" s="93">
        <v>43525</v>
      </c>
      <c r="B141" s="27">
        <v>108.65037978635</v>
      </c>
      <c r="C141" s="27">
        <v>-1.43</v>
      </c>
      <c r="D141" s="8">
        <v>1289</v>
      </c>
      <c r="E141" s="26">
        <v>100.56888311467399</v>
      </c>
      <c r="F141" s="27">
        <v>-8.2899999999999991</v>
      </c>
      <c r="G141" s="8">
        <v>380</v>
      </c>
      <c r="H141" s="26">
        <v>102.57086671739501</v>
      </c>
      <c r="I141" s="27">
        <v>-0.66</v>
      </c>
      <c r="J141" s="8">
        <v>635</v>
      </c>
      <c r="K141" s="26">
        <v>153.53260970004101</v>
      </c>
      <c r="L141" s="27">
        <v>3.53</v>
      </c>
      <c r="M141" s="8">
        <v>274</v>
      </c>
    </row>
    <row r="142" spans="1:13" ht="25.5" customHeight="1" x14ac:dyDescent="0.2">
      <c r="A142" s="93">
        <v>43556</v>
      </c>
      <c r="B142" s="27">
        <v>107.71523984946199</v>
      </c>
      <c r="C142" s="27">
        <v>-0.86</v>
      </c>
      <c r="D142" s="8">
        <v>1010</v>
      </c>
      <c r="E142" s="26">
        <v>95.919265950673804</v>
      </c>
      <c r="F142" s="27">
        <v>-4.62</v>
      </c>
      <c r="G142" s="8">
        <v>305</v>
      </c>
      <c r="H142" s="26">
        <v>103.18971443642999</v>
      </c>
      <c r="I142" s="27">
        <v>0.6</v>
      </c>
      <c r="J142" s="8">
        <v>480</v>
      </c>
      <c r="K142" s="26">
        <v>147.59276052755899</v>
      </c>
      <c r="L142" s="27">
        <v>-3.87</v>
      </c>
      <c r="M142" s="8">
        <v>225</v>
      </c>
    </row>
    <row r="143" spans="1:13" ht="25.5" customHeight="1" x14ac:dyDescent="0.2">
      <c r="A143" s="93">
        <v>43586</v>
      </c>
      <c r="B143" s="27">
        <v>108.188722110678</v>
      </c>
      <c r="C143" s="27">
        <v>0.44</v>
      </c>
      <c r="D143" s="8">
        <v>914</v>
      </c>
      <c r="E143" s="26">
        <v>99.223672292069693</v>
      </c>
      <c r="F143" s="27">
        <v>3.44</v>
      </c>
      <c r="G143" s="8">
        <v>274</v>
      </c>
      <c r="H143" s="26">
        <v>100.56907775494101</v>
      </c>
      <c r="I143" s="27">
        <v>-2.54</v>
      </c>
      <c r="J143" s="8">
        <v>431</v>
      </c>
      <c r="K143" s="26">
        <v>155.821592938896</v>
      </c>
      <c r="L143" s="27">
        <v>5.58</v>
      </c>
      <c r="M143" s="8">
        <v>209</v>
      </c>
    </row>
    <row r="144" spans="1:13" ht="25.5" customHeight="1" x14ac:dyDescent="0.2">
      <c r="A144" s="93">
        <v>43617</v>
      </c>
      <c r="B144" s="27">
        <v>108.628176104407</v>
      </c>
      <c r="C144" s="27">
        <v>0.41</v>
      </c>
      <c r="D144" s="8">
        <v>983</v>
      </c>
      <c r="E144" s="26">
        <v>96.559614682709196</v>
      </c>
      <c r="F144" s="27">
        <v>-2.68</v>
      </c>
      <c r="G144" s="8">
        <v>280</v>
      </c>
      <c r="H144" s="26">
        <v>104.065067434554</v>
      </c>
      <c r="I144" s="27">
        <v>3.48</v>
      </c>
      <c r="J144" s="8">
        <v>499</v>
      </c>
      <c r="K144" s="26">
        <v>150.82759042422899</v>
      </c>
      <c r="L144" s="27">
        <v>-3.2</v>
      </c>
      <c r="M144" s="8">
        <v>204</v>
      </c>
    </row>
    <row r="145" spans="1:13" ht="25.5" customHeight="1" x14ac:dyDescent="0.2">
      <c r="A145" s="93">
        <v>43647</v>
      </c>
      <c r="B145" s="27">
        <v>109.171379322638</v>
      </c>
      <c r="C145" s="27">
        <v>0.5</v>
      </c>
      <c r="D145" s="8">
        <v>1087</v>
      </c>
      <c r="E145" s="26">
        <v>100.965861001124</v>
      </c>
      <c r="F145" s="27">
        <v>4.5599999999999996</v>
      </c>
      <c r="G145" s="8">
        <v>349</v>
      </c>
      <c r="H145" s="26">
        <v>103.499862040696</v>
      </c>
      <c r="I145" s="27">
        <v>-0.54</v>
      </c>
      <c r="J145" s="8">
        <v>520</v>
      </c>
      <c r="K145" s="26">
        <v>156.84581523363599</v>
      </c>
      <c r="L145" s="27">
        <v>3.99</v>
      </c>
      <c r="M145" s="8">
        <v>218</v>
      </c>
    </row>
    <row r="146" spans="1:13" ht="25.5" customHeight="1" x14ac:dyDescent="0.2">
      <c r="A146" s="93">
        <v>43678</v>
      </c>
      <c r="B146" s="27">
        <v>110.190521384798</v>
      </c>
      <c r="C146" s="27">
        <v>0.93</v>
      </c>
      <c r="D146" s="8">
        <v>1054</v>
      </c>
      <c r="E146" s="26">
        <v>106.69756030736301</v>
      </c>
      <c r="F146" s="27">
        <v>5.68</v>
      </c>
      <c r="G146" s="8">
        <v>317</v>
      </c>
      <c r="H146" s="26">
        <v>103.86365264344001</v>
      </c>
      <c r="I146" s="27">
        <v>0.35</v>
      </c>
      <c r="J146" s="8">
        <v>532</v>
      </c>
      <c r="K146" s="26">
        <v>155.736572405722</v>
      </c>
      <c r="L146" s="27">
        <v>-0.71</v>
      </c>
      <c r="M146" s="8">
        <v>205</v>
      </c>
    </row>
    <row r="147" spans="1:13" ht="25.5" customHeight="1" x14ac:dyDescent="0.2">
      <c r="A147" s="93">
        <v>43709</v>
      </c>
      <c r="B147" s="27">
        <v>109.17181895741901</v>
      </c>
      <c r="C147" s="27">
        <v>-0.92</v>
      </c>
      <c r="D147" s="8">
        <v>1177</v>
      </c>
      <c r="E147" s="26">
        <v>98.513711760797506</v>
      </c>
      <c r="F147" s="27">
        <v>-7.67</v>
      </c>
      <c r="G147" s="8">
        <v>370</v>
      </c>
      <c r="H147" s="26">
        <v>103.035964957934</v>
      </c>
      <c r="I147" s="27">
        <v>-0.8</v>
      </c>
      <c r="J147" s="8">
        <v>571</v>
      </c>
      <c r="K147" s="26">
        <v>158.46541881099799</v>
      </c>
      <c r="L147" s="27">
        <v>1.75</v>
      </c>
      <c r="M147" s="8">
        <v>236</v>
      </c>
    </row>
    <row r="148" spans="1:13" ht="25.5" customHeight="1" x14ac:dyDescent="0.2">
      <c r="A148" s="93">
        <v>43739</v>
      </c>
      <c r="B148" s="27">
        <v>108.82304896856201</v>
      </c>
      <c r="C148" s="27">
        <v>-0.32</v>
      </c>
      <c r="D148" s="8">
        <v>904</v>
      </c>
      <c r="E148" s="26">
        <v>99.177262145471502</v>
      </c>
      <c r="F148" s="27">
        <v>0.67</v>
      </c>
      <c r="G148" s="8">
        <v>282</v>
      </c>
      <c r="H148" s="26">
        <v>104.50290635459299</v>
      </c>
      <c r="I148" s="27">
        <v>1.42</v>
      </c>
      <c r="J148" s="8">
        <v>446</v>
      </c>
      <c r="K148" s="26">
        <v>150.63291578160599</v>
      </c>
      <c r="L148" s="27">
        <v>-4.9400000000000004</v>
      </c>
      <c r="M148" s="8">
        <v>176</v>
      </c>
    </row>
    <row r="149" spans="1:13" ht="25.5" customHeight="1" x14ac:dyDescent="0.2">
      <c r="A149" s="93">
        <v>43770</v>
      </c>
      <c r="B149" s="27">
        <v>108.804063301837</v>
      </c>
      <c r="C149" s="27">
        <v>-0.02</v>
      </c>
      <c r="D149" s="8">
        <v>966</v>
      </c>
      <c r="E149" s="26">
        <v>97.478124250004299</v>
      </c>
      <c r="F149" s="27">
        <v>-1.71</v>
      </c>
      <c r="G149" s="8">
        <v>283</v>
      </c>
      <c r="H149" s="26">
        <v>102.99505783682</v>
      </c>
      <c r="I149" s="27">
        <v>-1.44</v>
      </c>
      <c r="J149" s="8">
        <v>478</v>
      </c>
      <c r="K149" s="26">
        <v>160.46540540548699</v>
      </c>
      <c r="L149" s="27">
        <v>6.53</v>
      </c>
      <c r="M149" s="8">
        <v>205</v>
      </c>
    </row>
    <row r="150" spans="1:13" ht="25.5" customHeight="1" thickBot="1" x14ac:dyDescent="0.25">
      <c r="A150" s="96">
        <v>43800</v>
      </c>
      <c r="B150" s="97">
        <v>107.232442036601</v>
      </c>
      <c r="C150" s="97">
        <v>-1.44</v>
      </c>
      <c r="D150" s="13">
        <v>1155</v>
      </c>
      <c r="E150" s="113">
        <v>97.844987274652595</v>
      </c>
      <c r="F150" s="97">
        <v>0.38</v>
      </c>
      <c r="G150" s="13">
        <v>373</v>
      </c>
      <c r="H150" s="113">
        <v>102.126102108769</v>
      </c>
      <c r="I150" s="97">
        <v>-0.84</v>
      </c>
      <c r="J150" s="13">
        <v>553</v>
      </c>
      <c r="K150" s="113">
        <v>151.21891238042099</v>
      </c>
      <c r="L150" s="97">
        <v>-5.76</v>
      </c>
      <c r="M150" s="13">
        <v>229</v>
      </c>
    </row>
    <row r="151" spans="1:13" ht="25.5" customHeight="1" x14ac:dyDescent="0.2">
      <c r="A151" s="92">
        <v>43831</v>
      </c>
      <c r="B151" s="25">
        <v>104.947591419907</v>
      </c>
      <c r="C151" s="25">
        <v>-2.13</v>
      </c>
      <c r="D151" s="7">
        <v>826</v>
      </c>
      <c r="E151" s="23">
        <v>89.588992140578199</v>
      </c>
      <c r="F151" s="25">
        <v>-8.44</v>
      </c>
      <c r="G151" s="7">
        <v>238</v>
      </c>
      <c r="H151" s="23">
        <v>100.28367884303501</v>
      </c>
      <c r="I151" s="25">
        <v>-1.8</v>
      </c>
      <c r="J151" s="7">
        <v>415</v>
      </c>
      <c r="K151" s="23">
        <v>152.48679539500901</v>
      </c>
      <c r="L151" s="25">
        <v>0.84</v>
      </c>
      <c r="M151" s="7">
        <v>173</v>
      </c>
    </row>
    <row r="152" spans="1:13" ht="25.5" customHeight="1" x14ac:dyDescent="0.2">
      <c r="A152" s="93">
        <v>43862</v>
      </c>
      <c r="B152" s="27">
        <v>107.107063639882</v>
      </c>
      <c r="C152" s="27">
        <v>2.06</v>
      </c>
      <c r="D152" s="8">
        <v>1099</v>
      </c>
      <c r="E152" s="26">
        <v>103.504321675236</v>
      </c>
      <c r="F152" s="27">
        <v>15.53</v>
      </c>
      <c r="G152" s="8">
        <v>287</v>
      </c>
      <c r="H152" s="26">
        <v>101.51568272403701</v>
      </c>
      <c r="I152" s="27">
        <v>1.23</v>
      </c>
      <c r="J152" s="8">
        <v>581</v>
      </c>
      <c r="K152" s="26">
        <v>143.70630479816799</v>
      </c>
      <c r="L152" s="27">
        <v>-5.76</v>
      </c>
      <c r="M152" s="8">
        <v>231</v>
      </c>
    </row>
    <row r="153" spans="1:13" ht="25.5" customHeight="1" x14ac:dyDescent="0.2">
      <c r="A153" s="93">
        <v>43891</v>
      </c>
      <c r="B153" s="27">
        <v>105.78594334370401</v>
      </c>
      <c r="C153" s="27">
        <v>-1.23</v>
      </c>
      <c r="D153" s="8">
        <v>1516</v>
      </c>
      <c r="E153" s="26">
        <v>95.201578491897294</v>
      </c>
      <c r="F153" s="27">
        <v>-8.02</v>
      </c>
      <c r="G153" s="8">
        <v>441</v>
      </c>
      <c r="H153" s="26">
        <v>100.151085979931</v>
      </c>
      <c r="I153" s="27">
        <v>-1.34</v>
      </c>
      <c r="J153" s="8">
        <v>777</v>
      </c>
      <c r="K153" s="26">
        <v>155.72287738243801</v>
      </c>
      <c r="L153" s="27">
        <v>8.36</v>
      </c>
      <c r="M153" s="8">
        <v>298</v>
      </c>
    </row>
    <row r="154" spans="1:13" ht="25.5" customHeight="1" x14ac:dyDescent="0.2">
      <c r="A154" s="93">
        <v>43922</v>
      </c>
      <c r="B154" s="27">
        <v>108.795452019262</v>
      </c>
      <c r="C154" s="27">
        <v>2.84</v>
      </c>
      <c r="D154" s="8">
        <v>981</v>
      </c>
      <c r="E154" s="26">
        <v>98.337703856118694</v>
      </c>
      <c r="F154" s="27">
        <v>3.29</v>
      </c>
      <c r="G154" s="8">
        <v>290</v>
      </c>
      <c r="H154" s="26">
        <v>100.822815792461</v>
      </c>
      <c r="I154" s="27">
        <v>0.67</v>
      </c>
      <c r="J154" s="8">
        <v>464</v>
      </c>
      <c r="K154" s="26">
        <v>156.830050040163</v>
      </c>
      <c r="L154" s="27">
        <v>0.71</v>
      </c>
      <c r="M154" s="8">
        <v>227</v>
      </c>
    </row>
    <row r="155" spans="1:13" ht="25.5" customHeight="1" x14ac:dyDescent="0.2">
      <c r="A155" s="93">
        <v>43952</v>
      </c>
      <c r="B155" s="27">
        <v>108.295395809037</v>
      </c>
      <c r="C155" s="27">
        <v>-0.46</v>
      </c>
      <c r="D155" s="8">
        <v>753</v>
      </c>
      <c r="E155" s="26">
        <v>99.232569646296596</v>
      </c>
      <c r="F155" s="27">
        <v>0.91</v>
      </c>
      <c r="G155" s="8">
        <v>238</v>
      </c>
      <c r="H155" s="26">
        <v>100.821287323061</v>
      </c>
      <c r="I155" s="27">
        <v>0</v>
      </c>
      <c r="J155" s="8">
        <v>364</v>
      </c>
      <c r="K155" s="26">
        <v>158.685591570246</v>
      </c>
      <c r="L155" s="27">
        <v>1.18</v>
      </c>
      <c r="M155" s="8">
        <v>151</v>
      </c>
    </row>
    <row r="156" spans="1:13" ht="25.5" customHeight="1" x14ac:dyDescent="0.2">
      <c r="A156" s="93">
        <v>43983</v>
      </c>
      <c r="B156" s="27">
        <v>105.95325643544</v>
      </c>
      <c r="C156" s="27">
        <v>-2.16</v>
      </c>
      <c r="D156" s="8">
        <v>1145</v>
      </c>
      <c r="E156" s="26">
        <v>97.928003617640101</v>
      </c>
      <c r="F156" s="27">
        <v>-1.31</v>
      </c>
      <c r="G156" s="8">
        <v>337</v>
      </c>
      <c r="H156" s="26">
        <v>99.7092134916373</v>
      </c>
      <c r="I156" s="27">
        <v>-1.1000000000000001</v>
      </c>
      <c r="J156" s="8">
        <v>661</v>
      </c>
      <c r="K156" s="26">
        <v>158.25022711710699</v>
      </c>
      <c r="L156" s="27">
        <v>-0.27</v>
      </c>
      <c r="M156" s="8">
        <v>147</v>
      </c>
    </row>
    <row r="157" spans="1:13" ht="25.5" customHeight="1" x14ac:dyDescent="0.2">
      <c r="A157" s="93">
        <v>44013</v>
      </c>
      <c r="B157" s="27">
        <v>106.220700424531</v>
      </c>
      <c r="C157" s="27">
        <v>0.25</v>
      </c>
      <c r="D157" s="8">
        <v>1188</v>
      </c>
      <c r="E157" s="26">
        <v>95.170160248060199</v>
      </c>
      <c r="F157" s="27">
        <v>-2.82</v>
      </c>
      <c r="G157" s="8">
        <v>317</v>
      </c>
      <c r="H157" s="26">
        <v>101.610535881563</v>
      </c>
      <c r="I157" s="27">
        <v>1.91</v>
      </c>
      <c r="J157" s="8">
        <v>645</v>
      </c>
      <c r="K157" s="26">
        <v>154.167269240823</v>
      </c>
      <c r="L157" s="27">
        <v>-2.58</v>
      </c>
      <c r="M157" s="8">
        <v>226</v>
      </c>
    </row>
    <row r="158" spans="1:13" ht="25.5" customHeight="1" x14ac:dyDescent="0.2">
      <c r="A158" s="93">
        <v>44044</v>
      </c>
      <c r="B158" s="27">
        <v>105.83946113099201</v>
      </c>
      <c r="C158" s="27">
        <v>-0.36</v>
      </c>
      <c r="D158" s="8">
        <v>1122</v>
      </c>
      <c r="E158" s="26">
        <v>92.296212364432407</v>
      </c>
      <c r="F158" s="27">
        <v>-3.02</v>
      </c>
      <c r="G158" s="8">
        <v>263</v>
      </c>
      <c r="H158" s="26">
        <v>102.575709384452</v>
      </c>
      <c r="I158" s="27">
        <v>0.95</v>
      </c>
      <c r="J158" s="8">
        <v>645</v>
      </c>
      <c r="K158" s="26">
        <v>153.352091433666</v>
      </c>
      <c r="L158" s="27">
        <v>-0.53</v>
      </c>
      <c r="M158" s="8">
        <v>214</v>
      </c>
    </row>
    <row r="159" spans="1:13" ht="25.5" customHeight="1" x14ac:dyDescent="0.2">
      <c r="A159" s="93">
        <v>44075</v>
      </c>
      <c r="B159" s="27">
        <v>108.18073839068001</v>
      </c>
      <c r="C159" s="27">
        <v>2.21</v>
      </c>
      <c r="D159" s="8">
        <v>1201</v>
      </c>
      <c r="E159" s="26">
        <v>97.547950815714998</v>
      </c>
      <c r="F159" s="27">
        <v>5.69</v>
      </c>
      <c r="G159" s="8">
        <v>312</v>
      </c>
      <c r="H159" s="26">
        <v>103.09567616474099</v>
      </c>
      <c r="I159" s="27">
        <v>0.51</v>
      </c>
      <c r="J159" s="8">
        <v>660</v>
      </c>
      <c r="K159" s="26">
        <v>155.246367741764</v>
      </c>
      <c r="L159" s="27">
        <v>1.24</v>
      </c>
      <c r="M159" s="8">
        <v>229</v>
      </c>
    </row>
    <row r="160" spans="1:13" ht="25.5" customHeight="1" x14ac:dyDescent="0.2">
      <c r="A160" s="93">
        <v>44105</v>
      </c>
      <c r="B160" s="27">
        <v>106.629171967121</v>
      </c>
      <c r="C160" s="27">
        <v>-1.43</v>
      </c>
      <c r="D160" s="8">
        <v>1202</v>
      </c>
      <c r="E160" s="26">
        <v>96.494408426866002</v>
      </c>
      <c r="F160" s="27">
        <v>-1.08</v>
      </c>
      <c r="G160" s="8">
        <v>354</v>
      </c>
      <c r="H160" s="26">
        <v>100.83713548746201</v>
      </c>
      <c r="I160" s="27">
        <v>-2.19</v>
      </c>
      <c r="J160" s="8">
        <v>606</v>
      </c>
      <c r="K160" s="26">
        <v>155.087343314572</v>
      </c>
      <c r="L160" s="27">
        <v>-0.1</v>
      </c>
      <c r="M160" s="8">
        <v>242</v>
      </c>
    </row>
    <row r="161" spans="1:13" ht="25.5" customHeight="1" x14ac:dyDescent="0.2">
      <c r="A161" s="93">
        <v>44136</v>
      </c>
      <c r="B161" s="27">
        <v>108.853479812187</v>
      </c>
      <c r="C161" s="27">
        <v>2.09</v>
      </c>
      <c r="D161" s="8">
        <v>1255</v>
      </c>
      <c r="E161" s="26">
        <v>95.721159162693397</v>
      </c>
      <c r="F161" s="27">
        <v>-0.8</v>
      </c>
      <c r="G161" s="8">
        <v>366</v>
      </c>
      <c r="H161" s="26">
        <v>103.466510449423</v>
      </c>
      <c r="I161" s="27">
        <v>2.61</v>
      </c>
      <c r="J161" s="8">
        <v>647</v>
      </c>
      <c r="K161" s="26">
        <v>166.24231752059799</v>
      </c>
      <c r="L161" s="27">
        <v>7.19</v>
      </c>
      <c r="M161" s="8">
        <v>242</v>
      </c>
    </row>
    <row r="162" spans="1:13" ht="25.5" customHeight="1" thickBot="1" x14ac:dyDescent="0.25">
      <c r="A162" s="96">
        <v>44166</v>
      </c>
      <c r="B162" s="97">
        <v>110.9164184935</v>
      </c>
      <c r="C162" s="97">
        <v>1.9</v>
      </c>
      <c r="D162" s="13">
        <v>1336</v>
      </c>
      <c r="E162" s="113">
        <v>97.241318283346104</v>
      </c>
      <c r="F162" s="97">
        <v>1.59</v>
      </c>
      <c r="G162" s="13">
        <v>394</v>
      </c>
      <c r="H162" s="113">
        <v>105.89454955354699</v>
      </c>
      <c r="I162" s="97">
        <v>2.35</v>
      </c>
      <c r="J162" s="13">
        <v>665</v>
      </c>
      <c r="K162" s="113">
        <v>162.439028887418</v>
      </c>
      <c r="L162" s="97">
        <v>-2.29</v>
      </c>
      <c r="M162" s="13">
        <v>277</v>
      </c>
    </row>
    <row r="163" spans="1:13" ht="25.5" customHeight="1" x14ac:dyDescent="0.2">
      <c r="A163" s="92">
        <v>44197</v>
      </c>
      <c r="B163" s="25">
        <v>113.019585461266</v>
      </c>
      <c r="C163" s="25">
        <v>1.9</v>
      </c>
      <c r="D163" s="7">
        <v>846</v>
      </c>
      <c r="E163" s="23">
        <v>100.170383209527</v>
      </c>
      <c r="F163" s="25">
        <v>3.01</v>
      </c>
      <c r="G163" s="7">
        <v>261</v>
      </c>
      <c r="H163" s="23">
        <v>105.806141546557</v>
      </c>
      <c r="I163" s="25">
        <v>-0.08</v>
      </c>
      <c r="J163" s="7">
        <v>368</v>
      </c>
      <c r="K163" s="23">
        <v>160.44423927360199</v>
      </c>
      <c r="L163" s="25">
        <v>-1.23</v>
      </c>
      <c r="M163" s="7">
        <v>217</v>
      </c>
    </row>
    <row r="164" spans="1:13" ht="25.5" customHeight="1" x14ac:dyDescent="0.2">
      <c r="A164" s="93">
        <v>44228</v>
      </c>
      <c r="B164" s="27">
        <v>110.200241720384</v>
      </c>
      <c r="C164" s="27">
        <v>-2.4900000000000002</v>
      </c>
      <c r="D164" s="8">
        <v>996</v>
      </c>
      <c r="E164" s="26">
        <v>96.183329342498595</v>
      </c>
      <c r="F164" s="27">
        <v>-3.98</v>
      </c>
      <c r="G164" s="8">
        <v>269</v>
      </c>
      <c r="H164" s="26">
        <v>105.132169498671</v>
      </c>
      <c r="I164" s="27">
        <v>-0.64</v>
      </c>
      <c r="J164" s="8">
        <v>509</v>
      </c>
      <c r="K164" s="26">
        <v>160.702863769028</v>
      </c>
      <c r="L164" s="27">
        <v>0.16</v>
      </c>
      <c r="M164" s="8">
        <v>218</v>
      </c>
    </row>
    <row r="165" spans="1:13" ht="25.5" customHeight="1" x14ac:dyDescent="0.2">
      <c r="A165" s="93">
        <v>44256</v>
      </c>
      <c r="B165" s="27">
        <v>111.349053358464</v>
      </c>
      <c r="C165" s="27">
        <v>1.04</v>
      </c>
      <c r="D165" s="8">
        <v>1424</v>
      </c>
      <c r="E165" s="26">
        <v>97.460060158868401</v>
      </c>
      <c r="F165" s="27">
        <v>1.33</v>
      </c>
      <c r="G165" s="8">
        <v>410</v>
      </c>
      <c r="H165" s="26">
        <v>107.05067088780901</v>
      </c>
      <c r="I165" s="27">
        <v>1.82</v>
      </c>
      <c r="J165" s="8">
        <v>684</v>
      </c>
      <c r="K165" s="26">
        <v>158.21137133752899</v>
      </c>
      <c r="L165" s="27">
        <v>-1.55</v>
      </c>
      <c r="M165" s="8">
        <v>330</v>
      </c>
    </row>
    <row r="166" spans="1:13" ht="25.5" customHeight="1" x14ac:dyDescent="0.2">
      <c r="A166" s="93">
        <v>44287</v>
      </c>
      <c r="B166" s="27">
        <v>112.221058436405</v>
      </c>
      <c r="C166" s="27">
        <v>0.78</v>
      </c>
      <c r="D166" s="8">
        <v>1216</v>
      </c>
      <c r="E166" s="26">
        <v>97.653928756816697</v>
      </c>
      <c r="F166" s="27">
        <v>0.2</v>
      </c>
      <c r="G166" s="8">
        <v>361</v>
      </c>
      <c r="H166" s="26">
        <v>107.1636131864</v>
      </c>
      <c r="I166" s="27">
        <v>0.11</v>
      </c>
      <c r="J166" s="8">
        <v>549</v>
      </c>
      <c r="K166" s="26">
        <v>158.718085290868</v>
      </c>
      <c r="L166" s="27">
        <v>0.32</v>
      </c>
      <c r="M166" s="8">
        <v>306</v>
      </c>
    </row>
    <row r="167" spans="1:13" ht="25.5" customHeight="1" x14ac:dyDescent="0.2">
      <c r="A167" s="93">
        <v>44317</v>
      </c>
      <c r="B167" s="27">
        <v>111.922443302709</v>
      </c>
      <c r="C167" s="27">
        <v>-0.27</v>
      </c>
      <c r="D167" s="8">
        <v>1026</v>
      </c>
      <c r="E167" s="26">
        <v>97.983591765563801</v>
      </c>
      <c r="F167" s="27">
        <v>0.34</v>
      </c>
      <c r="G167" s="8">
        <v>326</v>
      </c>
      <c r="H167" s="26">
        <v>106.33600579596001</v>
      </c>
      <c r="I167" s="27">
        <v>-0.77</v>
      </c>
      <c r="J167" s="8">
        <v>462</v>
      </c>
      <c r="K167" s="26">
        <v>160.621534067966</v>
      </c>
      <c r="L167" s="27">
        <v>1.2</v>
      </c>
      <c r="M167" s="8">
        <v>238</v>
      </c>
    </row>
    <row r="168" spans="1:13" ht="25.5" customHeight="1" x14ac:dyDescent="0.2">
      <c r="A168" s="93">
        <v>44348</v>
      </c>
      <c r="B168" s="27">
        <v>112.942133932735</v>
      </c>
      <c r="C168" s="27">
        <v>0.91</v>
      </c>
      <c r="D168" s="8">
        <v>1198</v>
      </c>
      <c r="E168" s="26">
        <v>99.133570763147603</v>
      </c>
      <c r="F168" s="27">
        <v>1.17</v>
      </c>
      <c r="G168" s="8">
        <v>373</v>
      </c>
      <c r="H168" s="26">
        <v>106.142624743192</v>
      </c>
      <c r="I168" s="27">
        <v>-0.18</v>
      </c>
      <c r="J168" s="8">
        <v>587</v>
      </c>
      <c r="K168" s="26">
        <v>170.822921896184</v>
      </c>
      <c r="L168" s="27">
        <v>6.35</v>
      </c>
      <c r="M168" s="8">
        <v>238</v>
      </c>
    </row>
    <row r="169" spans="1:13" ht="25.5" customHeight="1" x14ac:dyDescent="0.2">
      <c r="A169" s="93">
        <v>44378</v>
      </c>
      <c r="B169" s="27">
        <v>111.322612300023</v>
      </c>
      <c r="C169" s="27">
        <v>-1.43</v>
      </c>
      <c r="D169" s="8">
        <v>1161</v>
      </c>
      <c r="E169" s="26">
        <v>96.296778358055093</v>
      </c>
      <c r="F169" s="27">
        <v>-2.86</v>
      </c>
      <c r="G169" s="8">
        <v>348</v>
      </c>
      <c r="H169" s="26">
        <v>106.957631729547</v>
      </c>
      <c r="I169" s="27">
        <v>0.77</v>
      </c>
      <c r="J169" s="8">
        <v>562</v>
      </c>
      <c r="K169" s="26">
        <v>164.94753593620001</v>
      </c>
      <c r="L169" s="27">
        <v>-3.44</v>
      </c>
      <c r="M169" s="8">
        <v>251</v>
      </c>
    </row>
    <row r="170" spans="1:13" ht="25.5" customHeight="1" x14ac:dyDescent="0.2">
      <c r="A170" s="93">
        <v>44409</v>
      </c>
      <c r="B170" s="27">
        <v>113.620630186912</v>
      </c>
      <c r="C170" s="27">
        <v>2.06</v>
      </c>
      <c r="D170" s="8">
        <v>1167</v>
      </c>
      <c r="E170" s="26">
        <v>97.536693920868601</v>
      </c>
      <c r="F170" s="27">
        <v>1.29</v>
      </c>
      <c r="G170" s="8">
        <v>337</v>
      </c>
      <c r="H170" s="26">
        <v>110.392494049782</v>
      </c>
      <c r="I170" s="27">
        <v>3.21</v>
      </c>
      <c r="J170" s="8">
        <v>593</v>
      </c>
      <c r="K170" s="26">
        <v>166.0656791472</v>
      </c>
      <c r="L170" s="27">
        <v>0.68</v>
      </c>
      <c r="M170" s="8">
        <v>237</v>
      </c>
    </row>
    <row r="171" spans="1:13" ht="25.5" customHeight="1" x14ac:dyDescent="0.2">
      <c r="A171" s="93">
        <v>44440</v>
      </c>
      <c r="B171" s="27">
        <v>111.433200354899</v>
      </c>
      <c r="C171" s="27">
        <v>-1.93</v>
      </c>
      <c r="D171" s="8">
        <v>1099</v>
      </c>
      <c r="E171" s="26">
        <v>95.373455263919794</v>
      </c>
      <c r="F171" s="27">
        <v>-2.2200000000000002</v>
      </c>
      <c r="G171" s="8">
        <v>356</v>
      </c>
      <c r="H171" s="26">
        <v>107.169770499465</v>
      </c>
      <c r="I171" s="27">
        <v>-2.92</v>
      </c>
      <c r="J171" s="8">
        <v>519</v>
      </c>
      <c r="K171" s="26">
        <v>167.012466631542</v>
      </c>
      <c r="L171" s="27">
        <v>0.56999999999999995</v>
      </c>
      <c r="M171" s="8">
        <v>224</v>
      </c>
    </row>
    <row r="172" spans="1:13" ht="25.5" customHeight="1" x14ac:dyDescent="0.2">
      <c r="A172" s="93">
        <v>44470</v>
      </c>
      <c r="B172" s="27">
        <v>113.065248982854</v>
      </c>
      <c r="C172" s="27">
        <v>1.46</v>
      </c>
      <c r="D172" s="8">
        <v>990</v>
      </c>
      <c r="E172" s="26">
        <v>96.182061519130997</v>
      </c>
      <c r="F172" s="27">
        <v>0.85</v>
      </c>
      <c r="G172" s="8">
        <v>303</v>
      </c>
      <c r="H172" s="26">
        <v>108.46561574845001</v>
      </c>
      <c r="I172" s="27">
        <v>1.21</v>
      </c>
      <c r="J172" s="8">
        <v>485</v>
      </c>
      <c r="K172" s="26">
        <v>171.70421613444299</v>
      </c>
      <c r="L172" s="27">
        <v>2.81</v>
      </c>
      <c r="M172" s="8">
        <v>202</v>
      </c>
    </row>
    <row r="173" spans="1:13" ht="25.5" customHeight="1" x14ac:dyDescent="0.2">
      <c r="A173" s="93">
        <v>44501</v>
      </c>
      <c r="B173" s="27">
        <v>112.60934117850201</v>
      </c>
      <c r="C173" s="27">
        <v>-0.4</v>
      </c>
      <c r="D173" s="8">
        <v>1149</v>
      </c>
      <c r="E173" s="26">
        <v>92.795004977115497</v>
      </c>
      <c r="F173" s="27">
        <v>-3.52</v>
      </c>
      <c r="G173" s="8">
        <v>337</v>
      </c>
      <c r="H173" s="26">
        <v>110.126263393063</v>
      </c>
      <c r="I173" s="27">
        <v>1.53</v>
      </c>
      <c r="J173" s="8">
        <v>555</v>
      </c>
      <c r="K173" s="26">
        <v>168.54052949428899</v>
      </c>
      <c r="L173" s="27">
        <v>-1.84</v>
      </c>
      <c r="M173" s="8">
        <v>257</v>
      </c>
    </row>
    <row r="174" spans="1:13" ht="25.5" customHeight="1" thickBot="1" x14ac:dyDescent="0.25">
      <c r="A174" s="96">
        <v>44531</v>
      </c>
      <c r="B174" s="97">
        <v>113.04442861477401</v>
      </c>
      <c r="C174" s="97">
        <v>0.39</v>
      </c>
      <c r="D174" s="13">
        <v>1218</v>
      </c>
      <c r="E174" s="113">
        <v>97.941085769682104</v>
      </c>
      <c r="F174" s="97">
        <v>5.55</v>
      </c>
      <c r="G174" s="13">
        <v>387</v>
      </c>
      <c r="H174" s="113">
        <v>106.231276464667</v>
      </c>
      <c r="I174" s="97">
        <v>-3.54</v>
      </c>
      <c r="J174" s="13">
        <v>547</v>
      </c>
      <c r="K174" s="113">
        <v>171.37935721829299</v>
      </c>
      <c r="L174" s="97">
        <v>1.68</v>
      </c>
      <c r="M174" s="13">
        <v>284</v>
      </c>
    </row>
    <row r="175" spans="1:13" ht="25.5" customHeight="1" x14ac:dyDescent="0.2">
      <c r="A175" s="92">
        <v>44562</v>
      </c>
      <c r="B175" s="25">
        <v>113.267744631973</v>
      </c>
      <c r="C175" s="25">
        <v>0.2</v>
      </c>
      <c r="D175" s="7">
        <v>745</v>
      </c>
      <c r="E175" s="23">
        <v>97.716217542031103</v>
      </c>
      <c r="F175" s="25">
        <v>-0.23</v>
      </c>
      <c r="G175" s="7">
        <v>206</v>
      </c>
      <c r="H175" s="23">
        <v>107.22686724608999</v>
      </c>
      <c r="I175" s="25">
        <v>0.94</v>
      </c>
      <c r="J175" s="7">
        <v>344</v>
      </c>
      <c r="K175" s="23">
        <v>166.47790280591599</v>
      </c>
      <c r="L175" s="25">
        <v>-2.86</v>
      </c>
      <c r="M175" s="7">
        <v>195</v>
      </c>
    </row>
    <row r="176" spans="1:13" ht="25.5" customHeight="1" x14ac:dyDescent="0.2">
      <c r="A176" s="93">
        <v>44593</v>
      </c>
      <c r="B176" s="27">
        <v>114.757884450132</v>
      </c>
      <c r="C176" s="27">
        <v>1.32</v>
      </c>
      <c r="D176" s="8">
        <v>836</v>
      </c>
      <c r="E176" s="26">
        <v>95.412536391321595</v>
      </c>
      <c r="F176" s="27">
        <v>-2.36</v>
      </c>
      <c r="G176" s="8">
        <v>245</v>
      </c>
      <c r="H176" s="26">
        <v>109.164946873359</v>
      </c>
      <c r="I176" s="27">
        <v>1.81</v>
      </c>
      <c r="J176" s="8">
        <v>379</v>
      </c>
      <c r="K176" s="26">
        <v>177.40083245245199</v>
      </c>
      <c r="L176" s="27">
        <v>6.56</v>
      </c>
      <c r="M176" s="8">
        <v>212</v>
      </c>
    </row>
    <row r="177" spans="1:13" ht="25.5" customHeight="1" x14ac:dyDescent="0.2">
      <c r="A177" s="93">
        <v>44621</v>
      </c>
      <c r="B177" s="27">
        <v>115.859996999069</v>
      </c>
      <c r="C177" s="27">
        <v>0.96</v>
      </c>
      <c r="D177" s="8">
        <v>1210</v>
      </c>
      <c r="E177" s="26">
        <v>96.970708467408102</v>
      </c>
      <c r="F177" s="27">
        <v>1.63</v>
      </c>
      <c r="G177" s="8">
        <v>366</v>
      </c>
      <c r="H177" s="26">
        <v>109.01979891377501</v>
      </c>
      <c r="I177" s="27">
        <v>-0.13</v>
      </c>
      <c r="J177" s="8">
        <v>522</v>
      </c>
      <c r="K177" s="26">
        <v>178.106631448445</v>
      </c>
      <c r="L177" s="27">
        <v>0.4</v>
      </c>
      <c r="M177" s="8">
        <v>322</v>
      </c>
    </row>
    <row r="178" spans="1:13" ht="25.5" customHeight="1" x14ac:dyDescent="0.2">
      <c r="A178" s="93">
        <v>44652</v>
      </c>
      <c r="B178" s="27">
        <v>114.11756311562399</v>
      </c>
      <c r="C178" s="27">
        <v>-1.5</v>
      </c>
      <c r="D178" s="8">
        <v>914</v>
      </c>
      <c r="E178" s="26">
        <v>97.0374198052764</v>
      </c>
      <c r="F178" s="27">
        <v>7.0000000000000007E-2</v>
      </c>
      <c r="G178" s="8">
        <v>296</v>
      </c>
      <c r="H178" s="26">
        <v>106.477165745283</v>
      </c>
      <c r="I178" s="27">
        <v>-2.33</v>
      </c>
      <c r="J178" s="8">
        <v>364</v>
      </c>
      <c r="K178" s="26">
        <v>178.22736615672699</v>
      </c>
      <c r="L178" s="27">
        <v>7.0000000000000007E-2</v>
      </c>
      <c r="M178" s="8">
        <v>254</v>
      </c>
    </row>
    <row r="179" spans="1:13" ht="25.5" customHeight="1" x14ac:dyDescent="0.2">
      <c r="A179" s="93">
        <v>44682</v>
      </c>
      <c r="B179" s="27">
        <v>115.019033377798</v>
      </c>
      <c r="C179" s="27">
        <v>0.79</v>
      </c>
      <c r="D179" s="8">
        <v>966</v>
      </c>
      <c r="E179" s="26">
        <v>91.673478939724404</v>
      </c>
      <c r="F179" s="27">
        <v>-5.53</v>
      </c>
      <c r="G179" s="8">
        <v>306</v>
      </c>
      <c r="H179" s="26">
        <v>113.40540615022501</v>
      </c>
      <c r="I179" s="27">
        <v>6.51</v>
      </c>
      <c r="J179" s="8">
        <v>420</v>
      </c>
      <c r="K179" s="26">
        <v>174.86101611575199</v>
      </c>
      <c r="L179" s="27">
        <v>-1.89</v>
      </c>
      <c r="M179" s="8">
        <v>240</v>
      </c>
    </row>
    <row r="180" spans="1:13" ht="25.5" customHeight="1" x14ac:dyDescent="0.2">
      <c r="A180" s="93">
        <v>44713</v>
      </c>
      <c r="B180" s="27">
        <v>115.55268534153799</v>
      </c>
      <c r="C180" s="27">
        <v>0.46</v>
      </c>
      <c r="D180" s="8">
        <v>1068</v>
      </c>
      <c r="E180" s="26">
        <v>98.062021150878195</v>
      </c>
      <c r="F180" s="27">
        <v>6.97</v>
      </c>
      <c r="G180" s="8">
        <v>316</v>
      </c>
      <c r="H180" s="26">
        <v>110.671078970086</v>
      </c>
      <c r="I180" s="27">
        <v>-2.41</v>
      </c>
      <c r="J180" s="8">
        <v>528</v>
      </c>
      <c r="K180" s="26">
        <v>176.60880096710599</v>
      </c>
      <c r="L180" s="27">
        <v>1</v>
      </c>
      <c r="M180" s="8">
        <v>224</v>
      </c>
    </row>
    <row r="181" spans="1:13" ht="25.5" customHeight="1" x14ac:dyDescent="0.2">
      <c r="A181" s="93">
        <v>44743</v>
      </c>
      <c r="B181" s="27">
        <v>117.080367800299</v>
      </c>
      <c r="C181" s="27">
        <v>1.32</v>
      </c>
      <c r="D181" s="8">
        <v>1025</v>
      </c>
      <c r="E181" s="26">
        <v>106.115414147853</v>
      </c>
      <c r="F181" s="27">
        <v>8.2100000000000009</v>
      </c>
      <c r="G181" s="8">
        <v>333</v>
      </c>
      <c r="H181" s="26">
        <v>109.246515279417</v>
      </c>
      <c r="I181" s="27">
        <v>-1.29</v>
      </c>
      <c r="J181" s="8">
        <v>456</v>
      </c>
      <c r="K181" s="26">
        <v>178.162059419592</v>
      </c>
      <c r="L181" s="27">
        <v>0.88</v>
      </c>
      <c r="M181" s="8">
        <v>236</v>
      </c>
    </row>
    <row r="182" spans="1:13" ht="25.5" customHeight="1" x14ac:dyDescent="0.2">
      <c r="A182" s="93">
        <v>44774</v>
      </c>
      <c r="B182" s="27">
        <v>115.83164710046</v>
      </c>
      <c r="C182" s="27">
        <v>-1.07</v>
      </c>
      <c r="D182" s="8">
        <v>989</v>
      </c>
      <c r="E182" s="26">
        <v>99.091282361435006</v>
      </c>
      <c r="F182" s="27">
        <v>-6.62</v>
      </c>
      <c r="G182" s="8">
        <v>288</v>
      </c>
      <c r="H182" s="26">
        <v>109.732888424443</v>
      </c>
      <c r="I182" s="27">
        <v>0.45</v>
      </c>
      <c r="J182" s="8">
        <v>462</v>
      </c>
      <c r="K182" s="26">
        <v>180.502493188523</v>
      </c>
      <c r="L182" s="27">
        <v>1.31</v>
      </c>
      <c r="M182" s="8">
        <v>239</v>
      </c>
    </row>
    <row r="183" spans="1:13" ht="25.5" customHeight="1" x14ac:dyDescent="0.2">
      <c r="A183" s="93">
        <v>44805</v>
      </c>
      <c r="B183" s="27">
        <v>116.905402944079</v>
      </c>
      <c r="C183" s="27">
        <v>0.93</v>
      </c>
      <c r="D183" s="8">
        <v>1072</v>
      </c>
      <c r="E183" s="26">
        <v>97.509268413181999</v>
      </c>
      <c r="F183" s="27">
        <v>-1.6</v>
      </c>
      <c r="G183" s="8">
        <v>353</v>
      </c>
      <c r="H183" s="26">
        <v>113.609713276777</v>
      </c>
      <c r="I183" s="27">
        <v>3.53</v>
      </c>
      <c r="J183" s="8">
        <v>484</v>
      </c>
      <c r="K183" s="26">
        <v>178.311455373711</v>
      </c>
      <c r="L183" s="27">
        <v>-1.21</v>
      </c>
      <c r="M183" s="8">
        <v>235</v>
      </c>
    </row>
    <row r="184" spans="1:13" ht="25.5" customHeight="1" x14ac:dyDescent="0.2">
      <c r="A184" s="93">
        <v>44835</v>
      </c>
      <c r="B184" s="27">
        <v>119.520801567747</v>
      </c>
      <c r="C184" s="27">
        <v>2.2400000000000002</v>
      </c>
      <c r="D184" s="8">
        <v>888</v>
      </c>
      <c r="E184" s="26">
        <v>108.907151973155</v>
      </c>
      <c r="F184" s="27">
        <v>11.69</v>
      </c>
      <c r="G184" s="8">
        <v>275</v>
      </c>
      <c r="H184" s="26">
        <v>109.42972860056901</v>
      </c>
      <c r="I184" s="27">
        <v>-3.68</v>
      </c>
      <c r="J184" s="8">
        <v>389</v>
      </c>
      <c r="K184" s="26">
        <v>183.74862316672099</v>
      </c>
      <c r="L184" s="27">
        <v>3.05</v>
      </c>
      <c r="M184" s="8">
        <v>224</v>
      </c>
    </row>
    <row r="185" spans="1:13" ht="25.5" customHeight="1" x14ac:dyDescent="0.2">
      <c r="A185" s="93">
        <v>44866</v>
      </c>
      <c r="B185" s="27">
        <v>117.35528649017699</v>
      </c>
      <c r="C185" s="27">
        <v>-1.81</v>
      </c>
      <c r="D185" s="8">
        <v>946</v>
      </c>
      <c r="E185" s="26">
        <v>104.44919033274</v>
      </c>
      <c r="F185" s="27">
        <v>-4.09</v>
      </c>
      <c r="G185" s="8">
        <v>260</v>
      </c>
      <c r="H185" s="26">
        <v>108.720094501281</v>
      </c>
      <c r="I185" s="27">
        <v>-0.65</v>
      </c>
      <c r="J185" s="8">
        <v>466</v>
      </c>
      <c r="K185" s="26">
        <v>183.228568116068</v>
      </c>
      <c r="L185" s="27">
        <v>-0.28000000000000003</v>
      </c>
      <c r="M185" s="8">
        <v>220</v>
      </c>
    </row>
    <row r="186" spans="1:13" ht="25.5" customHeight="1" thickBot="1" x14ac:dyDescent="0.25">
      <c r="A186" s="96">
        <v>44896</v>
      </c>
      <c r="B186" s="97">
        <v>112.29549960249599</v>
      </c>
      <c r="C186" s="97">
        <v>-4.3099999999999996</v>
      </c>
      <c r="D186" s="13">
        <v>1104</v>
      </c>
      <c r="E186" s="113">
        <v>97.514797452371596</v>
      </c>
      <c r="F186" s="97">
        <v>-6.64</v>
      </c>
      <c r="G186" s="13">
        <v>351</v>
      </c>
      <c r="H186" s="113">
        <v>105.49190648466301</v>
      </c>
      <c r="I186" s="97">
        <v>-2.97</v>
      </c>
      <c r="J186" s="13">
        <v>529</v>
      </c>
      <c r="K186" s="113">
        <v>179.13069367269199</v>
      </c>
      <c r="L186" s="97">
        <v>-2.2400000000000002</v>
      </c>
      <c r="M186" s="13">
        <v>224</v>
      </c>
    </row>
    <row r="187" spans="1:13" ht="25.5" customHeight="1" x14ac:dyDescent="0.2">
      <c r="A187" s="123">
        <v>44927</v>
      </c>
      <c r="B187" s="124">
        <v>120.01088173687999</v>
      </c>
      <c r="C187" s="124">
        <v>6.87</v>
      </c>
      <c r="D187" s="15">
        <v>717</v>
      </c>
      <c r="E187" s="125">
        <v>98.326565169801398</v>
      </c>
      <c r="F187" s="124">
        <v>0.83</v>
      </c>
      <c r="G187" s="15">
        <v>214</v>
      </c>
      <c r="H187" s="125">
        <v>114.93262360035899</v>
      </c>
      <c r="I187" s="124">
        <v>8.9499999999999993</v>
      </c>
      <c r="J187" s="15">
        <v>324</v>
      </c>
      <c r="K187" s="125">
        <v>183.93729861793901</v>
      </c>
      <c r="L187" s="124">
        <v>2.68</v>
      </c>
      <c r="M187" s="15">
        <v>179</v>
      </c>
    </row>
    <row r="188" spans="1:13" ht="25.5" customHeight="1" x14ac:dyDescent="0.2">
      <c r="A188" s="123">
        <v>44958</v>
      </c>
      <c r="B188" s="124">
        <v>116.313453397982</v>
      </c>
      <c r="C188" s="124">
        <v>-3.08</v>
      </c>
      <c r="D188" s="15">
        <v>835</v>
      </c>
      <c r="E188" s="125">
        <v>103.15756539712</v>
      </c>
      <c r="F188" s="124">
        <v>4.91</v>
      </c>
      <c r="G188" s="15">
        <v>262</v>
      </c>
      <c r="H188" s="125">
        <v>109.682637371524</v>
      </c>
      <c r="I188" s="124">
        <v>-4.57</v>
      </c>
      <c r="J188" s="15">
        <v>406</v>
      </c>
      <c r="K188" s="125">
        <v>177.15619599710701</v>
      </c>
      <c r="L188" s="124">
        <v>-3.69</v>
      </c>
      <c r="M188" s="15">
        <v>167</v>
      </c>
    </row>
    <row r="189" spans="1:13" ht="25.5" customHeight="1" x14ac:dyDescent="0.2">
      <c r="A189" s="93">
        <v>44986</v>
      </c>
      <c r="B189" s="27">
        <v>118.44722531704301</v>
      </c>
      <c r="C189" s="27">
        <v>1.83</v>
      </c>
      <c r="D189" s="8">
        <v>1279</v>
      </c>
      <c r="E189" s="26">
        <v>102.860872044526</v>
      </c>
      <c r="F189" s="27">
        <v>-0.28999999999999998</v>
      </c>
      <c r="G189" s="8">
        <v>382</v>
      </c>
      <c r="H189" s="26">
        <v>113.293689154288</v>
      </c>
      <c r="I189" s="27">
        <v>3.29</v>
      </c>
      <c r="J189" s="8">
        <v>593</v>
      </c>
      <c r="K189" s="26">
        <v>178.70723068088901</v>
      </c>
      <c r="L189" s="27">
        <v>0.88</v>
      </c>
      <c r="M189" s="8">
        <v>304</v>
      </c>
    </row>
    <row r="190" spans="1:13" ht="25.5" customHeight="1" x14ac:dyDescent="0.2">
      <c r="A190" s="93">
        <v>45017</v>
      </c>
      <c r="B190" s="27">
        <v>120.08810204136</v>
      </c>
      <c r="C190" s="27">
        <v>1.39</v>
      </c>
      <c r="D190" s="8">
        <v>820</v>
      </c>
      <c r="E190" s="26">
        <v>103.443533141331</v>
      </c>
      <c r="F190" s="27">
        <v>0.56999999999999995</v>
      </c>
      <c r="G190" s="8">
        <v>248</v>
      </c>
      <c r="H190" s="26">
        <v>113.70583730844299</v>
      </c>
      <c r="I190" s="27">
        <v>0.36</v>
      </c>
      <c r="J190" s="8">
        <v>372</v>
      </c>
      <c r="K190" s="26">
        <v>184.68445465772899</v>
      </c>
      <c r="L190" s="27">
        <v>3.34</v>
      </c>
      <c r="M190" s="8">
        <v>200</v>
      </c>
    </row>
    <row r="191" spans="1:13" ht="25.5" customHeight="1" x14ac:dyDescent="0.2">
      <c r="A191" s="93">
        <v>45047</v>
      </c>
      <c r="B191" s="27">
        <v>118.111665232769</v>
      </c>
      <c r="C191" s="27">
        <v>-1.65</v>
      </c>
      <c r="D191" s="8">
        <v>909</v>
      </c>
      <c r="E191" s="26">
        <v>103.81400635004999</v>
      </c>
      <c r="F191" s="27">
        <v>0.36</v>
      </c>
      <c r="G191" s="8">
        <v>289</v>
      </c>
      <c r="H191" s="26">
        <v>111.32674819524399</v>
      </c>
      <c r="I191" s="27">
        <v>-2.09</v>
      </c>
      <c r="J191" s="8">
        <v>419</v>
      </c>
      <c r="K191" s="26">
        <v>181.40053520156499</v>
      </c>
      <c r="L191" s="27">
        <v>-1.78</v>
      </c>
      <c r="M191" s="8">
        <v>201</v>
      </c>
    </row>
    <row r="192" spans="1:13" ht="25.5" customHeight="1" x14ac:dyDescent="0.2">
      <c r="A192" s="93">
        <v>45078</v>
      </c>
      <c r="B192" s="27">
        <v>119.440928559816</v>
      </c>
      <c r="C192" s="27">
        <v>1.1299999999999999</v>
      </c>
      <c r="D192" s="8">
        <v>1008</v>
      </c>
      <c r="E192" s="26">
        <v>103.496094567472</v>
      </c>
      <c r="F192" s="27">
        <v>-0.31</v>
      </c>
      <c r="G192" s="8">
        <v>334</v>
      </c>
      <c r="H192" s="26">
        <v>112.727271327206</v>
      </c>
      <c r="I192" s="27">
        <v>1.26</v>
      </c>
      <c r="J192" s="8">
        <v>443</v>
      </c>
      <c r="K192" s="26">
        <v>181.20886044062999</v>
      </c>
      <c r="L192" s="27">
        <v>-0.11</v>
      </c>
      <c r="M192" s="8">
        <v>231</v>
      </c>
    </row>
    <row r="193" spans="1:13" ht="25.5" customHeight="1" x14ac:dyDescent="0.2">
      <c r="A193" s="93">
        <v>45108</v>
      </c>
      <c r="B193" s="27">
        <v>119.347431599849</v>
      </c>
      <c r="C193" s="27">
        <v>-0.08</v>
      </c>
      <c r="D193" s="8">
        <v>981</v>
      </c>
      <c r="E193" s="26">
        <v>103.48269034014599</v>
      </c>
      <c r="F193" s="27">
        <v>-0.01</v>
      </c>
      <c r="G193" s="8">
        <v>297</v>
      </c>
      <c r="H193" s="26">
        <v>112.557124600705</v>
      </c>
      <c r="I193" s="27">
        <v>-0.15</v>
      </c>
      <c r="J193" s="8">
        <v>468</v>
      </c>
      <c r="K193" s="26">
        <v>191.06977426280099</v>
      </c>
      <c r="L193" s="27">
        <v>5.44</v>
      </c>
      <c r="M193" s="8">
        <v>216</v>
      </c>
    </row>
    <row r="194" spans="1:13" ht="25.5" customHeight="1" x14ac:dyDescent="0.2">
      <c r="A194" s="93">
        <v>45139</v>
      </c>
      <c r="B194" s="27">
        <v>118.609474848769</v>
      </c>
      <c r="C194" s="27">
        <v>-0.62</v>
      </c>
      <c r="D194" s="8">
        <v>921</v>
      </c>
      <c r="E194" s="26">
        <v>108.513838129235</v>
      </c>
      <c r="F194" s="27">
        <v>4.8600000000000003</v>
      </c>
      <c r="G194" s="8">
        <v>281</v>
      </c>
      <c r="H194" s="26">
        <v>109.604712860782</v>
      </c>
      <c r="I194" s="27">
        <v>-2.62</v>
      </c>
      <c r="J194" s="8">
        <v>440</v>
      </c>
      <c r="K194" s="26">
        <v>183.51581531641401</v>
      </c>
      <c r="L194" s="27">
        <v>-3.95</v>
      </c>
      <c r="M194" s="8">
        <v>200</v>
      </c>
    </row>
    <row r="195" spans="1:13" ht="25.5" customHeight="1" x14ac:dyDescent="0.2">
      <c r="A195" s="93">
        <v>45170</v>
      </c>
      <c r="B195" s="27">
        <v>115.780411809021</v>
      </c>
      <c r="C195" s="27">
        <v>-2.39</v>
      </c>
      <c r="D195" s="8">
        <v>934</v>
      </c>
      <c r="E195" s="26">
        <v>101.741554915531</v>
      </c>
      <c r="F195" s="27">
        <v>-6.24</v>
      </c>
      <c r="G195" s="8">
        <v>306</v>
      </c>
      <c r="H195" s="26">
        <v>107.829022530589</v>
      </c>
      <c r="I195" s="27">
        <v>-1.62</v>
      </c>
      <c r="J195" s="8">
        <v>429</v>
      </c>
      <c r="K195" s="26">
        <v>182.973710937335</v>
      </c>
      <c r="L195" s="27">
        <v>-0.3</v>
      </c>
      <c r="M195" s="8">
        <v>199</v>
      </c>
    </row>
    <row r="196" spans="1:13" ht="25.5" customHeight="1" thickBot="1" x14ac:dyDescent="0.25">
      <c r="A196" s="93">
        <v>45200</v>
      </c>
      <c r="B196" s="27">
        <v>118.086706348531</v>
      </c>
      <c r="C196" s="27">
        <v>1.99</v>
      </c>
      <c r="D196" s="8">
        <v>637</v>
      </c>
      <c r="E196" s="26">
        <v>101.59493879448</v>
      </c>
      <c r="F196" s="27">
        <v>-0.14000000000000001</v>
      </c>
      <c r="G196" s="8">
        <v>251</v>
      </c>
      <c r="H196" s="26">
        <v>113.08391315343501</v>
      </c>
      <c r="I196" s="27">
        <v>4.87</v>
      </c>
      <c r="J196" s="8">
        <v>230</v>
      </c>
      <c r="K196" s="26">
        <v>177.372929690685</v>
      </c>
      <c r="L196" s="27">
        <v>-3.06</v>
      </c>
      <c r="M196" s="8">
        <v>156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0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M485"/>
  <sheetViews>
    <sheetView showGridLines="0" view="pageBreakPreview" zoomScale="60" zoomScaleNormal="55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109.554207408425</v>
      </c>
      <c r="C10" s="25"/>
      <c r="D10" s="7">
        <v>1984</v>
      </c>
      <c r="E10" s="23">
        <v>116.70919841950899</v>
      </c>
      <c r="F10" s="25"/>
      <c r="G10" s="7">
        <v>364</v>
      </c>
      <c r="H10" s="23">
        <v>109.914721516683</v>
      </c>
      <c r="I10" s="25"/>
      <c r="J10" s="7">
        <v>960</v>
      </c>
      <c r="K10" s="23">
        <v>102.62178726635101</v>
      </c>
      <c r="L10" s="25"/>
      <c r="M10" s="7">
        <v>660</v>
      </c>
    </row>
    <row r="11" spans="1:13" ht="24.75" customHeight="1" x14ac:dyDescent="0.2">
      <c r="A11" s="93">
        <v>39569</v>
      </c>
      <c r="B11" s="27">
        <v>107.06679309154001</v>
      </c>
      <c r="C11" s="27">
        <v>-2.27</v>
      </c>
      <c r="D11" s="8">
        <v>1911</v>
      </c>
      <c r="E11" s="26">
        <v>111.521625550769</v>
      </c>
      <c r="F11" s="27">
        <v>-4.4400000000000004</v>
      </c>
      <c r="G11" s="8">
        <v>428</v>
      </c>
      <c r="H11" s="26">
        <v>107.976234486267</v>
      </c>
      <c r="I11" s="27">
        <v>-1.76</v>
      </c>
      <c r="J11" s="8">
        <v>902</v>
      </c>
      <c r="K11" s="26">
        <v>101.724483857108</v>
      </c>
      <c r="L11" s="27">
        <v>-0.87</v>
      </c>
      <c r="M11" s="8">
        <v>581</v>
      </c>
    </row>
    <row r="12" spans="1:13" ht="24.75" customHeight="1" x14ac:dyDescent="0.2">
      <c r="A12" s="93">
        <v>39600</v>
      </c>
      <c r="B12" s="27">
        <v>106.312210341723</v>
      </c>
      <c r="C12" s="27">
        <v>-0.7</v>
      </c>
      <c r="D12" s="8">
        <v>2076</v>
      </c>
      <c r="E12" s="26">
        <v>112.191156805175</v>
      </c>
      <c r="F12" s="27">
        <v>0.6</v>
      </c>
      <c r="G12" s="8">
        <v>456</v>
      </c>
      <c r="H12" s="26">
        <v>106.443944282817</v>
      </c>
      <c r="I12" s="27">
        <v>-1.42</v>
      </c>
      <c r="J12" s="8">
        <v>994</v>
      </c>
      <c r="K12" s="26">
        <v>100.79674521529201</v>
      </c>
      <c r="L12" s="27">
        <v>-0.91</v>
      </c>
      <c r="M12" s="8">
        <v>626</v>
      </c>
    </row>
    <row r="13" spans="1:13" ht="24.75" customHeight="1" x14ac:dyDescent="0.2">
      <c r="A13" s="93">
        <v>39630</v>
      </c>
      <c r="B13" s="27">
        <v>104.671502167512</v>
      </c>
      <c r="C13" s="27">
        <v>-1.54</v>
      </c>
      <c r="D13" s="8">
        <v>2264</v>
      </c>
      <c r="E13" s="26">
        <v>105.41439992511999</v>
      </c>
      <c r="F13" s="27">
        <v>-6.04</v>
      </c>
      <c r="G13" s="8">
        <v>443</v>
      </c>
      <c r="H13" s="26">
        <v>106.712807842974</v>
      </c>
      <c r="I13" s="27">
        <v>0.25</v>
      </c>
      <c r="J13" s="8">
        <v>1137</v>
      </c>
      <c r="K13" s="26">
        <v>101.532813917433</v>
      </c>
      <c r="L13" s="27">
        <v>0.73</v>
      </c>
      <c r="M13" s="8">
        <v>684</v>
      </c>
    </row>
    <row r="14" spans="1:13" ht="24.75" customHeight="1" x14ac:dyDescent="0.2">
      <c r="A14" s="93">
        <v>39661</v>
      </c>
      <c r="B14" s="27">
        <v>107.685669242633</v>
      </c>
      <c r="C14" s="27">
        <v>2.88</v>
      </c>
      <c r="D14" s="8">
        <v>2079</v>
      </c>
      <c r="E14" s="26">
        <v>110.977091459698</v>
      </c>
      <c r="F14" s="27">
        <v>5.28</v>
      </c>
      <c r="G14" s="8">
        <v>400</v>
      </c>
      <c r="H14" s="26">
        <v>109.79833504648199</v>
      </c>
      <c r="I14" s="27">
        <v>2.89</v>
      </c>
      <c r="J14" s="8">
        <v>1069</v>
      </c>
      <c r="K14" s="26">
        <v>100.403827522981</v>
      </c>
      <c r="L14" s="27">
        <v>-1.1100000000000001</v>
      </c>
      <c r="M14" s="8">
        <v>610</v>
      </c>
    </row>
    <row r="15" spans="1:13" ht="24.75" customHeight="1" x14ac:dyDescent="0.2">
      <c r="A15" s="93">
        <v>39692</v>
      </c>
      <c r="B15" s="27">
        <v>105.928376331911</v>
      </c>
      <c r="C15" s="27">
        <v>-1.63</v>
      </c>
      <c r="D15" s="8">
        <v>2034</v>
      </c>
      <c r="E15" s="26">
        <v>111.104449057053</v>
      </c>
      <c r="F15" s="27">
        <v>0.11</v>
      </c>
      <c r="G15" s="8">
        <v>419</v>
      </c>
      <c r="H15" s="26">
        <v>106.143547117</v>
      </c>
      <c r="I15" s="27">
        <v>-3.33</v>
      </c>
      <c r="J15" s="8">
        <v>1011</v>
      </c>
      <c r="K15" s="26">
        <v>101.048293391074</v>
      </c>
      <c r="L15" s="27">
        <v>0.64</v>
      </c>
      <c r="M15" s="8">
        <v>604</v>
      </c>
    </row>
    <row r="16" spans="1:13" ht="24.75" customHeight="1" x14ac:dyDescent="0.2">
      <c r="A16" s="93">
        <v>39722</v>
      </c>
      <c r="B16" s="27">
        <v>106.95359483444599</v>
      </c>
      <c r="C16" s="27">
        <v>0.97</v>
      </c>
      <c r="D16" s="8">
        <v>2014</v>
      </c>
      <c r="E16" s="26">
        <v>110.68640058714701</v>
      </c>
      <c r="F16" s="27">
        <v>-0.38</v>
      </c>
      <c r="G16" s="8">
        <v>405</v>
      </c>
      <c r="H16" s="26">
        <v>107.931397318138</v>
      </c>
      <c r="I16" s="27">
        <v>1.68</v>
      </c>
      <c r="J16" s="8">
        <v>964</v>
      </c>
      <c r="K16" s="26">
        <v>100.39441372057099</v>
      </c>
      <c r="L16" s="27">
        <v>-0.65</v>
      </c>
      <c r="M16" s="8">
        <v>645</v>
      </c>
    </row>
    <row r="17" spans="1:13" ht="24.75" customHeight="1" x14ac:dyDescent="0.2">
      <c r="A17" s="93">
        <v>39753</v>
      </c>
      <c r="B17" s="27">
        <v>104.68942948157</v>
      </c>
      <c r="C17" s="27">
        <v>-2.12</v>
      </c>
      <c r="D17" s="8">
        <v>1952</v>
      </c>
      <c r="E17" s="26">
        <v>110.27155068564601</v>
      </c>
      <c r="F17" s="27">
        <v>-0.37</v>
      </c>
      <c r="G17" s="8">
        <v>382</v>
      </c>
      <c r="H17" s="26">
        <v>105.526097386895</v>
      </c>
      <c r="I17" s="27">
        <v>-2.23</v>
      </c>
      <c r="J17" s="8">
        <v>999</v>
      </c>
      <c r="K17" s="26">
        <v>96.042506280423396</v>
      </c>
      <c r="L17" s="27">
        <v>-4.33</v>
      </c>
      <c r="M17" s="8">
        <v>571</v>
      </c>
    </row>
    <row r="18" spans="1:13" ht="24.75" customHeight="1" thickBot="1" x14ac:dyDescent="0.25">
      <c r="A18" s="94">
        <v>39783</v>
      </c>
      <c r="B18" s="29">
        <v>105.89291797940599</v>
      </c>
      <c r="C18" s="29">
        <v>1.1499999999999999</v>
      </c>
      <c r="D18" s="9">
        <v>2266</v>
      </c>
      <c r="E18" s="28">
        <v>110.507639035636</v>
      </c>
      <c r="F18" s="29">
        <v>0.21</v>
      </c>
      <c r="G18" s="9">
        <v>452</v>
      </c>
      <c r="H18" s="28">
        <v>105.50852940263</v>
      </c>
      <c r="I18" s="29">
        <v>-0.02</v>
      </c>
      <c r="J18" s="9">
        <v>1188</v>
      </c>
      <c r="K18" s="28">
        <v>101.068217532906</v>
      </c>
      <c r="L18" s="29">
        <v>5.23</v>
      </c>
      <c r="M18" s="9">
        <v>626</v>
      </c>
    </row>
    <row r="19" spans="1:13" ht="24.75" customHeight="1" x14ac:dyDescent="0.2">
      <c r="A19" s="92">
        <v>39814</v>
      </c>
      <c r="B19" s="25">
        <v>100.82862886132899</v>
      </c>
      <c r="C19" s="25">
        <v>-4.78</v>
      </c>
      <c r="D19" s="7">
        <v>1522</v>
      </c>
      <c r="E19" s="23">
        <v>108.776836090568</v>
      </c>
      <c r="F19" s="25">
        <v>-1.57</v>
      </c>
      <c r="G19" s="7">
        <v>277</v>
      </c>
      <c r="H19" s="23">
        <v>98.723583168908704</v>
      </c>
      <c r="I19" s="25">
        <v>-6.43</v>
      </c>
      <c r="J19" s="7">
        <v>729</v>
      </c>
      <c r="K19" s="23">
        <v>96.553188296324393</v>
      </c>
      <c r="L19" s="25">
        <v>-4.47</v>
      </c>
      <c r="M19" s="7">
        <v>516</v>
      </c>
    </row>
    <row r="20" spans="1:13" ht="24.75" customHeight="1" x14ac:dyDescent="0.2">
      <c r="A20" s="93">
        <v>39845</v>
      </c>
      <c r="B20" s="27">
        <v>98.361676554093407</v>
      </c>
      <c r="C20" s="27">
        <v>-2.4500000000000002</v>
      </c>
      <c r="D20" s="8">
        <v>1580</v>
      </c>
      <c r="E20" s="26">
        <v>100.465085176299</v>
      </c>
      <c r="F20" s="27">
        <v>-7.64</v>
      </c>
      <c r="G20" s="8">
        <v>274</v>
      </c>
      <c r="H20" s="26">
        <v>101.61760544421401</v>
      </c>
      <c r="I20" s="27">
        <v>2.93</v>
      </c>
      <c r="J20" s="8">
        <v>742</v>
      </c>
      <c r="K20" s="26">
        <v>93.979754778440693</v>
      </c>
      <c r="L20" s="27">
        <v>-2.67</v>
      </c>
      <c r="M20" s="8">
        <v>564</v>
      </c>
    </row>
    <row r="21" spans="1:13" ht="24.75" customHeight="1" x14ac:dyDescent="0.2">
      <c r="A21" s="93">
        <v>39873</v>
      </c>
      <c r="B21" s="27">
        <v>100.06526361567801</v>
      </c>
      <c r="C21" s="27">
        <v>1.73</v>
      </c>
      <c r="D21" s="8">
        <v>2733</v>
      </c>
      <c r="E21" s="26">
        <v>103.84312901301701</v>
      </c>
      <c r="F21" s="27">
        <v>3.36</v>
      </c>
      <c r="G21" s="8">
        <v>452</v>
      </c>
      <c r="H21" s="26">
        <v>100.948981522997</v>
      </c>
      <c r="I21" s="27">
        <v>-0.66</v>
      </c>
      <c r="J21" s="8">
        <v>1334</v>
      </c>
      <c r="K21" s="26">
        <v>95.977308343493803</v>
      </c>
      <c r="L21" s="27">
        <v>2.13</v>
      </c>
      <c r="M21" s="8">
        <v>947</v>
      </c>
    </row>
    <row r="22" spans="1:13" ht="24.75" customHeight="1" x14ac:dyDescent="0.2">
      <c r="A22" s="93">
        <v>39904</v>
      </c>
      <c r="B22" s="27">
        <v>99.893371646273707</v>
      </c>
      <c r="C22" s="27">
        <v>-0.17</v>
      </c>
      <c r="D22" s="8">
        <v>2098</v>
      </c>
      <c r="E22" s="26">
        <v>105.586298988303</v>
      </c>
      <c r="F22" s="27">
        <v>1.68</v>
      </c>
      <c r="G22" s="8">
        <v>387</v>
      </c>
      <c r="H22" s="26">
        <v>99.277279644323897</v>
      </c>
      <c r="I22" s="27">
        <v>-1.66</v>
      </c>
      <c r="J22" s="8">
        <v>988</v>
      </c>
      <c r="K22" s="26">
        <v>96.737212780469903</v>
      </c>
      <c r="L22" s="27">
        <v>0.79</v>
      </c>
      <c r="M22" s="8">
        <v>723</v>
      </c>
    </row>
    <row r="23" spans="1:13" ht="24.75" customHeight="1" x14ac:dyDescent="0.2">
      <c r="A23" s="93">
        <v>39934</v>
      </c>
      <c r="B23" s="27">
        <v>99.933340164801393</v>
      </c>
      <c r="C23" s="27">
        <v>0.04</v>
      </c>
      <c r="D23" s="8">
        <v>1757</v>
      </c>
      <c r="E23" s="26">
        <v>102.264448513118</v>
      </c>
      <c r="F23" s="27">
        <v>-3.15</v>
      </c>
      <c r="G23" s="8">
        <v>318</v>
      </c>
      <c r="H23" s="26">
        <v>100.519244877733</v>
      </c>
      <c r="I23" s="27">
        <v>1.25</v>
      </c>
      <c r="J23" s="8">
        <v>818</v>
      </c>
      <c r="K23" s="26">
        <v>97.5915213442847</v>
      </c>
      <c r="L23" s="27">
        <v>0.88</v>
      </c>
      <c r="M23" s="8">
        <v>621</v>
      </c>
    </row>
    <row r="24" spans="1:13" ht="24.75" customHeight="1" x14ac:dyDescent="0.2">
      <c r="A24" s="93">
        <v>39965</v>
      </c>
      <c r="B24" s="27">
        <v>99.805385512701093</v>
      </c>
      <c r="C24" s="27">
        <v>-0.13</v>
      </c>
      <c r="D24" s="8">
        <v>2279</v>
      </c>
      <c r="E24" s="26">
        <v>103.185991164284</v>
      </c>
      <c r="F24" s="27">
        <v>0.9</v>
      </c>
      <c r="G24" s="8">
        <v>476</v>
      </c>
      <c r="H24" s="26">
        <v>100.44638891668301</v>
      </c>
      <c r="I24" s="27">
        <v>-7.0000000000000007E-2</v>
      </c>
      <c r="J24" s="8">
        <v>1042</v>
      </c>
      <c r="K24" s="26">
        <v>96.593200352302702</v>
      </c>
      <c r="L24" s="27">
        <v>-1.02</v>
      </c>
      <c r="M24" s="8">
        <v>761</v>
      </c>
    </row>
    <row r="25" spans="1:13" ht="24.75" customHeight="1" x14ac:dyDescent="0.2">
      <c r="A25" s="93">
        <v>39995</v>
      </c>
      <c r="B25" s="27">
        <v>100.069251638857</v>
      </c>
      <c r="C25" s="27">
        <v>0.26</v>
      </c>
      <c r="D25" s="8">
        <v>2327</v>
      </c>
      <c r="E25" s="26">
        <v>102.98388195503</v>
      </c>
      <c r="F25" s="27">
        <v>-0.2</v>
      </c>
      <c r="G25" s="8">
        <v>453</v>
      </c>
      <c r="H25" s="26">
        <v>99.950369709638906</v>
      </c>
      <c r="I25" s="27">
        <v>-0.49</v>
      </c>
      <c r="J25" s="8">
        <v>1098</v>
      </c>
      <c r="K25" s="26">
        <v>99.587990372077897</v>
      </c>
      <c r="L25" s="27">
        <v>3.1</v>
      </c>
      <c r="M25" s="8">
        <v>776</v>
      </c>
    </row>
    <row r="26" spans="1:13" ht="24.75" customHeight="1" x14ac:dyDescent="0.2">
      <c r="A26" s="93">
        <v>40026</v>
      </c>
      <c r="B26" s="27">
        <v>98.977601836601593</v>
      </c>
      <c r="C26" s="27">
        <v>-1.0900000000000001</v>
      </c>
      <c r="D26" s="8">
        <v>1858</v>
      </c>
      <c r="E26" s="26">
        <v>99.635120453215194</v>
      </c>
      <c r="F26" s="27">
        <v>-3.25</v>
      </c>
      <c r="G26" s="8">
        <v>356</v>
      </c>
      <c r="H26" s="26">
        <v>99.118468176476995</v>
      </c>
      <c r="I26" s="27">
        <v>-0.83</v>
      </c>
      <c r="J26" s="8">
        <v>873</v>
      </c>
      <c r="K26" s="26">
        <v>97.615091813329798</v>
      </c>
      <c r="L26" s="27">
        <v>-1.98</v>
      </c>
      <c r="M26" s="8">
        <v>629</v>
      </c>
    </row>
    <row r="27" spans="1:13" ht="24.75" customHeight="1" x14ac:dyDescent="0.2">
      <c r="A27" s="93">
        <v>40057</v>
      </c>
      <c r="B27" s="29">
        <v>99.327203738496607</v>
      </c>
      <c r="C27" s="27">
        <v>0.35</v>
      </c>
      <c r="D27" s="9">
        <v>2129</v>
      </c>
      <c r="E27" s="28">
        <v>102.921095856596</v>
      </c>
      <c r="F27" s="27">
        <v>3.3</v>
      </c>
      <c r="G27" s="9">
        <v>453</v>
      </c>
      <c r="H27" s="28">
        <v>99.130880709772399</v>
      </c>
      <c r="I27" s="27">
        <v>0.01</v>
      </c>
      <c r="J27" s="9">
        <v>1019</v>
      </c>
      <c r="K27" s="28">
        <v>96.725736940468394</v>
      </c>
      <c r="L27" s="27">
        <v>-0.91</v>
      </c>
      <c r="M27" s="9">
        <v>657</v>
      </c>
    </row>
    <row r="28" spans="1:13" ht="24.75" customHeight="1" x14ac:dyDescent="0.2">
      <c r="A28" s="93">
        <v>40087</v>
      </c>
      <c r="B28" s="27">
        <v>98.250384039776904</v>
      </c>
      <c r="C28" s="27">
        <v>-1.08</v>
      </c>
      <c r="D28" s="8">
        <v>2028</v>
      </c>
      <c r="E28" s="26">
        <v>97.430853370579598</v>
      </c>
      <c r="F28" s="27">
        <v>-5.33</v>
      </c>
      <c r="G28" s="8">
        <v>381</v>
      </c>
      <c r="H28" s="26">
        <v>98.664108904279104</v>
      </c>
      <c r="I28" s="27">
        <v>-0.47</v>
      </c>
      <c r="J28" s="8">
        <v>954</v>
      </c>
      <c r="K28" s="26">
        <v>96.856586383339405</v>
      </c>
      <c r="L28" s="27">
        <v>0.14000000000000001</v>
      </c>
      <c r="M28" s="8">
        <v>693</v>
      </c>
    </row>
    <row r="29" spans="1:13" ht="24.75" customHeight="1" x14ac:dyDescent="0.2">
      <c r="A29" s="93">
        <v>40118</v>
      </c>
      <c r="B29" s="27">
        <v>101.432091904503</v>
      </c>
      <c r="C29" s="27">
        <v>3.24</v>
      </c>
      <c r="D29" s="8">
        <v>2211</v>
      </c>
      <c r="E29" s="26">
        <v>107.364344604626</v>
      </c>
      <c r="F29" s="27">
        <v>10.199999999999999</v>
      </c>
      <c r="G29" s="8">
        <v>398</v>
      </c>
      <c r="H29" s="26">
        <v>99.699158009895996</v>
      </c>
      <c r="I29" s="27">
        <v>1.05</v>
      </c>
      <c r="J29" s="8">
        <v>1031</v>
      </c>
      <c r="K29" s="26">
        <v>99.071531219008506</v>
      </c>
      <c r="L29" s="27">
        <v>2.29</v>
      </c>
      <c r="M29" s="8">
        <v>782</v>
      </c>
    </row>
    <row r="30" spans="1:13" ht="24.75" customHeight="1" thickBot="1" x14ac:dyDescent="0.25">
      <c r="A30" s="94">
        <v>40148</v>
      </c>
      <c r="B30" s="29">
        <v>99.117202863185696</v>
      </c>
      <c r="C30" s="29">
        <v>-2.2799999999999998</v>
      </c>
      <c r="D30" s="9">
        <v>2339</v>
      </c>
      <c r="E30" s="28">
        <v>102.13041173233</v>
      </c>
      <c r="F30" s="29">
        <v>-4.87</v>
      </c>
      <c r="G30" s="9">
        <v>446</v>
      </c>
      <c r="H30" s="28">
        <v>97.294158782690403</v>
      </c>
      <c r="I30" s="29">
        <v>-2.41</v>
      </c>
      <c r="J30" s="9">
        <v>1141</v>
      </c>
      <c r="K30" s="28">
        <v>99.102769836969699</v>
      </c>
      <c r="L30" s="29">
        <v>0.03</v>
      </c>
      <c r="M30" s="9">
        <v>752</v>
      </c>
    </row>
    <row r="31" spans="1:13" ht="24.75" customHeight="1" x14ac:dyDescent="0.2">
      <c r="A31" s="92">
        <v>40179</v>
      </c>
      <c r="B31" s="25">
        <v>99.841297094342906</v>
      </c>
      <c r="C31" s="25">
        <v>0.73</v>
      </c>
      <c r="D31" s="7">
        <v>1549</v>
      </c>
      <c r="E31" s="23">
        <v>100.63045426845601</v>
      </c>
      <c r="F31" s="25">
        <v>-1.47</v>
      </c>
      <c r="G31" s="7">
        <v>297</v>
      </c>
      <c r="H31" s="23">
        <v>98.528335710832707</v>
      </c>
      <c r="I31" s="25">
        <v>1.27</v>
      </c>
      <c r="J31" s="7">
        <v>693</v>
      </c>
      <c r="K31" s="23">
        <v>99.400445645879799</v>
      </c>
      <c r="L31" s="25">
        <v>0.3</v>
      </c>
      <c r="M31" s="7">
        <v>559</v>
      </c>
    </row>
    <row r="32" spans="1:13" ht="24.75" customHeight="1" x14ac:dyDescent="0.2">
      <c r="A32" s="93">
        <v>40210</v>
      </c>
      <c r="B32" s="27">
        <v>99.705366657937702</v>
      </c>
      <c r="C32" s="27">
        <v>-0.14000000000000001</v>
      </c>
      <c r="D32" s="8">
        <v>1909</v>
      </c>
      <c r="E32" s="26">
        <v>107.27736538579499</v>
      </c>
      <c r="F32" s="27">
        <v>6.61</v>
      </c>
      <c r="G32" s="8">
        <v>333</v>
      </c>
      <c r="H32" s="26">
        <v>98.662296611919999</v>
      </c>
      <c r="I32" s="27">
        <v>0.14000000000000001</v>
      </c>
      <c r="J32" s="8">
        <v>897</v>
      </c>
      <c r="K32" s="26">
        <v>99.520051406425793</v>
      </c>
      <c r="L32" s="27">
        <v>0.12</v>
      </c>
      <c r="M32" s="8">
        <v>679</v>
      </c>
    </row>
    <row r="33" spans="1:13" ht="24.75" customHeight="1" x14ac:dyDescent="0.2">
      <c r="A33" s="93">
        <v>40238</v>
      </c>
      <c r="B33" s="27">
        <v>100.41243336824</v>
      </c>
      <c r="C33" s="27">
        <v>0.71</v>
      </c>
      <c r="D33" s="8">
        <v>2834</v>
      </c>
      <c r="E33" s="26">
        <v>102.66991267461</v>
      </c>
      <c r="F33" s="27">
        <v>-4.29</v>
      </c>
      <c r="G33" s="8">
        <v>487</v>
      </c>
      <c r="H33" s="26">
        <v>100.22818871331</v>
      </c>
      <c r="I33" s="27">
        <v>1.59</v>
      </c>
      <c r="J33" s="8">
        <v>1321</v>
      </c>
      <c r="K33" s="26">
        <v>99.478595830841499</v>
      </c>
      <c r="L33" s="27">
        <v>-0.04</v>
      </c>
      <c r="M33" s="8">
        <v>1026</v>
      </c>
    </row>
    <row r="34" spans="1:13" ht="24.75" customHeight="1" x14ac:dyDescent="0.2">
      <c r="A34" s="93">
        <v>40269</v>
      </c>
      <c r="B34" s="27">
        <v>99.014648131761504</v>
      </c>
      <c r="C34" s="27">
        <v>-1.39</v>
      </c>
      <c r="D34" s="8">
        <v>2165</v>
      </c>
      <c r="E34" s="26">
        <v>95.455492188323603</v>
      </c>
      <c r="F34" s="27">
        <v>-7.03</v>
      </c>
      <c r="G34" s="8">
        <v>408</v>
      </c>
      <c r="H34" s="26">
        <v>100.677108236216</v>
      </c>
      <c r="I34" s="27">
        <v>0.45</v>
      </c>
      <c r="J34" s="8">
        <v>997</v>
      </c>
      <c r="K34" s="26">
        <v>98.560259627693995</v>
      </c>
      <c r="L34" s="27">
        <v>-0.92</v>
      </c>
      <c r="M34" s="8">
        <v>760</v>
      </c>
    </row>
    <row r="35" spans="1:13" ht="24.75" customHeight="1" x14ac:dyDescent="0.2">
      <c r="A35" s="93">
        <v>40299</v>
      </c>
      <c r="B35" s="27">
        <v>98.925736748614696</v>
      </c>
      <c r="C35" s="27">
        <v>-0.09</v>
      </c>
      <c r="D35" s="8">
        <v>1907</v>
      </c>
      <c r="E35" s="26">
        <v>100.287945391984</v>
      </c>
      <c r="F35" s="27">
        <v>5.0599999999999996</v>
      </c>
      <c r="G35" s="8">
        <v>372</v>
      </c>
      <c r="H35" s="26">
        <v>99.759992714893102</v>
      </c>
      <c r="I35" s="27">
        <v>-0.91</v>
      </c>
      <c r="J35" s="8">
        <v>890</v>
      </c>
      <c r="K35" s="26">
        <v>97.005853214567296</v>
      </c>
      <c r="L35" s="27">
        <v>-1.58</v>
      </c>
      <c r="M35" s="8">
        <v>645</v>
      </c>
    </row>
    <row r="36" spans="1:13" ht="24.75" customHeight="1" x14ac:dyDescent="0.2">
      <c r="A36" s="93">
        <v>40330</v>
      </c>
      <c r="B36" s="27">
        <v>99.496755314797298</v>
      </c>
      <c r="C36" s="27">
        <v>0.57999999999999996</v>
      </c>
      <c r="D36" s="8">
        <v>2325</v>
      </c>
      <c r="E36" s="26">
        <v>99.710221566615104</v>
      </c>
      <c r="F36" s="27">
        <v>-0.57999999999999996</v>
      </c>
      <c r="G36" s="8">
        <v>537</v>
      </c>
      <c r="H36" s="26">
        <v>100.363621834477</v>
      </c>
      <c r="I36" s="27">
        <v>0.61</v>
      </c>
      <c r="J36" s="8">
        <v>988</v>
      </c>
      <c r="K36" s="26">
        <v>98.883196805067499</v>
      </c>
      <c r="L36" s="27">
        <v>1.94</v>
      </c>
      <c r="M36" s="8">
        <v>800</v>
      </c>
    </row>
    <row r="37" spans="1:13" ht="24.75" customHeight="1" x14ac:dyDescent="0.2">
      <c r="A37" s="93">
        <v>40360</v>
      </c>
      <c r="B37" s="27">
        <v>99.987687698977396</v>
      </c>
      <c r="C37" s="27">
        <v>0.49</v>
      </c>
      <c r="D37" s="8">
        <v>2399</v>
      </c>
      <c r="E37" s="26">
        <v>100.04087666408</v>
      </c>
      <c r="F37" s="27">
        <v>0.33</v>
      </c>
      <c r="G37" s="8">
        <v>459</v>
      </c>
      <c r="H37" s="26">
        <v>100.869673958861</v>
      </c>
      <c r="I37" s="27">
        <v>0.5</v>
      </c>
      <c r="J37" s="8">
        <v>1092</v>
      </c>
      <c r="K37" s="26">
        <v>99.468378368178094</v>
      </c>
      <c r="L37" s="27">
        <v>0.59</v>
      </c>
      <c r="M37" s="8">
        <v>848</v>
      </c>
    </row>
    <row r="38" spans="1:13" ht="24.75" customHeight="1" x14ac:dyDescent="0.2">
      <c r="A38" s="93">
        <v>40391</v>
      </c>
      <c r="B38" s="27">
        <v>99.366432754007107</v>
      </c>
      <c r="C38" s="27">
        <v>-0.62</v>
      </c>
      <c r="D38" s="8">
        <v>2147</v>
      </c>
      <c r="E38" s="26">
        <v>99.704231126667395</v>
      </c>
      <c r="F38" s="27">
        <v>-0.34</v>
      </c>
      <c r="G38" s="8">
        <v>462</v>
      </c>
      <c r="H38" s="26">
        <v>98.840558105158095</v>
      </c>
      <c r="I38" s="27">
        <v>-2.0099999999999998</v>
      </c>
      <c r="J38" s="8">
        <v>964</v>
      </c>
      <c r="K38" s="26">
        <v>98.404871316118303</v>
      </c>
      <c r="L38" s="27">
        <v>-1.07</v>
      </c>
      <c r="M38" s="8">
        <v>721</v>
      </c>
    </row>
    <row r="39" spans="1:13" ht="24.75" customHeight="1" x14ac:dyDescent="0.2">
      <c r="A39" s="93">
        <v>40422</v>
      </c>
      <c r="B39" s="27">
        <v>100.213903243299</v>
      </c>
      <c r="C39" s="27">
        <v>0.85</v>
      </c>
      <c r="D39" s="8">
        <v>2344</v>
      </c>
      <c r="E39" s="26">
        <v>99.271913172535506</v>
      </c>
      <c r="F39" s="27">
        <v>-0.43</v>
      </c>
      <c r="G39" s="8">
        <v>458</v>
      </c>
      <c r="H39" s="26">
        <v>99.402112620773906</v>
      </c>
      <c r="I39" s="27">
        <v>0.56999999999999995</v>
      </c>
      <c r="J39" s="8">
        <v>1105</v>
      </c>
      <c r="K39" s="26">
        <v>103.243452965404</v>
      </c>
      <c r="L39" s="27">
        <v>4.92</v>
      </c>
      <c r="M39" s="8">
        <v>781</v>
      </c>
    </row>
    <row r="40" spans="1:13" ht="24.75" customHeight="1" x14ac:dyDescent="0.2">
      <c r="A40" s="93">
        <v>40452</v>
      </c>
      <c r="B40" s="27">
        <v>103.731675816205</v>
      </c>
      <c r="C40" s="27">
        <v>3.51</v>
      </c>
      <c r="D40" s="8">
        <v>2301</v>
      </c>
      <c r="E40" s="26">
        <v>105.315411705497</v>
      </c>
      <c r="F40" s="27">
        <v>6.09</v>
      </c>
      <c r="G40" s="8">
        <v>461</v>
      </c>
      <c r="H40" s="26">
        <v>102.69212101892001</v>
      </c>
      <c r="I40" s="27">
        <v>3.31</v>
      </c>
      <c r="J40" s="8">
        <v>1082</v>
      </c>
      <c r="K40" s="26">
        <v>102.65161006903899</v>
      </c>
      <c r="L40" s="27">
        <v>-0.56999999999999995</v>
      </c>
      <c r="M40" s="8">
        <v>758</v>
      </c>
    </row>
    <row r="41" spans="1:13" ht="24.75" customHeight="1" x14ac:dyDescent="0.2">
      <c r="A41" s="93">
        <v>40483</v>
      </c>
      <c r="B41" s="27">
        <v>100.213659316288</v>
      </c>
      <c r="C41" s="27">
        <v>-3.39</v>
      </c>
      <c r="D41" s="8">
        <v>2411</v>
      </c>
      <c r="E41" s="26">
        <v>95.875191718502094</v>
      </c>
      <c r="F41" s="27">
        <v>-8.9600000000000009</v>
      </c>
      <c r="G41" s="8">
        <v>445</v>
      </c>
      <c r="H41" s="26">
        <v>100.68227863651499</v>
      </c>
      <c r="I41" s="27">
        <v>-1.96</v>
      </c>
      <c r="J41" s="8">
        <v>1156</v>
      </c>
      <c r="K41" s="26">
        <v>101.53563907253201</v>
      </c>
      <c r="L41" s="27">
        <v>-1.0900000000000001</v>
      </c>
      <c r="M41" s="8">
        <v>810</v>
      </c>
    </row>
    <row r="42" spans="1:13" ht="24.75" customHeight="1" thickBot="1" x14ac:dyDescent="0.25">
      <c r="A42" s="94">
        <v>40513</v>
      </c>
      <c r="B42" s="29">
        <v>99.349820072397506</v>
      </c>
      <c r="C42" s="29">
        <v>-0.86</v>
      </c>
      <c r="D42" s="9">
        <v>2767</v>
      </c>
      <c r="E42" s="28">
        <v>94.827280664654495</v>
      </c>
      <c r="F42" s="29">
        <v>-1.0900000000000001</v>
      </c>
      <c r="G42" s="9">
        <v>534</v>
      </c>
      <c r="H42" s="28">
        <v>99.445005370835503</v>
      </c>
      <c r="I42" s="29">
        <v>-1.23</v>
      </c>
      <c r="J42" s="9">
        <v>1358</v>
      </c>
      <c r="K42" s="28">
        <v>101.48536020816699</v>
      </c>
      <c r="L42" s="29">
        <v>-0.05</v>
      </c>
      <c r="M42" s="9">
        <v>875</v>
      </c>
    </row>
    <row r="43" spans="1:13" ht="24.75" customHeight="1" x14ac:dyDescent="0.2">
      <c r="A43" s="92">
        <v>40544</v>
      </c>
      <c r="B43" s="25">
        <v>99.932363069090599</v>
      </c>
      <c r="C43" s="25">
        <v>0.59</v>
      </c>
      <c r="D43" s="7">
        <v>1762</v>
      </c>
      <c r="E43" s="23">
        <v>96.241034894658497</v>
      </c>
      <c r="F43" s="25">
        <v>1.49</v>
      </c>
      <c r="G43" s="7">
        <v>366</v>
      </c>
      <c r="H43" s="23">
        <v>99.148149050324307</v>
      </c>
      <c r="I43" s="25">
        <v>-0.3</v>
      </c>
      <c r="J43" s="7">
        <v>780</v>
      </c>
      <c r="K43" s="23">
        <v>103.29027496022</v>
      </c>
      <c r="L43" s="25">
        <v>1.78</v>
      </c>
      <c r="M43" s="7">
        <v>616</v>
      </c>
    </row>
    <row r="44" spans="1:13" ht="24.75" customHeight="1" x14ac:dyDescent="0.2">
      <c r="A44" s="93">
        <v>40575</v>
      </c>
      <c r="B44" s="27">
        <v>100.278766543264</v>
      </c>
      <c r="C44" s="27">
        <v>0.35</v>
      </c>
      <c r="D44" s="8">
        <v>1865</v>
      </c>
      <c r="E44" s="26">
        <v>98.0317056239778</v>
      </c>
      <c r="F44" s="27">
        <v>1.86</v>
      </c>
      <c r="G44" s="8">
        <v>374</v>
      </c>
      <c r="H44" s="26">
        <v>102.03534618593</v>
      </c>
      <c r="I44" s="27">
        <v>2.91</v>
      </c>
      <c r="J44" s="8">
        <v>849</v>
      </c>
      <c r="K44" s="26">
        <v>102.181776801212</v>
      </c>
      <c r="L44" s="27">
        <v>-1.07</v>
      </c>
      <c r="M44" s="8">
        <v>642</v>
      </c>
    </row>
    <row r="45" spans="1:13" ht="24.75" customHeight="1" x14ac:dyDescent="0.2">
      <c r="A45" s="93">
        <v>40603</v>
      </c>
      <c r="B45" s="27">
        <v>99.289240831075901</v>
      </c>
      <c r="C45" s="27">
        <v>-0.99</v>
      </c>
      <c r="D45" s="8">
        <v>2936</v>
      </c>
      <c r="E45" s="26">
        <v>96.158583947484303</v>
      </c>
      <c r="F45" s="27">
        <v>-1.91</v>
      </c>
      <c r="G45" s="8">
        <v>566</v>
      </c>
      <c r="H45" s="26">
        <v>98.935935937137202</v>
      </c>
      <c r="I45" s="27">
        <v>-3.04</v>
      </c>
      <c r="J45" s="8">
        <v>1341</v>
      </c>
      <c r="K45" s="26">
        <v>102.917629573339</v>
      </c>
      <c r="L45" s="27">
        <v>0.72</v>
      </c>
      <c r="M45" s="8">
        <v>1029</v>
      </c>
    </row>
    <row r="46" spans="1:13" ht="24.75" customHeight="1" x14ac:dyDescent="0.2">
      <c r="A46" s="93">
        <v>40634</v>
      </c>
      <c r="B46" s="27">
        <v>100.874496783824</v>
      </c>
      <c r="C46" s="27">
        <v>1.6</v>
      </c>
      <c r="D46" s="8">
        <v>1985</v>
      </c>
      <c r="E46" s="26">
        <v>99.0265393470481</v>
      </c>
      <c r="F46" s="27">
        <v>2.98</v>
      </c>
      <c r="G46" s="8">
        <v>369</v>
      </c>
      <c r="H46" s="26">
        <v>100.44603798329</v>
      </c>
      <c r="I46" s="27">
        <v>1.53</v>
      </c>
      <c r="J46" s="8">
        <v>958</v>
      </c>
      <c r="K46" s="26">
        <v>103.24914314669</v>
      </c>
      <c r="L46" s="27">
        <v>0.32</v>
      </c>
      <c r="M46" s="8">
        <v>658</v>
      </c>
    </row>
    <row r="47" spans="1:13" ht="24.75" customHeight="1" x14ac:dyDescent="0.2">
      <c r="A47" s="93">
        <v>40664</v>
      </c>
      <c r="B47" s="27">
        <v>99.807521927353093</v>
      </c>
      <c r="C47" s="27">
        <v>-1.06</v>
      </c>
      <c r="D47" s="8">
        <v>1985</v>
      </c>
      <c r="E47" s="26">
        <v>95.4678698715297</v>
      </c>
      <c r="F47" s="27">
        <v>-3.59</v>
      </c>
      <c r="G47" s="8">
        <v>466</v>
      </c>
      <c r="H47" s="26">
        <v>100.70830773885601</v>
      </c>
      <c r="I47" s="27">
        <v>0.26</v>
      </c>
      <c r="J47" s="8">
        <v>908</v>
      </c>
      <c r="K47" s="26">
        <v>102.76192388928401</v>
      </c>
      <c r="L47" s="27">
        <v>-0.47</v>
      </c>
      <c r="M47" s="8">
        <v>611</v>
      </c>
    </row>
    <row r="48" spans="1:13" ht="24.75" customHeight="1" x14ac:dyDescent="0.2">
      <c r="A48" s="93">
        <v>40695</v>
      </c>
      <c r="B48" s="27">
        <v>100.605648854929</v>
      </c>
      <c r="C48" s="27">
        <v>0.8</v>
      </c>
      <c r="D48" s="8">
        <v>2359</v>
      </c>
      <c r="E48" s="26">
        <v>104.459862183426</v>
      </c>
      <c r="F48" s="27">
        <v>9.42</v>
      </c>
      <c r="G48" s="8">
        <v>546</v>
      </c>
      <c r="H48" s="26">
        <v>98.039315418955397</v>
      </c>
      <c r="I48" s="27">
        <v>-2.65</v>
      </c>
      <c r="J48" s="8">
        <v>1090</v>
      </c>
      <c r="K48" s="26">
        <v>103.93462264707701</v>
      </c>
      <c r="L48" s="27">
        <v>1.1399999999999999</v>
      </c>
      <c r="M48" s="8">
        <v>723</v>
      </c>
    </row>
    <row r="49" spans="1:13" ht="24.75" customHeight="1" x14ac:dyDescent="0.2">
      <c r="A49" s="93">
        <v>40725</v>
      </c>
      <c r="B49" s="27">
        <v>100.09521525655499</v>
      </c>
      <c r="C49" s="27">
        <v>-0.51</v>
      </c>
      <c r="D49" s="8">
        <v>2186</v>
      </c>
      <c r="E49" s="26">
        <v>96.639454892977696</v>
      </c>
      <c r="F49" s="27">
        <v>-7.49</v>
      </c>
      <c r="G49" s="8">
        <v>476</v>
      </c>
      <c r="H49" s="26">
        <v>100.94528722816101</v>
      </c>
      <c r="I49" s="27">
        <v>2.96</v>
      </c>
      <c r="J49" s="8">
        <v>1068</v>
      </c>
      <c r="K49" s="26">
        <v>102.157357654752</v>
      </c>
      <c r="L49" s="27">
        <v>-1.71</v>
      </c>
      <c r="M49" s="8">
        <v>642</v>
      </c>
    </row>
    <row r="50" spans="1:13" ht="24.75" customHeight="1" x14ac:dyDescent="0.2">
      <c r="A50" s="93">
        <v>40756</v>
      </c>
      <c r="B50" s="27">
        <v>101.855092375917</v>
      </c>
      <c r="C50" s="27">
        <v>1.76</v>
      </c>
      <c r="D50" s="8">
        <v>2143</v>
      </c>
      <c r="E50" s="26">
        <v>99.417403069819997</v>
      </c>
      <c r="F50" s="27">
        <v>2.87</v>
      </c>
      <c r="G50" s="8">
        <v>466</v>
      </c>
      <c r="H50" s="26">
        <v>100.33102220623201</v>
      </c>
      <c r="I50" s="27">
        <v>-0.61</v>
      </c>
      <c r="J50" s="8">
        <v>947</v>
      </c>
      <c r="K50" s="26">
        <v>104.179802906963</v>
      </c>
      <c r="L50" s="27">
        <v>1.98</v>
      </c>
      <c r="M50" s="8">
        <v>730</v>
      </c>
    </row>
    <row r="51" spans="1:13" ht="24.75" customHeight="1" x14ac:dyDescent="0.2">
      <c r="A51" s="93">
        <v>40787</v>
      </c>
      <c r="B51" s="27">
        <v>99.217584464221304</v>
      </c>
      <c r="C51" s="27">
        <v>-2.59</v>
      </c>
      <c r="D51" s="8">
        <v>2337</v>
      </c>
      <c r="E51" s="26">
        <v>93.602876408519407</v>
      </c>
      <c r="F51" s="27">
        <v>-5.85</v>
      </c>
      <c r="G51" s="8">
        <v>534</v>
      </c>
      <c r="H51" s="26">
        <v>100.493090983275</v>
      </c>
      <c r="I51" s="27">
        <v>0.16</v>
      </c>
      <c r="J51" s="8">
        <v>1106</v>
      </c>
      <c r="K51" s="26">
        <v>102.21248895653299</v>
      </c>
      <c r="L51" s="27">
        <v>-1.89</v>
      </c>
      <c r="M51" s="8">
        <v>697</v>
      </c>
    </row>
    <row r="52" spans="1:13" ht="24.75" customHeight="1" x14ac:dyDescent="0.2">
      <c r="A52" s="93">
        <v>40817</v>
      </c>
      <c r="B52" s="27">
        <v>99.3329811805541</v>
      </c>
      <c r="C52" s="27">
        <v>0.12</v>
      </c>
      <c r="D52" s="8">
        <v>2041</v>
      </c>
      <c r="E52" s="26">
        <v>90.350055788851904</v>
      </c>
      <c r="F52" s="27">
        <v>-3.48</v>
      </c>
      <c r="G52" s="8">
        <v>438</v>
      </c>
      <c r="H52" s="26">
        <v>100.634709245346</v>
      </c>
      <c r="I52" s="27">
        <v>0.14000000000000001</v>
      </c>
      <c r="J52" s="8">
        <v>963</v>
      </c>
      <c r="K52" s="26">
        <v>102.605785884894</v>
      </c>
      <c r="L52" s="27">
        <v>0.38</v>
      </c>
      <c r="M52" s="8">
        <v>640</v>
      </c>
    </row>
    <row r="53" spans="1:13" ht="24.75" customHeight="1" x14ac:dyDescent="0.2">
      <c r="A53" s="93">
        <v>40848</v>
      </c>
      <c r="B53" s="27">
        <v>99.768140037651506</v>
      </c>
      <c r="C53" s="27">
        <v>0.44</v>
      </c>
      <c r="D53" s="8">
        <v>2294</v>
      </c>
      <c r="E53" s="26">
        <v>96.676852879720798</v>
      </c>
      <c r="F53" s="27">
        <v>7</v>
      </c>
      <c r="G53" s="8">
        <v>484</v>
      </c>
      <c r="H53" s="26">
        <v>99.162639414316004</v>
      </c>
      <c r="I53" s="27">
        <v>-1.46</v>
      </c>
      <c r="J53" s="8">
        <v>1129</v>
      </c>
      <c r="K53" s="26">
        <v>103.130352376204</v>
      </c>
      <c r="L53" s="27">
        <v>0.51</v>
      </c>
      <c r="M53" s="8">
        <v>681</v>
      </c>
    </row>
    <row r="54" spans="1:13" ht="24.75" customHeight="1" thickBot="1" x14ac:dyDescent="0.25">
      <c r="A54" s="94">
        <v>40878</v>
      </c>
      <c r="B54" s="29">
        <v>99.412376282425598</v>
      </c>
      <c r="C54" s="29">
        <v>-0.36</v>
      </c>
      <c r="D54" s="9">
        <v>2578</v>
      </c>
      <c r="E54" s="28">
        <v>93.7605021843586</v>
      </c>
      <c r="F54" s="29">
        <v>-3.02</v>
      </c>
      <c r="G54" s="9">
        <v>568</v>
      </c>
      <c r="H54" s="28">
        <v>100.34733550432399</v>
      </c>
      <c r="I54" s="29">
        <v>1.19</v>
      </c>
      <c r="J54" s="9">
        <v>1292</v>
      </c>
      <c r="K54" s="28">
        <v>102.387501477236</v>
      </c>
      <c r="L54" s="29">
        <v>-0.72</v>
      </c>
      <c r="M54" s="9">
        <v>718</v>
      </c>
    </row>
    <row r="55" spans="1:13" ht="24.75" customHeight="1" x14ac:dyDescent="0.2">
      <c r="A55" s="92">
        <v>40909</v>
      </c>
      <c r="B55" s="25">
        <v>99.848955974140296</v>
      </c>
      <c r="C55" s="25">
        <v>0.44</v>
      </c>
      <c r="D55" s="7">
        <v>1619</v>
      </c>
      <c r="E55" s="23">
        <v>97.310774046985799</v>
      </c>
      <c r="F55" s="25">
        <v>3.79</v>
      </c>
      <c r="G55" s="7">
        <v>322</v>
      </c>
      <c r="H55" s="23">
        <v>99.958693464975397</v>
      </c>
      <c r="I55" s="25">
        <v>-0.39</v>
      </c>
      <c r="J55" s="7">
        <v>767</v>
      </c>
      <c r="K55" s="23">
        <v>100.826591837219</v>
      </c>
      <c r="L55" s="25">
        <v>-1.52</v>
      </c>
      <c r="M55" s="7">
        <v>530</v>
      </c>
    </row>
    <row r="56" spans="1:13" ht="24.75" customHeight="1" x14ac:dyDescent="0.2">
      <c r="A56" s="93">
        <v>40940</v>
      </c>
      <c r="B56" s="27">
        <v>99.016536910101095</v>
      </c>
      <c r="C56" s="27">
        <v>-0.83</v>
      </c>
      <c r="D56" s="8">
        <v>2014</v>
      </c>
      <c r="E56" s="26">
        <v>94.118127694111394</v>
      </c>
      <c r="F56" s="27">
        <v>-3.28</v>
      </c>
      <c r="G56" s="8">
        <v>428</v>
      </c>
      <c r="H56" s="26">
        <v>100.106108345259</v>
      </c>
      <c r="I56" s="27">
        <v>0.15</v>
      </c>
      <c r="J56" s="8">
        <v>932</v>
      </c>
      <c r="K56" s="26">
        <v>105.21180748709099</v>
      </c>
      <c r="L56" s="27">
        <v>4.3499999999999996</v>
      </c>
      <c r="M56" s="8">
        <v>654</v>
      </c>
    </row>
    <row r="57" spans="1:13" ht="24.75" customHeight="1" x14ac:dyDescent="0.2">
      <c r="A57" s="93">
        <v>40969</v>
      </c>
      <c r="B57" s="27">
        <v>100.258222168434</v>
      </c>
      <c r="C57" s="27">
        <v>1.25</v>
      </c>
      <c r="D57" s="8">
        <v>3076</v>
      </c>
      <c r="E57" s="26">
        <v>100.009463721611</v>
      </c>
      <c r="F57" s="27">
        <v>6.26</v>
      </c>
      <c r="G57" s="8">
        <v>619</v>
      </c>
      <c r="H57" s="26">
        <v>98.818399599366501</v>
      </c>
      <c r="I57" s="27">
        <v>-1.29</v>
      </c>
      <c r="J57" s="8">
        <v>1458</v>
      </c>
      <c r="K57" s="26">
        <v>104.153959379322</v>
      </c>
      <c r="L57" s="27">
        <v>-1.01</v>
      </c>
      <c r="M57" s="8">
        <v>999</v>
      </c>
    </row>
    <row r="58" spans="1:13" ht="24.75" customHeight="1" x14ac:dyDescent="0.2">
      <c r="A58" s="93">
        <v>41000</v>
      </c>
      <c r="B58" s="29">
        <v>99.081245069020994</v>
      </c>
      <c r="C58" s="29">
        <v>-1.17</v>
      </c>
      <c r="D58" s="9">
        <v>2191</v>
      </c>
      <c r="E58" s="28">
        <v>94.9021448602725</v>
      </c>
      <c r="F58" s="29">
        <v>-5.1100000000000003</v>
      </c>
      <c r="G58" s="9">
        <v>418</v>
      </c>
      <c r="H58" s="28">
        <v>98.598371503277406</v>
      </c>
      <c r="I58" s="29">
        <v>-0.22</v>
      </c>
      <c r="J58" s="9">
        <v>1042</v>
      </c>
      <c r="K58" s="28">
        <v>104.06302213423599</v>
      </c>
      <c r="L58" s="29">
        <v>-0.09</v>
      </c>
      <c r="M58" s="9">
        <v>731</v>
      </c>
    </row>
    <row r="59" spans="1:13" ht="24.75" customHeight="1" x14ac:dyDescent="0.2">
      <c r="A59" s="87">
        <v>41030</v>
      </c>
      <c r="B59" s="30">
        <v>100.21915693424199</v>
      </c>
      <c r="C59" s="29">
        <v>1.1499999999999999</v>
      </c>
      <c r="D59" s="9">
        <v>2147</v>
      </c>
      <c r="E59" s="30">
        <v>99.122285056870297</v>
      </c>
      <c r="F59" s="29">
        <v>4.45</v>
      </c>
      <c r="G59" s="10">
        <v>487</v>
      </c>
      <c r="H59" s="30">
        <v>98.527681177410301</v>
      </c>
      <c r="I59" s="29">
        <v>-7.0000000000000007E-2</v>
      </c>
      <c r="J59" s="9">
        <v>952</v>
      </c>
      <c r="K59" s="30">
        <v>105.03695370536499</v>
      </c>
      <c r="L59" s="29">
        <v>0.94</v>
      </c>
      <c r="M59" s="9">
        <v>708</v>
      </c>
    </row>
    <row r="60" spans="1:13" ht="24.75" customHeight="1" x14ac:dyDescent="0.2">
      <c r="A60" s="87">
        <v>41061</v>
      </c>
      <c r="B60" s="30">
        <v>99.481609039580803</v>
      </c>
      <c r="C60" s="31">
        <v>-0.74</v>
      </c>
      <c r="D60" s="9">
        <v>2317</v>
      </c>
      <c r="E60" s="30">
        <v>97.091118735645395</v>
      </c>
      <c r="F60" s="31">
        <v>-2.0499999999999998</v>
      </c>
      <c r="G60" s="10">
        <v>531</v>
      </c>
      <c r="H60" s="30">
        <v>98.707079535913394</v>
      </c>
      <c r="I60" s="31">
        <v>0.18</v>
      </c>
      <c r="J60" s="10">
        <v>1065</v>
      </c>
      <c r="K60" s="30">
        <v>104.863726340979</v>
      </c>
      <c r="L60" s="31">
        <v>-0.16</v>
      </c>
      <c r="M60" s="9">
        <v>721</v>
      </c>
    </row>
    <row r="61" spans="1:13" ht="24.75" customHeight="1" x14ac:dyDescent="0.2">
      <c r="A61" s="87">
        <v>41091</v>
      </c>
      <c r="B61" s="30">
        <v>98.833726586809703</v>
      </c>
      <c r="C61" s="31">
        <v>-0.65</v>
      </c>
      <c r="D61" s="9">
        <v>2375</v>
      </c>
      <c r="E61" s="30">
        <v>100.058356023356</v>
      </c>
      <c r="F61" s="31">
        <v>3.06</v>
      </c>
      <c r="G61" s="10">
        <v>522</v>
      </c>
      <c r="H61" s="30">
        <v>96.657119906198304</v>
      </c>
      <c r="I61" s="31">
        <v>-2.08</v>
      </c>
      <c r="J61" s="10">
        <v>1147</v>
      </c>
      <c r="K61" s="30">
        <v>102.637533766033</v>
      </c>
      <c r="L61" s="31">
        <v>-2.12</v>
      </c>
      <c r="M61" s="9">
        <v>706</v>
      </c>
    </row>
    <row r="62" spans="1:13" ht="24.75" customHeight="1" x14ac:dyDescent="0.2">
      <c r="A62" s="87">
        <v>41122</v>
      </c>
      <c r="B62" s="30">
        <v>99.874516595496502</v>
      </c>
      <c r="C62" s="31">
        <v>1.05</v>
      </c>
      <c r="D62" s="9">
        <v>2157</v>
      </c>
      <c r="E62" s="30">
        <v>97.529685814258897</v>
      </c>
      <c r="F62" s="31">
        <v>-2.5299999999999998</v>
      </c>
      <c r="G62" s="10">
        <v>484</v>
      </c>
      <c r="H62" s="30">
        <v>96.758830441948007</v>
      </c>
      <c r="I62" s="31">
        <v>0.11</v>
      </c>
      <c r="J62" s="10">
        <v>1005</v>
      </c>
      <c r="K62" s="30">
        <v>105.069263788957</v>
      </c>
      <c r="L62" s="31">
        <v>2.37</v>
      </c>
      <c r="M62" s="9">
        <v>668</v>
      </c>
    </row>
    <row r="63" spans="1:13" ht="24.75" customHeight="1" x14ac:dyDescent="0.2">
      <c r="A63" s="87">
        <v>41153</v>
      </c>
      <c r="B63" s="30">
        <v>100.23849813849201</v>
      </c>
      <c r="C63" s="31">
        <v>0.36</v>
      </c>
      <c r="D63" s="9">
        <v>2151</v>
      </c>
      <c r="E63" s="30">
        <v>96.797869150447198</v>
      </c>
      <c r="F63" s="31">
        <v>-0.75</v>
      </c>
      <c r="G63" s="10">
        <v>531</v>
      </c>
      <c r="H63" s="30">
        <v>99.480261276484597</v>
      </c>
      <c r="I63" s="31">
        <v>2.81</v>
      </c>
      <c r="J63" s="10">
        <v>1030</v>
      </c>
      <c r="K63" s="30">
        <v>105.478514482073</v>
      </c>
      <c r="L63" s="31">
        <v>0.39</v>
      </c>
      <c r="M63" s="9">
        <v>590</v>
      </c>
    </row>
    <row r="64" spans="1:13" ht="24.75" customHeight="1" x14ac:dyDescent="0.2">
      <c r="A64" s="87">
        <v>41183</v>
      </c>
      <c r="B64" s="30">
        <v>100.855132390333</v>
      </c>
      <c r="C64" s="31">
        <v>0.62</v>
      </c>
      <c r="D64" s="9">
        <v>2254</v>
      </c>
      <c r="E64" s="30">
        <v>102.48151370087101</v>
      </c>
      <c r="F64" s="31">
        <v>5.87</v>
      </c>
      <c r="G64" s="10">
        <v>472</v>
      </c>
      <c r="H64" s="30">
        <v>97.451563892956898</v>
      </c>
      <c r="I64" s="31">
        <v>-2.04</v>
      </c>
      <c r="J64" s="10">
        <v>1062</v>
      </c>
      <c r="K64" s="30">
        <v>104.847188989404</v>
      </c>
      <c r="L64" s="31">
        <v>-0.6</v>
      </c>
      <c r="M64" s="9">
        <v>720</v>
      </c>
    </row>
    <row r="65" spans="1:13" ht="24.75" customHeight="1" x14ac:dyDescent="0.2">
      <c r="A65" s="87">
        <v>41214</v>
      </c>
      <c r="B65" s="30">
        <v>100.590588915618</v>
      </c>
      <c r="C65" s="31">
        <v>-0.26</v>
      </c>
      <c r="D65" s="9">
        <v>2434</v>
      </c>
      <c r="E65" s="30">
        <v>97.198461953351995</v>
      </c>
      <c r="F65" s="31">
        <v>-5.16</v>
      </c>
      <c r="G65" s="10">
        <v>506</v>
      </c>
      <c r="H65" s="30">
        <v>99.366612577817193</v>
      </c>
      <c r="I65" s="31">
        <v>1.97</v>
      </c>
      <c r="J65" s="10">
        <v>1152</v>
      </c>
      <c r="K65" s="30">
        <v>105.732471869851</v>
      </c>
      <c r="L65" s="31">
        <v>0.84</v>
      </c>
      <c r="M65" s="9">
        <v>776</v>
      </c>
    </row>
    <row r="66" spans="1:13" ht="24.75" customHeight="1" thickBot="1" x14ac:dyDescent="0.25">
      <c r="A66" s="87">
        <v>41244</v>
      </c>
      <c r="B66" s="30">
        <v>102.061986511497</v>
      </c>
      <c r="C66" s="31">
        <v>1.46</v>
      </c>
      <c r="D66" s="9">
        <v>2633</v>
      </c>
      <c r="E66" s="30">
        <v>102.359548547366</v>
      </c>
      <c r="F66" s="31">
        <v>5.31</v>
      </c>
      <c r="G66" s="10">
        <v>650</v>
      </c>
      <c r="H66" s="30">
        <v>100.434897560579</v>
      </c>
      <c r="I66" s="31">
        <v>1.08</v>
      </c>
      <c r="J66" s="10">
        <v>1253</v>
      </c>
      <c r="K66" s="30">
        <v>105.79728132905601</v>
      </c>
      <c r="L66" s="31">
        <v>0.06</v>
      </c>
      <c r="M66" s="9">
        <v>730</v>
      </c>
    </row>
    <row r="67" spans="1:13" ht="24.75" customHeight="1" x14ac:dyDescent="0.2">
      <c r="A67" s="85">
        <v>41275</v>
      </c>
      <c r="B67" s="32">
        <v>100.163648662182</v>
      </c>
      <c r="C67" s="33">
        <v>-1.86</v>
      </c>
      <c r="D67" s="7">
        <v>1753</v>
      </c>
      <c r="E67" s="32">
        <v>94.646802093105606</v>
      </c>
      <c r="F67" s="33">
        <v>-7.53</v>
      </c>
      <c r="G67" s="11">
        <v>357</v>
      </c>
      <c r="H67" s="32">
        <v>100.40821496661199</v>
      </c>
      <c r="I67" s="33">
        <v>-0.03</v>
      </c>
      <c r="J67" s="11">
        <v>787</v>
      </c>
      <c r="K67" s="32">
        <v>104.230610035729</v>
      </c>
      <c r="L67" s="33">
        <v>-1.48</v>
      </c>
      <c r="M67" s="7">
        <v>609</v>
      </c>
    </row>
    <row r="68" spans="1:13" ht="24.75" customHeight="1" x14ac:dyDescent="0.2">
      <c r="A68" s="87">
        <v>41306</v>
      </c>
      <c r="B68" s="30">
        <v>98.1241687521768</v>
      </c>
      <c r="C68" s="31">
        <v>-2.04</v>
      </c>
      <c r="D68" s="9">
        <v>2071</v>
      </c>
      <c r="E68" s="30">
        <v>96.534185448056604</v>
      </c>
      <c r="F68" s="31">
        <v>1.99</v>
      </c>
      <c r="G68" s="10">
        <v>412</v>
      </c>
      <c r="H68" s="30">
        <v>97.424245649213404</v>
      </c>
      <c r="I68" s="31">
        <v>-2.97</v>
      </c>
      <c r="J68" s="10">
        <v>930</v>
      </c>
      <c r="K68" s="30">
        <v>104.811545407824</v>
      </c>
      <c r="L68" s="31">
        <v>0.56000000000000005</v>
      </c>
      <c r="M68" s="9">
        <v>729</v>
      </c>
    </row>
    <row r="69" spans="1:13" ht="24.75" customHeight="1" x14ac:dyDescent="0.2">
      <c r="A69" s="87">
        <v>41334</v>
      </c>
      <c r="B69" s="30">
        <v>100.72314233602999</v>
      </c>
      <c r="C69" s="31">
        <v>2.65</v>
      </c>
      <c r="D69" s="9">
        <v>3289</v>
      </c>
      <c r="E69" s="30">
        <v>97.528958561201605</v>
      </c>
      <c r="F69" s="31">
        <v>1.03</v>
      </c>
      <c r="G69" s="10">
        <v>580</v>
      </c>
      <c r="H69" s="30">
        <v>99.6254840808989</v>
      </c>
      <c r="I69" s="31">
        <v>2.2599999999999998</v>
      </c>
      <c r="J69" s="10">
        <v>1550</v>
      </c>
      <c r="K69" s="30">
        <v>106.29055129506099</v>
      </c>
      <c r="L69" s="31">
        <v>1.41</v>
      </c>
      <c r="M69" s="9">
        <v>1159</v>
      </c>
    </row>
    <row r="70" spans="1:13" ht="24.75" customHeight="1" x14ac:dyDescent="0.2">
      <c r="A70" s="87">
        <v>41365</v>
      </c>
      <c r="B70" s="30">
        <v>100.205178561686</v>
      </c>
      <c r="C70" s="31">
        <v>-0.51</v>
      </c>
      <c r="D70" s="9">
        <v>2482</v>
      </c>
      <c r="E70" s="30">
        <v>97.777343158052901</v>
      </c>
      <c r="F70" s="31">
        <v>0.25</v>
      </c>
      <c r="G70" s="10">
        <v>472</v>
      </c>
      <c r="H70" s="30">
        <v>98.068922539710996</v>
      </c>
      <c r="I70" s="31">
        <v>-1.56</v>
      </c>
      <c r="J70" s="10">
        <v>1080</v>
      </c>
      <c r="K70" s="30">
        <v>107.08155864691</v>
      </c>
      <c r="L70" s="31">
        <v>0.74</v>
      </c>
      <c r="M70" s="9">
        <v>930</v>
      </c>
    </row>
    <row r="71" spans="1:13" ht="24.75" customHeight="1" x14ac:dyDescent="0.2">
      <c r="A71" s="87">
        <v>41395</v>
      </c>
      <c r="B71" s="30">
        <v>102.523212500177</v>
      </c>
      <c r="C71" s="31">
        <v>2.31</v>
      </c>
      <c r="D71" s="9">
        <v>2313</v>
      </c>
      <c r="E71" s="30">
        <v>100.772843756073</v>
      </c>
      <c r="F71" s="31">
        <v>3.06</v>
      </c>
      <c r="G71" s="10">
        <v>440</v>
      </c>
      <c r="H71" s="30">
        <v>100.00813997559</v>
      </c>
      <c r="I71" s="31">
        <v>1.98</v>
      </c>
      <c r="J71" s="10">
        <v>1018</v>
      </c>
      <c r="K71" s="30">
        <v>109.568752466522</v>
      </c>
      <c r="L71" s="31">
        <v>2.3199999999999998</v>
      </c>
      <c r="M71" s="9">
        <v>855</v>
      </c>
    </row>
    <row r="72" spans="1:13" ht="24.75" customHeight="1" x14ac:dyDescent="0.2">
      <c r="A72" s="87">
        <v>41426</v>
      </c>
      <c r="B72" s="30">
        <v>102.20701734778601</v>
      </c>
      <c r="C72" s="31">
        <v>-0.31</v>
      </c>
      <c r="D72" s="9">
        <v>2483</v>
      </c>
      <c r="E72" s="30">
        <v>96.875049633387704</v>
      </c>
      <c r="F72" s="31">
        <v>-3.87</v>
      </c>
      <c r="G72" s="10">
        <v>534</v>
      </c>
      <c r="H72" s="30">
        <v>100.82396854347</v>
      </c>
      <c r="I72" s="31">
        <v>0.82</v>
      </c>
      <c r="J72" s="10">
        <v>1114</v>
      </c>
      <c r="K72" s="30">
        <v>110.337729460484</v>
      </c>
      <c r="L72" s="31">
        <v>0.7</v>
      </c>
      <c r="M72" s="9">
        <v>835</v>
      </c>
    </row>
    <row r="73" spans="1:13" ht="24.75" customHeight="1" x14ac:dyDescent="0.2">
      <c r="A73" s="87">
        <v>41456</v>
      </c>
      <c r="B73" s="30">
        <v>102.660913345515</v>
      </c>
      <c r="C73" s="31">
        <v>0.44</v>
      </c>
      <c r="D73" s="9">
        <v>2547</v>
      </c>
      <c r="E73" s="30">
        <v>97.466717995940897</v>
      </c>
      <c r="F73" s="31">
        <v>0.61</v>
      </c>
      <c r="G73" s="10">
        <v>557</v>
      </c>
      <c r="H73" s="30">
        <v>100.09926379119</v>
      </c>
      <c r="I73" s="31">
        <v>-0.72</v>
      </c>
      <c r="J73" s="10">
        <v>1111</v>
      </c>
      <c r="K73" s="30">
        <v>111.50663717942101</v>
      </c>
      <c r="L73" s="31">
        <v>1.06</v>
      </c>
      <c r="M73" s="9">
        <v>879</v>
      </c>
    </row>
    <row r="74" spans="1:13" ht="24.75" customHeight="1" x14ac:dyDescent="0.2">
      <c r="A74" s="86">
        <v>41487</v>
      </c>
      <c r="B74" s="34">
        <v>101.587342747927</v>
      </c>
      <c r="C74" s="35">
        <v>-1.05</v>
      </c>
      <c r="D74" s="8">
        <v>2245</v>
      </c>
      <c r="E74" s="34">
        <v>93.161950800202206</v>
      </c>
      <c r="F74" s="35">
        <v>-4.42</v>
      </c>
      <c r="G74" s="12">
        <v>509</v>
      </c>
      <c r="H74" s="34">
        <v>100.225371499741</v>
      </c>
      <c r="I74" s="35">
        <v>0.13</v>
      </c>
      <c r="J74" s="12">
        <v>1030</v>
      </c>
      <c r="K74" s="34">
        <v>108.803323088152</v>
      </c>
      <c r="L74" s="35">
        <v>-2.42</v>
      </c>
      <c r="M74" s="8">
        <v>706</v>
      </c>
    </row>
    <row r="75" spans="1:13" ht="24.75" customHeight="1" x14ac:dyDescent="0.2">
      <c r="A75" s="87">
        <v>41518</v>
      </c>
      <c r="B75" s="30">
        <v>102.44359605299699</v>
      </c>
      <c r="C75" s="31">
        <v>0.84</v>
      </c>
      <c r="D75" s="9">
        <v>2349</v>
      </c>
      <c r="E75" s="30">
        <v>100.502577538465</v>
      </c>
      <c r="F75" s="31">
        <v>7.88</v>
      </c>
      <c r="G75" s="10">
        <v>516</v>
      </c>
      <c r="H75" s="30">
        <v>99.442627950119899</v>
      </c>
      <c r="I75" s="31">
        <v>-0.78</v>
      </c>
      <c r="J75" s="10">
        <v>1114</v>
      </c>
      <c r="K75" s="30">
        <v>110.62815921756901</v>
      </c>
      <c r="L75" s="31">
        <v>1.68</v>
      </c>
      <c r="M75" s="9">
        <v>719</v>
      </c>
    </row>
    <row r="76" spans="1:13" ht="24.75" customHeight="1" x14ac:dyDescent="0.2">
      <c r="A76" s="87">
        <v>41548</v>
      </c>
      <c r="B76" s="30">
        <v>100.942421762946</v>
      </c>
      <c r="C76" s="31">
        <v>-1.47</v>
      </c>
      <c r="D76" s="9">
        <v>2291</v>
      </c>
      <c r="E76" s="30">
        <v>96.640564628526704</v>
      </c>
      <c r="F76" s="31">
        <v>-3.84</v>
      </c>
      <c r="G76" s="10">
        <v>468</v>
      </c>
      <c r="H76" s="30">
        <v>98.169403127063106</v>
      </c>
      <c r="I76" s="31">
        <v>-1.28</v>
      </c>
      <c r="J76" s="10">
        <v>1114</v>
      </c>
      <c r="K76" s="30">
        <v>109.69502650671301</v>
      </c>
      <c r="L76" s="31">
        <v>-0.84</v>
      </c>
      <c r="M76" s="9">
        <v>709</v>
      </c>
    </row>
    <row r="77" spans="1:13" ht="24.75" customHeight="1" x14ac:dyDescent="0.2">
      <c r="A77" s="87">
        <v>41579</v>
      </c>
      <c r="B77" s="30">
        <v>102.47079206959801</v>
      </c>
      <c r="C77" s="31">
        <v>1.51</v>
      </c>
      <c r="D77" s="9">
        <v>2434</v>
      </c>
      <c r="E77" s="30">
        <v>98.004485460656795</v>
      </c>
      <c r="F77" s="31">
        <v>1.41</v>
      </c>
      <c r="G77" s="10">
        <v>469</v>
      </c>
      <c r="H77" s="30">
        <v>99.999648327467099</v>
      </c>
      <c r="I77" s="31">
        <v>1.86</v>
      </c>
      <c r="J77" s="10">
        <v>1166</v>
      </c>
      <c r="K77" s="30">
        <v>110.842924643207</v>
      </c>
      <c r="L77" s="31">
        <v>1.05</v>
      </c>
      <c r="M77" s="9">
        <v>799</v>
      </c>
    </row>
    <row r="78" spans="1:13" ht="24.75" customHeight="1" thickBot="1" x14ac:dyDescent="0.25">
      <c r="A78" s="88">
        <v>41609</v>
      </c>
      <c r="B78" s="36">
        <v>103.41541346359701</v>
      </c>
      <c r="C78" s="37">
        <v>0.92</v>
      </c>
      <c r="D78" s="13">
        <v>2552</v>
      </c>
      <c r="E78" s="36">
        <v>98.973350659220003</v>
      </c>
      <c r="F78" s="37">
        <v>0.99</v>
      </c>
      <c r="G78" s="14">
        <v>544</v>
      </c>
      <c r="H78" s="36">
        <v>101.08185562841101</v>
      </c>
      <c r="I78" s="37">
        <v>1.08</v>
      </c>
      <c r="J78" s="14">
        <v>1227</v>
      </c>
      <c r="K78" s="36">
        <v>112.805283294882</v>
      </c>
      <c r="L78" s="37">
        <v>1.77</v>
      </c>
      <c r="M78" s="13">
        <v>781</v>
      </c>
    </row>
    <row r="79" spans="1:13" ht="24.75" customHeight="1" x14ac:dyDescent="0.2">
      <c r="A79" s="87">
        <v>41640</v>
      </c>
      <c r="B79" s="30">
        <v>102.270810202353</v>
      </c>
      <c r="C79" s="31">
        <v>-1.1100000000000001</v>
      </c>
      <c r="D79" s="9">
        <v>1636</v>
      </c>
      <c r="E79" s="30">
        <v>98.786321143913398</v>
      </c>
      <c r="F79" s="31">
        <v>-0.19</v>
      </c>
      <c r="G79" s="10">
        <v>319</v>
      </c>
      <c r="H79" s="30">
        <v>99.458916214321803</v>
      </c>
      <c r="I79" s="31">
        <v>-1.61</v>
      </c>
      <c r="J79" s="10">
        <v>745</v>
      </c>
      <c r="K79" s="30">
        <v>110.86788487907999</v>
      </c>
      <c r="L79" s="31">
        <v>-1.72</v>
      </c>
      <c r="M79" s="9">
        <v>572</v>
      </c>
    </row>
    <row r="80" spans="1:13" ht="24.75" customHeight="1" x14ac:dyDescent="0.2">
      <c r="A80" s="87">
        <v>41671</v>
      </c>
      <c r="B80" s="30">
        <v>102.884087943968</v>
      </c>
      <c r="C80" s="31">
        <v>0.6</v>
      </c>
      <c r="D80" s="9">
        <v>2119</v>
      </c>
      <c r="E80" s="30">
        <v>99.5030364346363</v>
      </c>
      <c r="F80" s="31">
        <v>0.73</v>
      </c>
      <c r="G80" s="10">
        <v>404</v>
      </c>
      <c r="H80" s="30">
        <v>99.788555250588999</v>
      </c>
      <c r="I80" s="31">
        <v>0.33</v>
      </c>
      <c r="J80" s="10">
        <v>945</v>
      </c>
      <c r="K80" s="30">
        <v>116.28010369796</v>
      </c>
      <c r="L80" s="31">
        <v>4.88</v>
      </c>
      <c r="M80" s="9">
        <v>770</v>
      </c>
    </row>
    <row r="81" spans="1:13" ht="24.75" customHeight="1" x14ac:dyDescent="0.2">
      <c r="A81" s="86">
        <v>41699</v>
      </c>
      <c r="B81" s="34">
        <v>103.591701996252</v>
      </c>
      <c r="C81" s="35">
        <v>0.69</v>
      </c>
      <c r="D81" s="8">
        <v>3519</v>
      </c>
      <c r="E81" s="34">
        <v>96.895042233392005</v>
      </c>
      <c r="F81" s="35">
        <v>-2.62</v>
      </c>
      <c r="G81" s="12">
        <v>563</v>
      </c>
      <c r="H81" s="34">
        <v>101.324363778307</v>
      </c>
      <c r="I81" s="35">
        <v>1.54</v>
      </c>
      <c r="J81" s="12">
        <v>1638</v>
      </c>
      <c r="K81" s="34">
        <v>113.23717303898999</v>
      </c>
      <c r="L81" s="35">
        <v>-2.62</v>
      </c>
      <c r="M81" s="8">
        <v>1318</v>
      </c>
    </row>
    <row r="82" spans="1:13" ht="24.75" customHeight="1" x14ac:dyDescent="0.2">
      <c r="A82" s="89">
        <v>41730</v>
      </c>
      <c r="B82" s="34">
        <v>102.99729796644</v>
      </c>
      <c r="C82" s="35">
        <v>-0.56999999999999995</v>
      </c>
      <c r="D82" s="8">
        <v>1791</v>
      </c>
      <c r="E82" s="34">
        <v>97.068646963460694</v>
      </c>
      <c r="F82" s="35">
        <v>0.18</v>
      </c>
      <c r="G82" s="12">
        <v>303</v>
      </c>
      <c r="H82" s="34">
        <v>100.862418981446</v>
      </c>
      <c r="I82" s="35">
        <v>-0.46</v>
      </c>
      <c r="J82" s="12">
        <v>693</v>
      </c>
      <c r="K82" s="34">
        <v>112.04805572875</v>
      </c>
      <c r="L82" s="35">
        <v>-1.05</v>
      </c>
      <c r="M82" s="15">
        <v>795</v>
      </c>
    </row>
    <row r="83" spans="1:13" ht="24.75" customHeight="1" x14ac:dyDescent="0.2">
      <c r="A83" s="86">
        <v>41760</v>
      </c>
      <c r="B83" s="34">
        <v>102.413959766438</v>
      </c>
      <c r="C83" s="35">
        <v>-0.56999999999999995</v>
      </c>
      <c r="D83" s="8">
        <v>1864</v>
      </c>
      <c r="E83" s="34">
        <v>98.029075168008305</v>
      </c>
      <c r="F83" s="35">
        <v>0.99</v>
      </c>
      <c r="G83" s="12">
        <v>339</v>
      </c>
      <c r="H83" s="34">
        <v>99.491439951843901</v>
      </c>
      <c r="I83" s="35">
        <v>-1.36</v>
      </c>
      <c r="J83" s="12">
        <v>805</v>
      </c>
      <c r="K83" s="34">
        <v>112.658064888322</v>
      </c>
      <c r="L83" s="35">
        <v>0.54</v>
      </c>
      <c r="M83" s="8">
        <v>720</v>
      </c>
    </row>
    <row r="84" spans="1:13" ht="24.75" customHeight="1" x14ac:dyDescent="0.2">
      <c r="A84" s="86">
        <v>41791</v>
      </c>
      <c r="B84" s="34">
        <v>102.382235085982</v>
      </c>
      <c r="C84" s="35">
        <v>-0.03</v>
      </c>
      <c r="D84" s="8">
        <v>2156</v>
      </c>
      <c r="E84" s="34">
        <v>100.102998126899</v>
      </c>
      <c r="F84" s="35">
        <v>2.12</v>
      </c>
      <c r="G84" s="12">
        <v>426</v>
      </c>
      <c r="H84" s="34">
        <v>98.266328665195104</v>
      </c>
      <c r="I84" s="35">
        <v>-1.23</v>
      </c>
      <c r="J84" s="12">
        <v>906</v>
      </c>
      <c r="K84" s="34">
        <v>112.35816366821101</v>
      </c>
      <c r="L84" s="35">
        <v>-0.27</v>
      </c>
      <c r="M84" s="8">
        <v>824</v>
      </c>
    </row>
    <row r="85" spans="1:13" ht="24.75" customHeight="1" x14ac:dyDescent="0.2">
      <c r="A85" s="90">
        <v>41821</v>
      </c>
      <c r="B85" s="38">
        <v>102.31207507190901</v>
      </c>
      <c r="C85" s="39">
        <v>-7.0000000000000007E-2</v>
      </c>
      <c r="D85" s="16">
        <v>2155</v>
      </c>
      <c r="E85" s="38">
        <v>95.202150542222995</v>
      </c>
      <c r="F85" s="39">
        <v>-4.9000000000000004</v>
      </c>
      <c r="G85" s="17">
        <v>432</v>
      </c>
      <c r="H85" s="38">
        <v>99.391362964445705</v>
      </c>
      <c r="I85" s="39">
        <v>1.1399999999999999</v>
      </c>
      <c r="J85" s="17">
        <v>972</v>
      </c>
      <c r="K85" s="38">
        <v>113.454074544839</v>
      </c>
      <c r="L85" s="39">
        <v>0.98</v>
      </c>
      <c r="M85" s="16">
        <v>751</v>
      </c>
    </row>
    <row r="86" spans="1:13" ht="24.75" customHeight="1" x14ac:dyDescent="0.2">
      <c r="A86" s="87">
        <v>41852</v>
      </c>
      <c r="B86" s="30">
        <v>105.98367484188</v>
      </c>
      <c r="C86" s="31">
        <v>3.59</v>
      </c>
      <c r="D86" s="9">
        <v>1837</v>
      </c>
      <c r="E86" s="30">
        <v>100.371929141865</v>
      </c>
      <c r="F86" s="31">
        <v>5.43</v>
      </c>
      <c r="G86" s="10">
        <v>347</v>
      </c>
      <c r="H86" s="30">
        <v>101.364432843597</v>
      </c>
      <c r="I86" s="31">
        <v>1.99</v>
      </c>
      <c r="J86" s="10">
        <v>831</v>
      </c>
      <c r="K86" s="30">
        <v>117.099735627326</v>
      </c>
      <c r="L86" s="31">
        <v>3.21</v>
      </c>
      <c r="M86" s="9">
        <v>659</v>
      </c>
    </row>
    <row r="87" spans="1:13" ht="24.75" customHeight="1" x14ac:dyDescent="0.2">
      <c r="A87" s="87">
        <v>41883</v>
      </c>
      <c r="B87" s="30">
        <v>101.606420809608</v>
      </c>
      <c r="C87" s="31">
        <v>-4.13</v>
      </c>
      <c r="D87" s="9">
        <v>2003</v>
      </c>
      <c r="E87" s="30">
        <v>95.224768655545105</v>
      </c>
      <c r="F87" s="31">
        <v>-5.13</v>
      </c>
      <c r="G87" s="10">
        <v>390</v>
      </c>
      <c r="H87" s="30">
        <v>97.103998631093702</v>
      </c>
      <c r="I87" s="31">
        <v>-4.2</v>
      </c>
      <c r="J87" s="10">
        <v>877</v>
      </c>
      <c r="K87" s="30">
        <v>115.705787659168</v>
      </c>
      <c r="L87" s="31">
        <v>-1.19</v>
      </c>
      <c r="M87" s="9">
        <v>736</v>
      </c>
    </row>
    <row r="88" spans="1:13" ht="24.75" customHeight="1" x14ac:dyDescent="0.2">
      <c r="A88" s="87">
        <v>41913</v>
      </c>
      <c r="B88" s="30">
        <v>104.785684557755</v>
      </c>
      <c r="C88" s="31">
        <v>3.13</v>
      </c>
      <c r="D88" s="9">
        <v>2004</v>
      </c>
      <c r="E88" s="30">
        <v>98.350350495570694</v>
      </c>
      <c r="F88" s="31">
        <v>3.28</v>
      </c>
      <c r="G88" s="10">
        <v>381</v>
      </c>
      <c r="H88" s="30">
        <v>100.81557596907</v>
      </c>
      <c r="I88" s="31">
        <v>3.82</v>
      </c>
      <c r="J88" s="10">
        <v>867</v>
      </c>
      <c r="K88" s="30">
        <v>117.287371880596</v>
      </c>
      <c r="L88" s="31">
        <v>1.37</v>
      </c>
      <c r="M88" s="9">
        <v>756</v>
      </c>
    </row>
    <row r="89" spans="1:13" ht="24.75" customHeight="1" x14ac:dyDescent="0.2">
      <c r="A89" s="87">
        <v>41944</v>
      </c>
      <c r="B89" s="30">
        <v>103.228495403294</v>
      </c>
      <c r="C89" s="31">
        <v>-1.49</v>
      </c>
      <c r="D89" s="9">
        <v>2000</v>
      </c>
      <c r="E89" s="30">
        <v>98.035638937994094</v>
      </c>
      <c r="F89" s="31">
        <v>-0.32</v>
      </c>
      <c r="G89" s="10">
        <v>364</v>
      </c>
      <c r="H89" s="30">
        <v>98.483543943175903</v>
      </c>
      <c r="I89" s="31">
        <v>-2.31</v>
      </c>
      <c r="J89" s="10">
        <v>905</v>
      </c>
      <c r="K89" s="30">
        <v>115.98611325489099</v>
      </c>
      <c r="L89" s="31">
        <v>-1.1100000000000001</v>
      </c>
      <c r="M89" s="9">
        <v>731</v>
      </c>
    </row>
    <row r="90" spans="1:13" ht="24.75" customHeight="1" thickBot="1" x14ac:dyDescent="0.25">
      <c r="A90" s="88">
        <v>41974</v>
      </c>
      <c r="B90" s="36">
        <v>104.429363314479</v>
      </c>
      <c r="C90" s="37">
        <v>1.1599999999999999</v>
      </c>
      <c r="D90" s="13">
        <v>2353</v>
      </c>
      <c r="E90" s="36">
        <v>102.133875169463</v>
      </c>
      <c r="F90" s="37">
        <v>4.18</v>
      </c>
      <c r="G90" s="14">
        <v>463</v>
      </c>
      <c r="H90" s="36">
        <v>98.546402803726806</v>
      </c>
      <c r="I90" s="37">
        <v>0.06</v>
      </c>
      <c r="J90" s="14">
        <v>1058</v>
      </c>
      <c r="K90" s="36">
        <v>119.012442586326</v>
      </c>
      <c r="L90" s="37">
        <v>2.61</v>
      </c>
      <c r="M90" s="13">
        <v>832</v>
      </c>
    </row>
    <row r="91" spans="1:13" ht="24.75" customHeight="1" x14ac:dyDescent="0.2">
      <c r="A91" s="87">
        <v>42005</v>
      </c>
      <c r="B91" s="40">
        <v>104.016266226608</v>
      </c>
      <c r="C91" s="41">
        <v>-0.4</v>
      </c>
      <c r="D91" s="18">
        <v>1494</v>
      </c>
      <c r="E91" s="40">
        <v>100.451138384454</v>
      </c>
      <c r="F91" s="41">
        <v>-1.65</v>
      </c>
      <c r="G91" s="19">
        <v>252</v>
      </c>
      <c r="H91" s="40">
        <v>97.678311098103507</v>
      </c>
      <c r="I91" s="41">
        <v>-0.88</v>
      </c>
      <c r="J91" s="19">
        <v>634</v>
      </c>
      <c r="K91" s="40">
        <v>118.762625931527</v>
      </c>
      <c r="L91" s="41">
        <v>-0.21</v>
      </c>
      <c r="M91" s="18">
        <v>608</v>
      </c>
    </row>
    <row r="92" spans="1:13" ht="25.5" customHeight="1" x14ac:dyDescent="0.2">
      <c r="A92" s="87">
        <v>42036</v>
      </c>
      <c r="B92" s="40">
        <v>104.579347733793</v>
      </c>
      <c r="C92" s="41">
        <v>0.54</v>
      </c>
      <c r="D92" s="18">
        <v>1819</v>
      </c>
      <c r="E92" s="40">
        <v>110.193452392826</v>
      </c>
      <c r="F92" s="41">
        <v>9.6999999999999993</v>
      </c>
      <c r="G92" s="19">
        <v>320</v>
      </c>
      <c r="H92" s="40">
        <v>97.702390704738406</v>
      </c>
      <c r="I92" s="41">
        <v>0.02</v>
      </c>
      <c r="J92" s="19">
        <v>804</v>
      </c>
      <c r="K92" s="40">
        <v>117.291515969974</v>
      </c>
      <c r="L92" s="41">
        <v>-1.24</v>
      </c>
      <c r="M92" s="18">
        <v>695</v>
      </c>
    </row>
    <row r="93" spans="1:13" ht="25.5" customHeight="1" x14ac:dyDescent="0.2">
      <c r="A93" s="87">
        <v>42064</v>
      </c>
      <c r="B93" s="40">
        <v>103.41671773097799</v>
      </c>
      <c r="C93" s="41">
        <v>-1.1100000000000001</v>
      </c>
      <c r="D93" s="18">
        <v>2806</v>
      </c>
      <c r="E93" s="40">
        <v>95.704999021139997</v>
      </c>
      <c r="F93" s="41">
        <v>-13.15</v>
      </c>
      <c r="G93" s="19">
        <v>448</v>
      </c>
      <c r="H93" s="40">
        <v>99.148085868897198</v>
      </c>
      <c r="I93" s="41">
        <v>1.48</v>
      </c>
      <c r="J93" s="19">
        <v>1213</v>
      </c>
      <c r="K93" s="40">
        <v>118.04303585196701</v>
      </c>
      <c r="L93" s="41">
        <v>0.64</v>
      </c>
      <c r="M93" s="18">
        <v>1145</v>
      </c>
    </row>
    <row r="94" spans="1:13" ht="25.5" customHeight="1" x14ac:dyDescent="0.2">
      <c r="A94" s="87">
        <v>42095</v>
      </c>
      <c r="B94" s="40">
        <v>104.607383633761</v>
      </c>
      <c r="C94" s="41">
        <v>1.1499999999999999</v>
      </c>
      <c r="D94" s="18">
        <v>2152</v>
      </c>
      <c r="E94" s="40">
        <v>97.664005477129507</v>
      </c>
      <c r="F94" s="41">
        <v>2.0499999999999998</v>
      </c>
      <c r="G94" s="19">
        <v>381</v>
      </c>
      <c r="H94" s="40">
        <v>99.6115914281541</v>
      </c>
      <c r="I94" s="41">
        <v>0.47</v>
      </c>
      <c r="J94" s="19">
        <v>883</v>
      </c>
      <c r="K94" s="40">
        <v>120.15227837025</v>
      </c>
      <c r="L94" s="41">
        <v>1.79</v>
      </c>
      <c r="M94" s="18">
        <v>888</v>
      </c>
    </row>
    <row r="95" spans="1:13" ht="25.5" customHeight="1" x14ac:dyDescent="0.2">
      <c r="A95" s="87">
        <v>42125</v>
      </c>
      <c r="B95" s="40">
        <v>104.196289233622</v>
      </c>
      <c r="C95" s="41">
        <v>-0.39</v>
      </c>
      <c r="D95" s="18">
        <v>1845</v>
      </c>
      <c r="E95" s="40">
        <v>97.128765088354399</v>
      </c>
      <c r="F95" s="41">
        <v>-0.55000000000000004</v>
      </c>
      <c r="G95" s="19">
        <v>345</v>
      </c>
      <c r="H95" s="40">
        <v>99.415148285638196</v>
      </c>
      <c r="I95" s="41">
        <v>-0.2</v>
      </c>
      <c r="J95" s="19">
        <v>789</v>
      </c>
      <c r="K95" s="40">
        <v>118.810180019691</v>
      </c>
      <c r="L95" s="41">
        <v>-1.1200000000000001</v>
      </c>
      <c r="M95" s="18">
        <v>711</v>
      </c>
    </row>
    <row r="96" spans="1:13" ht="25.5" customHeight="1" x14ac:dyDescent="0.2">
      <c r="A96" s="87">
        <v>42156</v>
      </c>
      <c r="B96" s="40">
        <v>102.281721631506</v>
      </c>
      <c r="C96" s="41">
        <v>-1.84</v>
      </c>
      <c r="D96" s="18">
        <v>2288</v>
      </c>
      <c r="E96" s="40">
        <v>94.102321801746896</v>
      </c>
      <c r="F96" s="41">
        <v>-3.12</v>
      </c>
      <c r="G96" s="19">
        <v>427</v>
      </c>
      <c r="H96" s="40">
        <v>97.434085931479601</v>
      </c>
      <c r="I96" s="41">
        <v>-1.99</v>
      </c>
      <c r="J96" s="19">
        <v>989</v>
      </c>
      <c r="K96" s="40">
        <v>118.449536856547</v>
      </c>
      <c r="L96" s="41">
        <v>-0.3</v>
      </c>
      <c r="M96" s="18">
        <v>872</v>
      </c>
    </row>
    <row r="97" spans="1:13" ht="25.5" customHeight="1" x14ac:dyDescent="0.2">
      <c r="A97" s="87">
        <v>42186</v>
      </c>
      <c r="B97" s="40">
        <v>104.914775136952</v>
      </c>
      <c r="C97" s="41">
        <v>2.57</v>
      </c>
      <c r="D97" s="18">
        <v>2396</v>
      </c>
      <c r="E97" s="40">
        <v>100.326800305148</v>
      </c>
      <c r="F97" s="41">
        <v>6.61</v>
      </c>
      <c r="G97" s="19">
        <v>408</v>
      </c>
      <c r="H97" s="40">
        <v>97.676564684006706</v>
      </c>
      <c r="I97" s="41">
        <v>0.25</v>
      </c>
      <c r="J97" s="19">
        <v>1090</v>
      </c>
      <c r="K97" s="40">
        <v>123.201074384238</v>
      </c>
      <c r="L97" s="41">
        <v>4.01</v>
      </c>
      <c r="M97" s="18">
        <v>898</v>
      </c>
    </row>
    <row r="98" spans="1:13" ht="25.5" customHeight="1" x14ac:dyDescent="0.2">
      <c r="A98" s="87">
        <v>42217</v>
      </c>
      <c r="B98" s="40">
        <v>105.18532212656299</v>
      </c>
      <c r="C98" s="41">
        <v>0.26</v>
      </c>
      <c r="D98" s="18">
        <v>2003</v>
      </c>
      <c r="E98" s="40">
        <v>100.32895333493001</v>
      </c>
      <c r="F98" s="41">
        <v>0</v>
      </c>
      <c r="G98" s="19">
        <v>387</v>
      </c>
      <c r="H98" s="40">
        <v>98.054020282447993</v>
      </c>
      <c r="I98" s="41">
        <v>0.39</v>
      </c>
      <c r="J98" s="19">
        <v>857</v>
      </c>
      <c r="K98" s="40">
        <v>120.918832687837</v>
      </c>
      <c r="L98" s="41">
        <v>-1.85</v>
      </c>
      <c r="M98" s="18">
        <v>759</v>
      </c>
    </row>
    <row r="99" spans="1:13" ht="25.5" customHeight="1" x14ac:dyDescent="0.2">
      <c r="A99" s="87">
        <v>42248</v>
      </c>
      <c r="B99" s="40">
        <v>107.164189613603</v>
      </c>
      <c r="C99" s="41">
        <v>1.88</v>
      </c>
      <c r="D99" s="18">
        <v>2089</v>
      </c>
      <c r="E99" s="40">
        <v>104.948047402866</v>
      </c>
      <c r="F99" s="41">
        <v>4.5999999999999996</v>
      </c>
      <c r="G99" s="19">
        <v>429</v>
      </c>
      <c r="H99" s="40">
        <v>101.17858607561401</v>
      </c>
      <c r="I99" s="41">
        <v>3.19</v>
      </c>
      <c r="J99" s="19">
        <v>939</v>
      </c>
      <c r="K99" s="40">
        <v>120.643059828079</v>
      </c>
      <c r="L99" s="41">
        <v>-0.23</v>
      </c>
      <c r="M99" s="18">
        <v>721</v>
      </c>
    </row>
    <row r="100" spans="1:13" ht="25.5" customHeight="1" x14ac:dyDescent="0.2">
      <c r="A100" s="87">
        <v>42278</v>
      </c>
      <c r="B100" s="40">
        <v>104.30398771709601</v>
      </c>
      <c r="C100" s="41">
        <v>-2.67</v>
      </c>
      <c r="D100" s="18">
        <v>1929</v>
      </c>
      <c r="E100" s="40">
        <v>98.620016009805894</v>
      </c>
      <c r="F100" s="41">
        <v>-6.03</v>
      </c>
      <c r="G100" s="19">
        <v>374</v>
      </c>
      <c r="H100" s="40">
        <v>98.199673907165504</v>
      </c>
      <c r="I100" s="41">
        <v>-2.94</v>
      </c>
      <c r="J100" s="19">
        <v>823</v>
      </c>
      <c r="K100" s="40">
        <v>121.352769631196</v>
      </c>
      <c r="L100" s="41">
        <v>0.59</v>
      </c>
      <c r="M100" s="18">
        <v>732</v>
      </c>
    </row>
    <row r="101" spans="1:13" ht="25.5" customHeight="1" x14ac:dyDescent="0.2">
      <c r="A101" s="87">
        <v>42309</v>
      </c>
      <c r="B101" s="40">
        <v>105.468521620541</v>
      </c>
      <c r="C101" s="41">
        <v>1.1200000000000001</v>
      </c>
      <c r="D101" s="18">
        <v>2190</v>
      </c>
      <c r="E101" s="40">
        <v>95.813172040811807</v>
      </c>
      <c r="F101" s="41">
        <v>-2.85</v>
      </c>
      <c r="G101" s="19">
        <v>366</v>
      </c>
      <c r="H101" s="40">
        <v>98.079966302849598</v>
      </c>
      <c r="I101" s="41">
        <v>-0.12</v>
      </c>
      <c r="J101" s="19">
        <v>984</v>
      </c>
      <c r="K101" s="40">
        <v>126.539950861241</v>
      </c>
      <c r="L101" s="41">
        <v>4.2699999999999996</v>
      </c>
      <c r="M101" s="18">
        <v>840</v>
      </c>
    </row>
    <row r="102" spans="1:13" ht="25.5" customHeight="1" thickBot="1" x14ac:dyDescent="0.25">
      <c r="A102" s="88">
        <v>42339</v>
      </c>
      <c r="B102" s="42">
        <v>101.939596024637</v>
      </c>
      <c r="C102" s="43">
        <v>-3.35</v>
      </c>
      <c r="D102" s="20">
        <v>2404</v>
      </c>
      <c r="E102" s="42">
        <v>92.845614114752706</v>
      </c>
      <c r="F102" s="43">
        <v>-3.1</v>
      </c>
      <c r="G102" s="21">
        <v>484</v>
      </c>
      <c r="H102" s="42">
        <v>95.627424543894406</v>
      </c>
      <c r="I102" s="43">
        <v>-2.5</v>
      </c>
      <c r="J102" s="21">
        <v>1092</v>
      </c>
      <c r="K102" s="42">
        <v>123.91975444150999</v>
      </c>
      <c r="L102" s="43">
        <v>-2.0699999999999998</v>
      </c>
      <c r="M102" s="20">
        <v>828</v>
      </c>
    </row>
    <row r="103" spans="1:13" s="108" customFormat="1" ht="25.5" customHeight="1" x14ac:dyDescent="0.2">
      <c r="A103" s="87">
        <v>42370</v>
      </c>
      <c r="B103" s="40">
        <v>106.983991684175</v>
      </c>
      <c r="C103" s="41">
        <v>4.95</v>
      </c>
      <c r="D103" s="18">
        <v>1526</v>
      </c>
      <c r="E103" s="40">
        <v>96.929194670810006</v>
      </c>
      <c r="F103" s="41">
        <v>4.4000000000000004</v>
      </c>
      <c r="G103" s="19">
        <v>278</v>
      </c>
      <c r="H103" s="40">
        <v>99.747714741418605</v>
      </c>
      <c r="I103" s="41">
        <v>4.3099999999999996</v>
      </c>
      <c r="J103" s="19">
        <v>632</v>
      </c>
      <c r="K103" s="40">
        <v>128.65354553479401</v>
      </c>
      <c r="L103" s="41">
        <v>3.82</v>
      </c>
      <c r="M103" s="18">
        <v>616</v>
      </c>
    </row>
    <row r="104" spans="1:13" s="108" customFormat="1" ht="25.5" customHeight="1" x14ac:dyDescent="0.2">
      <c r="A104" s="87">
        <v>42401</v>
      </c>
      <c r="B104" s="40">
        <v>106.687849683343</v>
      </c>
      <c r="C104" s="41">
        <v>-0.28000000000000003</v>
      </c>
      <c r="D104" s="18">
        <v>1887</v>
      </c>
      <c r="E104" s="40">
        <v>97.358289869124306</v>
      </c>
      <c r="F104" s="41">
        <v>0.44</v>
      </c>
      <c r="G104" s="19">
        <v>335</v>
      </c>
      <c r="H104" s="40">
        <v>101.59179118436001</v>
      </c>
      <c r="I104" s="41">
        <v>1.85</v>
      </c>
      <c r="J104" s="19">
        <v>804</v>
      </c>
      <c r="K104" s="40">
        <v>127.38503746954299</v>
      </c>
      <c r="L104" s="41">
        <v>-0.99</v>
      </c>
      <c r="M104" s="18">
        <v>748</v>
      </c>
    </row>
    <row r="105" spans="1:13" s="108" customFormat="1" ht="25.5" customHeight="1" x14ac:dyDescent="0.2">
      <c r="A105" s="87">
        <v>42430</v>
      </c>
      <c r="B105" s="40">
        <v>105.49865554543</v>
      </c>
      <c r="C105" s="41">
        <v>-1.1100000000000001</v>
      </c>
      <c r="D105" s="18">
        <v>2690</v>
      </c>
      <c r="E105" s="40">
        <v>99.307303975932996</v>
      </c>
      <c r="F105" s="41">
        <v>2</v>
      </c>
      <c r="G105" s="19">
        <v>432</v>
      </c>
      <c r="H105" s="40">
        <v>96.812159019895603</v>
      </c>
      <c r="I105" s="41">
        <v>-4.7</v>
      </c>
      <c r="J105" s="19">
        <v>1147</v>
      </c>
      <c r="K105" s="40">
        <v>127.48626181378501</v>
      </c>
      <c r="L105" s="41">
        <v>0.08</v>
      </c>
      <c r="M105" s="18">
        <v>1111</v>
      </c>
    </row>
    <row r="106" spans="1:13" s="108" customFormat="1" ht="25.5" customHeight="1" x14ac:dyDescent="0.2">
      <c r="A106" s="87">
        <v>42461</v>
      </c>
      <c r="B106" s="40">
        <v>106.17099106689901</v>
      </c>
      <c r="C106" s="41">
        <v>0.64</v>
      </c>
      <c r="D106" s="18">
        <v>2188</v>
      </c>
      <c r="E106" s="40">
        <v>97.626424227591599</v>
      </c>
      <c r="F106" s="41">
        <v>-1.69</v>
      </c>
      <c r="G106" s="19">
        <v>359</v>
      </c>
      <c r="H106" s="40">
        <v>97.827745563846705</v>
      </c>
      <c r="I106" s="41">
        <v>1.05</v>
      </c>
      <c r="J106" s="19">
        <v>869</v>
      </c>
      <c r="K106" s="40">
        <v>128.58132587854701</v>
      </c>
      <c r="L106" s="41">
        <v>0.86</v>
      </c>
      <c r="M106" s="18">
        <v>960</v>
      </c>
    </row>
    <row r="107" spans="1:13" s="108" customFormat="1" ht="25.5" customHeight="1" x14ac:dyDescent="0.2">
      <c r="A107" s="87">
        <v>42491</v>
      </c>
      <c r="B107" s="40">
        <v>107.410726264663</v>
      </c>
      <c r="C107" s="41">
        <v>1.17</v>
      </c>
      <c r="D107" s="18">
        <v>2005</v>
      </c>
      <c r="E107" s="40">
        <v>97.365041141848494</v>
      </c>
      <c r="F107" s="41">
        <v>-0.27</v>
      </c>
      <c r="G107" s="19">
        <v>373</v>
      </c>
      <c r="H107" s="40">
        <v>99.908204483484695</v>
      </c>
      <c r="I107" s="41">
        <v>2.13</v>
      </c>
      <c r="J107" s="19">
        <v>818</v>
      </c>
      <c r="K107" s="40">
        <v>128.85122415972199</v>
      </c>
      <c r="L107" s="41">
        <v>0.21</v>
      </c>
      <c r="M107" s="18">
        <v>814</v>
      </c>
    </row>
    <row r="108" spans="1:13" s="108" customFormat="1" ht="25.5" customHeight="1" x14ac:dyDescent="0.2">
      <c r="A108" s="87">
        <v>42522</v>
      </c>
      <c r="B108" s="40">
        <v>106.315007980378</v>
      </c>
      <c r="C108" s="41">
        <v>-1.02</v>
      </c>
      <c r="D108" s="18">
        <v>2316</v>
      </c>
      <c r="E108" s="40">
        <v>98.803241180846797</v>
      </c>
      <c r="F108" s="41">
        <v>1.48</v>
      </c>
      <c r="G108" s="19">
        <v>468</v>
      </c>
      <c r="H108" s="40">
        <v>97.8343599891043</v>
      </c>
      <c r="I108" s="41">
        <v>-2.08</v>
      </c>
      <c r="J108" s="19">
        <v>978</v>
      </c>
      <c r="K108" s="40">
        <v>129.63194213017101</v>
      </c>
      <c r="L108" s="41">
        <v>0.61</v>
      </c>
      <c r="M108" s="18">
        <v>870</v>
      </c>
    </row>
    <row r="109" spans="1:13" s="108" customFormat="1" ht="25.5" customHeight="1" x14ac:dyDescent="0.2">
      <c r="A109" s="87">
        <v>42552</v>
      </c>
      <c r="B109" s="40">
        <v>104.672073136365</v>
      </c>
      <c r="C109" s="41">
        <v>-1.55</v>
      </c>
      <c r="D109" s="18">
        <v>2068</v>
      </c>
      <c r="E109" s="40">
        <v>89.903558694795095</v>
      </c>
      <c r="F109" s="41">
        <v>-9.01</v>
      </c>
      <c r="G109" s="19">
        <v>418</v>
      </c>
      <c r="H109" s="40">
        <v>99.351078210977505</v>
      </c>
      <c r="I109" s="41">
        <v>1.55</v>
      </c>
      <c r="J109" s="19">
        <v>924</v>
      </c>
      <c r="K109" s="40">
        <v>130.68457243153799</v>
      </c>
      <c r="L109" s="41">
        <v>0.81</v>
      </c>
      <c r="M109" s="18">
        <v>726</v>
      </c>
    </row>
    <row r="110" spans="1:13" s="108" customFormat="1" ht="25.5" customHeight="1" x14ac:dyDescent="0.2">
      <c r="A110" s="87">
        <v>42583</v>
      </c>
      <c r="B110" s="40">
        <v>108.050623196421</v>
      </c>
      <c r="C110" s="41">
        <v>3.23</v>
      </c>
      <c r="D110" s="18">
        <v>2060</v>
      </c>
      <c r="E110" s="40">
        <v>96.389849301998794</v>
      </c>
      <c r="F110" s="41">
        <v>7.21</v>
      </c>
      <c r="G110" s="19">
        <v>415</v>
      </c>
      <c r="H110" s="40">
        <v>101.537238438553</v>
      </c>
      <c r="I110" s="41">
        <v>2.2000000000000002</v>
      </c>
      <c r="J110" s="19">
        <v>893</v>
      </c>
      <c r="K110" s="40">
        <v>129.14021709811001</v>
      </c>
      <c r="L110" s="41">
        <v>-1.18</v>
      </c>
      <c r="M110" s="18">
        <v>752</v>
      </c>
    </row>
    <row r="111" spans="1:13" s="108" customFormat="1" ht="25.5" customHeight="1" x14ac:dyDescent="0.2">
      <c r="A111" s="87">
        <v>42614</v>
      </c>
      <c r="B111" s="40">
        <v>109.051112945485</v>
      </c>
      <c r="C111" s="41">
        <v>0.93</v>
      </c>
      <c r="D111" s="18">
        <v>2058</v>
      </c>
      <c r="E111" s="40">
        <v>102.371450831952</v>
      </c>
      <c r="F111" s="41">
        <v>6.21</v>
      </c>
      <c r="G111" s="19">
        <v>371</v>
      </c>
      <c r="H111" s="40">
        <v>100.18100595901799</v>
      </c>
      <c r="I111" s="41">
        <v>-1.34</v>
      </c>
      <c r="J111" s="19">
        <v>895</v>
      </c>
      <c r="K111" s="40">
        <v>130.800253613275</v>
      </c>
      <c r="L111" s="41">
        <v>1.29</v>
      </c>
      <c r="M111" s="18">
        <v>792</v>
      </c>
    </row>
    <row r="112" spans="1:13" s="108" customFormat="1" ht="25.5" customHeight="1" x14ac:dyDescent="0.2">
      <c r="A112" s="87">
        <v>42644</v>
      </c>
      <c r="B112" s="40">
        <v>108.555599668556</v>
      </c>
      <c r="C112" s="41">
        <v>-0.45</v>
      </c>
      <c r="D112" s="18">
        <v>1883</v>
      </c>
      <c r="E112" s="40">
        <v>97.511104901049904</v>
      </c>
      <c r="F112" s="41">
        <v>-4.75</v>
      </c>
      <c r="G112" s="19">
        <v>382</v>
      </c>
      <c r="H112" s="40">
        <v>101.140273476866</v>
      </c>
      <c r="I112" s="41">
        <v>0.96</v>
      </c>
      <c r="J112" s="19">
        <v>813</v>
      </c>
      <c r="K112" s="40">
        <v>133.86501674815599</v>
      </c>
      <c r="L112" s="41">
        <v>2.34</v>
      </c>
      <c r="M112" s="18">
        <v>688</v>
      </c>
    </row>
    <row r="113" spans="1:13" s="108" customFormat="1" ht="25.5" customHeight="1" x14ac:dyDescent="0.2">
      <c r="A113" s="87">
        <v>42675</v>
      </c>
      <c r="B113" s="40">
        <v>107.652628904076</v>
      </c>
      <c r="C113" s="41">
        <v>-0.83</v>
      </c>
      <c r="D113" s="18">
        <v>2147</v>
      </c>
      <c r="E113" s="40">
        <v>102.97545667749399</v>
      </c>
      <c r="F113" s="41">
        <v>5.6</v>
      </c>
      <c r="G113" s="19">
        <v>400</v>
      </c>
      <c r="H113" s="40">
        <v>98.006610626334506</v>
      </c>
      <c r="I113" s="41">
        <v>-3.1</v>
      </c>
      <c r="J113" s="19">
        <v>946</v>
      </c>
      <c r="K113" s="40">
        <v>130.19311556221999</v>
      </c>
      <c r="L113" s="41">
        <v>-2.74</v>
      </c>
      <c r="M113" s="18">
        <v>801</v>
      </c>
    </row>
    <row r="114" spans="1:13" s="109" customFormat="1" ht="25.5" customHeight="1" thickBot="1" x14ac:dyDescent="0.25">
      <c r="A114" s="88">
        <v>42705</v>
      </c>
      <c r="B114" s="42">
        <v>106.041384191348</v>
      </c>
      <c r="C114" s="43">
        <v>-1.5</v>
      </c>
      <c r="D114" s="20">
        <v>2206</v>
      </c>
      <c r="E114" s="42">
        <v>93.974793708563496</v>
      </c>
      <c r="F114" s="43">
        <v>-8.74</v>
      </c>
      <c r="G114" s="21">
        <v>470</v>
      </c>
      <c r="H114" s="42">
        <v>99.994829875502205</v>
      </c>
      <c r="I114" s="43">
        <v>2.0299999999999998</v>
      </c>
      <c r="J114" s="21">
        <v>1015</v>
      </c>
      <c r="K114" s="42">
        <v>130.93631121369799</v>
      </c>
      <c r="L114" s="43">
        <v>0.56999999999999995</v>
      </c>
      <c r="M114" s="20">
        <v>721</v>
      </c>
    </row>
    <row r="115" spans="1:13" s="108" customFormat="1" ht="25.5" customHeight="1" x14ac:dyDescent="0.2">
      <c r="A115" s="92">
        <v>42736</v>
      </c>
      <c r="B115" s="25">
        <v>110.350453152574</v>
      </c>
      <c r="C115" s="25">
        <v>4.0599999999999996</v>
      </c>
      <c r="D115" s="7">
        <v>1474</v>
      </c>
      <c r="E115" s="23">
        <v>104.85041383450201</v>
      </c>
      <c r="F115" s="25">
        <v>11.57</v>
      </c>
      <c r="G115" s="7">
        <v>288</v>
      </c>
      <c r="H115" s="23">
        <v>101.113528700327</v>
      </c>
      <c r="I115" s="25">
        <v>1.1200000000000001</v>
      </c>
      <c r="J115" s="7">
        <v>582</v>
      </c>
      <c r="K115" s="23">
        <v>133.27065895113299</v>
      </c>
      <c r="L115" s="25">
        <v>1.78</v>
      </c>
      <c r="M115" s="7">
        <v>604</v>
      </c>
    </row>
    <row r="116" spans="1:13" s="108" customFormat="1" ht="25.5" customHeight="1" x14ac:dyDescent="0.2">
      <c r="A116" s="93">
        <v>42767</v>
      </c>
      <c r="B116" s="27">
        <v>109.790335264842</v>
      </c>
      <c r="C116" s="27">
        <v>-0.51</v>
      </c>
      <c r="D116" s="8">
        <v>1928</v>
      </c>
      <c r="E116" s="26">
        <v>99.715823017213097</v>
      </c>
      <c r="F116" s="27">
        <v>-4.9000000000000004</v>
      </c>
      <c r="G116" s="8">
        <v>347</v>
      </c>
      <c r="H116" s="26">
        <v>101.944996781835</v>
      </c>
      <c r="I116" s="27">
        <v>0.82</v>
      </c>
      <c r="J116" s="8">
        <v>792</v>
      </c>
      <c r="K116" s="26">
        <v>133.72271525530201</v>
      </c>
      <c r="L116" s="27">
        <v>0.34</v>
      </c>
      <c r="M116" s="8">
        <v>789</v>
      </c>
    </row>
    <row r="117" spans="1:13" s="108" customFormat="1" ht="25.5" customHeight="1" x14ac:dyDescent="0.2">
      <c r="A117" s="93">
        <v>42795</v>
      </c>
      <c r="B117" s="27">
        <v>109.09680749297</v>
      </c>
      <c r="C117" s="27">
        <v>-0.63</v>
      </c>
      <c r="D117" s="8">
        <v>2882</v>
      </c>
      <c r="E117" s="26">
        <v>100.185304086454</v>
      </c>
      <c r="F117" s="27">
        <v>0.47</v>
      </c>
      <c r="G117" s="8">
        <v>453</v>
      </c>
      <c r="H117" s="26">
        <v>100.23019518615</v>
      </c>
      <c r="I117" s="27">
        <v>-1.68</v>
      </c>
      <c r="J117" s="8">
        <v>1200</v>
      </c>
      <c r="K117" s="26">
        <v>134.30979477190601</v>
      </c>
      <c r="L117" s="27">
        <v>0.44</v>
      </c>
      <c r="M117" s="8">
        <v>1229</v>
      </c>
    </row>
    <row r="118" spans="1:13" s="108" customFormat="1" ht="25.5" customHeight="1" x14ac:dyDescent="0.2">
      <c r="A118" s="93">
        <v>42826</v>
      </c>
      <c r="B118" s="27">
        <v>109.753406655853</v>
      </c>
      <c r="C118" s="27">
        <v>0.6</v>
      </c>
      <c r="D118" s="8">
        <v>1514</v>
      </c>
      <c r="E118" s="26">
        <v>109.23002259220399</v>
      </c>
      <c r="F118" s="27">
        <v>9.0299999999999994</v>
      </c>
      <c r="G118" s="8">
        <v>290</v>
      </c>
      <c r="H118" s="26">
        <v>98.2195806698372</v>
      </c>
      <c r="I118" s="27">
        <v>-2.0099999999999998</v>
      </c>
      <c r="J118" s="8">
        <v>605</v>
      </c>
      <c r="K118" s="26">
        <v>134.12683882031101</v>
      </c>
      <c r="L118" s="27">
        <v>-0.14000000000000001</v>
      </c>
      <c r="M118" s="8">
        <v>619</v>
      </c>
    </row>
    <row r="119" spans="1:13" s="108" customFormat="1" ht="25.5" customHeight="1" x14ac:dyDescent="0.2">
      <c r="A119" s="93">
        <v>42856</v>
      </c>
      <c r="B119" s="27">
        <v>109.48045046045</v>
      </c>
      <c r="C119" s="27">
        <v>-0.25</v>
      </c>
      <c r="D119" s="8">
        <v>1755</v>
      </c>
      <c r="E119" s="26">
        <v>100.36084978529701</v>
      </c>
      <c r="F119" s="27">
        <v>-8.1199999999999992</v>
      </c>
      <c r="G119" s="8">
        <v>314</v>
      </c>
      <c r="H119" s="26">
        <v>99.151567788576898</v>
      </c>
      <c r="I119" s="27">
        <v>0.95</v>
      </c>
      <c r="J119" s="8">
        <v>751</v>
      </c>
      <c r="K119" s="26">
        <v>137.22354121506501</v>
      </c>
      <c r="L119" s="27">
        <v>2.31</v>
      </c>
      <c r="M119" s="8">
        <v>690</v>
      </c>
    </row>
    <row r="120" spans="1:13" s="108" customFormat="1" ht="25.5" customHeight="1" x14ac:dyDescent="0.2">
      <c r="A120" s="93">
        <v>42887</v>
      </c>
      <c r="B120" s="27">
        <v>111.598987003841</v>
      </c>
      <c r="C120" s="27">
        <v>1.94</v>
      </c>
      <c r="D120" s="8">
        <v>2084</v>
      </c>
      <c r="E120" s="26">
        <v>100.85801417668399</v>
      </c>
      <c r="F120" s="27">
        <v>0.5</v>
      </c>
      <c r="G120" s="8">
        <v>439</v>
      </c>
      <c r="H120" s="26">
        <v>102.823462091027</v>
      </c>
      <c r="I120" s="27">
        <v>3.7</v>
      </c>
      <c r="J120" s="8">
        <v>885</v>
      </c>
      <c r="K120" s="26">
        <v>138.57638212234701</v>
      </c>
      <c r="L120" s="27">
        <v>0.99</v>
      </c>
      <c r="M120" s="8">
        <v>760</v>
      </c>
    </row>
    <row r="121" spans="1:13" s="108" customFormat="1" ht="25.5" customHeight="1" x14ac:dyDescent="0.2">
      <c r="A121" s="93">
        <v>42917</v>
      </c>
      <c r="B121" s="27">
        <v>112.160269407713</v>
      </c>
      <c r="C121" s="27">
        <v>0.5</v>
      </c>
      <c r="D121" s="8">
        <v>2075</v>
      </c>
      <c r="E121" s="26">
        <v>101.75383399447399</v>
      </c>
      <c r="F121" s="27">
        <v>0.89</v>
      </c>
      <c r="G121" s="8">
        <v>409</v>
      </c>
      <c r="H121" s="26">
        <v>103.851069213128</v>
      </c>
      <c r="I121" s="27">
        <v>1</v>
      </c>
      <c r="J121" s="8">
        <v>885</v>
      </c>
      <c r="K121" s="26">
        <v>137.86017091930401</v>
      </c>
      <c r="L121" s="27">
        <v>-0.52</v>
      </c>
      <c r="M121" s="8">
        <v>781</v>
      </c>
    </row>
    <row r="122" spans="1:13" s="108" customFormat="1" ht="25.5" customHeight="1" x14ac:dyDescent="0.2">
      <c r="A122" s="93">
        <v>42948</v>
      </c>
      <c r="B122" s="27">
        <v>110.056920207578</v>
      </c>
      <c r="C122" s="27">
        <v>-1.88</v>
      </c>
      <c r="D122" s="8">
        <v>1871</v>
      </c>
      <c r="E122" s="26">
        <v>99.722208973784603</v>
      </c>
      <c r="F122" s="27">
        <v>-2</v>
      </c>
      <c r="G122" s="8">
        <v>349</v>
      </c>
      <c r="H122" s="26">
        <v>98.459840762046696</v>
      </c>
      <c r="I122" s="27">
        <v>-5.19</v>
      </c>
      <c r="J122" s="8">
        <v>789</v>
      </c>
      <c r="K122" s="26">
        <v>139.63803251951501</v>
      </c>
      <c r="L122" s="27">
        <v>1.29</v>
      </c>
      <c r="M122" s="8">
        <v>733</v>
      </c>
    </row>
    <row r="123" spans="1:13" s="108" customFormat="1" ht="25.5" customHeight="1" x14ac:dyDescent="0.2">
      <c r="A123" s="93">
        <v>42979</v>
      </c>
      <c r="B123" s="27">
        <v>111.092980817224</v>
      </c>
      <c r="C123" s="27">
        <v>0.94</v>
      </c>
      <c r="D123" s="8">
        <v>2227</v>
      </c>
      <c r="E123" s="26">
        <v>100.152177951727</v>
      </c>
      <c r="F123" s="27">
        <v>0.43</v>
      </c>
      <c r="G123" s="8">
        <v>450</v>
      </c>
      <c r="H123" s="26">
        <v>100.49689585741</v>
      </c>
      <c r="I123" s="27">
        <v>2.0699999999999998</v>
      </c>
      <c r="J123" s="8">
        <v>1004</v>
      </c>
      <c r="K123" s="26">
        <v>141.45898060646499</v>
      </c>
      <c r="L123" s="27">
        <v>1.3</v>
      </c>
      <c r="M123" s="8">
        <v>773</v>
      </c>
    </row>
    <row r="124" spans="1:13" s="108" customFormat="1" ht="25.5" customHeight="1" x14ac:dyDescent="0.2">
      <c r="A124" s="93">
        <v>43009</v>
      </c>
      <c r="B124" s="27">
        <v>112.27306462619001</v>
      </c>
      <c r="C124" s="27">
        <v>1.06</v>
      </c>
      <c r="D124" s="8">
        <v>2010</v>
      </c>
      <c r="E124" s="26">
        <v>112.12827766550301</v>
      </c>
      <c r="F124" s="27">
        <v>11.96</v>
      </c>
      <c r="G124" s="8">
        <v>361</v>
      </c>
      <c r="H124" s="26">
        <v>99.186721936403003</v>
      </c>
      <c r="I124" s="27">
        <v>-1.3</v>
      </c>
      <c r="J124" s="8">
        <v>862</v>
      </c>
      <c r="K124" s="26">
        <v>139.576581763001</v>
      </c>
      <c r="L124" s="27">
        <v>-1.33</v>
      </c>
      <c r="M124" s="8">
        <v>787</v>
      </c>
    </row>
    <row r="125" spans="1:13" s="108" customFormat="1" ht="25.5" customHeight="1" x14ac:dyDescent="0.2">
      <c r="A125" s="93">
        <v>43040</v>
      </c>
      <c r="B125" s="27">
        <v>114.097725340552</v>
      </c>
      <c r="C125" s="27">
        <v>1.63</v>
      </c>
      <c r="D125" s="8">
        <v>2007</v>
      </c>
      <c r="E125" s="26">
        <v>106.505077487273</v>
      </c>
      <c r="F125" s="27">
        <v>-5.01</v>
      </c>
      <c r="G125" s="8">
        <v>370</v>
      </c>
      <c r="H125" s="26">
        <v>102.831860975534</v>
      </c>
      <c r="I125" s="27">
        <v>3.68</v>
      </c>
      <c r="J125" s="8">
        <v>872</v>
      </c>
      <c r="K125" s="26">
        <v>142.58812848642401</v>
      </c>
      <c r="L125" s="27">
        <v>2.16</v>
      </c>
      <c r="M125" s="8">
        <v>765</v>
      </c>
    </row>
    <row r="126" spans="1:13" s="109" customFormat="1" ht="25.5" customHeight="1" thickBot="1" x14ac:dyDescent="0.25">
      <c r="A126" s="96">
        <v>43070</v>
      </c>
      <c r="B126" s="97">
        <v>113.665267939968</v>
      </c>
      <c r="C126" s="97">
        <v>-0.38</v>
      </c>
      <c r="D126" s="13">
        <v>2348</v>
      </c>
      <c r="E126" s="113">
        <v>106.325139805654</v>
      </c>
      <c r="F126" s="97">
        <v>-0.17</v>
      </c>
      <c r="G126" s="13">
        <v>458</v>
      </c>
      <c r="H126" s="113">
        <v>102.94666700731899</v>
      </c>
      <c r="I126" s="97">
        <v>0.11</v>
      </c>
      <c r="J126" s="13">
        <v>1026</v>
      </c>
      <c r="K126" s="113">
        <v>141.18487737826101</v>
      </c>
      <c r="L126" s="97">
        <v>-0.98</v>
      </c>
      <c r="M126" s="13">
        <v>864</v>
      </c>
    </row>
    <row r="127" spans="1:13" s="108" customFormat="1" ht="25.5" customHeight="1" x14ac:dyDescent="0.2">
      <c r="A127" s="92">
        <v>43101</v>
      </c>
      <c r="B127" s="25">
        <v>112.573661705215</v>
      </c>
      <c r="C127" s="25">
        <v>-0.96</v>
      </c>
      <c r="D127" s="7">
        <v>1443</v>
      </c>
      <c r="E127" s="23">
        <v>105.352220635805</v>
      </c>
      <c r="F127" s="25">
        <v>-0.92</v>
      </c>
      <c r="G127" s="7">
        <v>283</v>
      </c>
      <c r="H127" s="23">
        <v>99.611183767549804</v>
      </c>
      <c r="I127" s="25">
        <v>-3.24</v>
      </c>
      <c r="J127" s="7">
        <v>516</v>
      </c>
      <c r="K127" s="23">
        <v>141.928458305399</v>
      </c>
      <c r="L127" s="25">
        <v>0.53</v>
      </c>
      <c r="M127" s="7">
        <v>644</v>
      </c>
    </row>
    <row r="128" spans="1:13" s="109" customFormat="1" ht="25.5" customHeight="1" x14ac:dyDescent="0.2">
      <c r="A128" s="93">
        <v>43132</v>
      </c>
      <c r="B128" s="27">
        <v>112.913234472532</v>
      </c>
      <c r="C128" s="27">
        <v>0.3</v>
      </c>
      <c r="D128" s="8">
        <v>1779</v>
      </c>
      <c r="E128" s="26">
        <v>105.859202670431</v>
      </c>
      <c r="F128" s="27">
        <v>0.48</v>
      </c>
      <c r="G128" s="8">
        <v>329</v>
      </c>
      <c r="H128" s="26">
        <v>100.40243746979699</v>
      </c>
      <c r="I128" s="27">
        <v>0.79</v>
      </c>
      <c r="J128" s="8">
        <v>759</v>
      </c>
      <c r="K128" s="26">
        <v>143.59521690277899</v>
      </c>
      <c r="L128" s="27">
        <v>1.17</v>
      </c>
      <c r="M128" s="8">
        <v>691</v>
      </c>
    </row>
    <row r="129" spans="1:13" s="109" customFormat="1" ht="25.5" customHeight="1" x14ac:dyDescent="0.2">
      <c r="A129" s="93">
        <v>43160</v>
      </c>
      <c r="B129" s="27">
        <v>115.834386544415</v>
      </c>
      <c r="C129" s="27">
        <v>2.59</v>
      </c>
      <c r="D129" s="8">
        <v>2717</v>
      </c>
      <c r="E129" s="26">
        <v>104.995636228789</v>
      </c>
      <c r="F129" s="27">
        <v>-0.82</v>
      </c>
      <c r="G129" s="8">
        <v>454</v>
      </c>
      <c r="H129" s="26">
        <v>104.614664685183</v>
      </c>
      <c r="I129" s="27">
        <v>4.2</v>
      </c>
      <c r="J129" s="8">
        <v>1059</v>
      </c>
      <c r="K129" s="26">
        <v>146.95399243657201</v>
      </c>
      <c r="L129" s="27">
        <v>2.34</v>
      </c>
      <c r="M129" s="8">
        <v>1204</v>
      </c>
    </row>
    <row r="130" spans="1:13" s="109" customFormat="1" ht="25.5" customHeight="1" x14ac:dyDescent="0.2">
      <c r="A130" s="93">
        <v>43191</v>
      </c>
      <c r="B130" s="27">
        <v>116.395599633269</v>
      </c>
      <c r="C130" s="27">
        <v>0.48</v>
      </c>
      <c r="D130" s="8">
        <v>2127</v>
      </c>
      <c r="E130" s="26">
        <v>108.81540062014599</v>
      </c>
      <c r="F130" s="27">
        <v>3.64</v>
      </c>
      <c r="G130" s="8">
        <v>367</v>
      </c>
      <c r="H130" s="26">
        <v>103.70918435156899</v>
      </c>
      <c r="I130" s="27">
        <v>-0.87</v>
      </c>
      <c r="J130" s="8">
        <v>810</v>
      </c>
      <c r="K130" s="26">
        <v>147.877934764217</v>
      </c>
      <c r="L130" s="27">
        <v>0.63</v>
      </c>
      <c r="M130" s="8">
        <v>950</v>
      </c>
    </row>
    <row r="131" spans="1:13" s="109" customFormat="1" ht="25.5" customHeight="1" x14ac:dyDescent="0.2">
      <c r="A131" s="93">
        <v>43221</v>
      </c>
      <c r="B131" s="27">
        <v>114.22789821220201</v>
      </c>
      <c r="C131" s="27">
        <v>-1.86</v>
      </c>
      <c r="D131" s="8">
        <v>1751</v>
      </c>
      <c r="E131" s="26">
        <v>108.543291214672</v>
      </c>
      <c r="F131" s="27">
        <v>-0.25</v>
      </c>
      <c r="G131" s="8">
        <v>319</v>
      </c>
      <c r="H131" s="26">
        <v>99.654417555646901</v>
      </c>
      <c r="I131" s="27">
        <v>-3.91</v>
      </c>
      <c r="J131" s="8">
        <v>648</v>
      </c>
      <c r="K131" s="26">
        <v>143.548565537695</v>
      </c>
      <c r="L131" s="27">
        <v>-2.93</v>
      </c>
      <c r="M131" s="8">
        <v>784</v>
      </c>
    </row>
    <row r="132" spans="1:13" s="109" customFormat="1" ht="25.5" customHeight="1" x14ac:dyDescent="0.2">
      <c r="A132" s="93">
        <v>43252</v>
      </c>
      <c r="B132" s="27">
        <v>117.185631015052</v>
      </c>
      <c r="C132" s="27">
        <v>2.59</v>
      </c>
      <c r="D132" s="8">
        <v>1908</v>
      </c>
      <c r="E132" s="26">
        <v>112.39449622321899</v>
      </c>
      <c r="F132" s="27">
        <v>3.55</v>
      </c>
      <c r="G132" s="8">
        <v>376</v>
      </c>
      <c r="H132" s="26">
        <v>103.276062761017</v>
      </c>
      <c r="I132" s="27">
        <v>3.63</v>
      </c>
      <c r="J132" s="8">
        <v>769</v>
      </c>
      <c r="K132" s="26">
        <v>149.226196751815</v>
      </c>
      <c r="L132" s="27">
        <v>3.96</v>
      </c>
      <c r="M132" s="8">
        <v>763</v>
      </c>
    </row>
    <row r="133" spans="1:13" ht="25.5" customHeight="1" x14ac:dyDescent="0.2">
      <c r="A133" s="93">
        <v>43282</v>
      </c>
      <c r="B133" s="27">
        <v>118.936271682628</v>
      </c>
      <c r="C133" s="27">
        <v>1.49</v>
      </c>
      <c r="D133" s="8">
        <v>1966</v>
      </c>
      <c r="E133" s="26">
        <v>108.987330506117</v>
      </c>
      <c r="F133" s="27">
        <v>-3.03</v>
      </c>
      <c r="G133" s="8">
        <v>352</v>
      </c>
      <c r="H133" s="26">
        <v>104.373632058802</v>
      </c>
      <c r="I133" s="27">
        <v>1.06</v>
      </c>
      <c r="J133" s="8">
        <v>773</v>
      </c>
      <c r="K133" s="26">
        <v>154.564985745858</v>
      </c>
      <c r="L133" s="27">
        <v>3.58</v>
      </c>
      <c r="M133" s="8">
        <v>841</v>
      </c>
    </row>
    <row r="134" spans="1:13" ht="25.5" customHeight="1" x14ac:dyDescent="0.2">
      <c r="A134" s="93">
        <v>43313</v>
      </c>
      <c r="B134" s="27">
        <v>116.59258968005599</v>
      </c>
      <c r="C134" s="27">
        <v>-1.97</v>
      </c>
      <c r="D134" s="8">
        <v>1795</v>
      </c>
      <c r="E134" s="26">
        <v>108.66297246105999</v>
      </c>
      <c r="F134" s="27">
        <v>-0.3</v>
      </c>
      <c r="G134" s="8">
        <v>374</v>
      </c>
      <c r="H134" s="26">
        <v>104.279739410273</v>
      </c>
      <c r="I134" s="27">
        <v>-0.09</v>
      </c>
      <c r="J134" s="8">
        <v>697</v>
      </c>
      <c r="K134" s="26">
        <v>145.47337295106499</v>
      </c>
      <c r="L134" s="27">
        <v>-5.88</v>
      </c>
      <c r="M134" s="8">
        <v>724</v>
      </c>
    </row>
    <row r="135" spans="1:13" ht="25.5" customHeight="1" x14ac:dyDescent="0.2">
      <c r="A135" s="93">
        <v>43344</v>
      </c>
      <c r="B135" s="27">
        <v>114.61555559222499</v>
      </c>
      <c r="C135" s="27">
        <v>-1.7</v>
      </c>
      <c r="D135" s="8">
        <v>1834</v>
      </c>
      <c r="E135" s="26">
        <v>105.79723551922601</v>
      </c>
      <c r="F135" s="27">
        <v>-2.64</v>
      </c>
      <c r="G135" s="8">
        <v>391</v>
      </c>
      <c r="H135" s="26">
        <v>101.47177800313401</v>
      </c>
      <c r="I135" s="27">
        <v>-2.69</v>
      </c>
      <c r="J135" s="8">
        <v>728</v>
      </c>
      <c r="K135" s="26">
        <v>146.69878718080901</v>
      </c>
      <c r="L135" s="27">
        <v>0.84</v>
      </c>
      <c r="M135" s="8">
        <v>715</v>
      </c>
    </row>
    <row r="136" spans="1:13" ht="25.5" customHeight="1" x14ac:dyDescent="0.2">
      <c r="A136" s="93">
        <v>43374</v>
      </c>
      <c r="B136" s="27">
        <v>117.807928323469</v>
      </c>
      <c r="C136" s="27">
        <v>2.79</v>
      </c>
      <c r="D136" s="8">
        <v>1933</v>
      </c>
      <c r="E136" s="26">
        <v>103.255848909067</v>
      </c>
      <c r="F136" s="27">
        <v>-2.4</v>
      </c>
      <c r="G136" s="8">
        <v>366</v>
      </c>
      <c r="H136" s="26">
        <v>105.76438611571</v>
      </c>
      <c r="I136" s="27">
        <v>4.2300000000000004</v>
      </c>
      <c r="J136" s="8">
        <v>719</v>
      </c>
      <c r="K136" s="26">
        <v>152.680194001704</v>
      </c>
      <c r="L136" s="27">
        <v>4.08</v>
      </c>
      <c r="M136" s="8">
        <v>848</v>
      </c>
    </row>
    <row r="137" spans="1:13" ht="25.5" customHeight="1" x14ac:dyDescent="0.2">
      <c r="A137" s="93">
        <v>43405</v>
      </c>
      <c r="B137" s="27">
        <v>112.95183276486</v>
      </c>
      <c r="C137" s="27">
        <v>-4.12</v>
      </c>
      <c r="D137" s="8">
        <v>2060</v>
      </c>
      <c r="E137" s="26">
        <v>96.830806420090397</v>
      </c>
      <c r="F137" s="27">
        <v>-6.22</v>
      </c>
      <c r="G137" s="8">
        <v>359</v>
      </c>
      <c r="H137" s="26">
        <v>99.897870746212106</v>
      </c>
      <c r="I137" s="27">
        <v>-5.55</v>
      </c>
      <c r="J137" s="8">
        <v>869</v>
      </c>
      <c r="K137" s="26">
        <v>152.49272084585499</v>
      </c>
      <c r="L137" s="27">
        <v>-0.12</v>
      </c>
      <c r="M137" s="8">
        <v>832</v>
      </c>
    </row>
    <row r="138" spans="1:13" ht="25.5" customHeight="1" thickBot="1" x14ac:dyDescent="0.25">
      <c r="A138" s="96">
        <v>43435</v>
      </c>
      <c r="B138" s="97">
        <v>117.44362074144</v>
      </c>
      <c r="C138" s="97">
        <v>3.98</v>
      </c>
      <c r="D138" s="13">
        <v>2244</v>
      </c>
      <c r="E138" s="113">
        <v>106.15747916820099</v>
      </c>
      <c r="F138" s="97">
        <v>9.6300000000000008</v>
      </c>
      <c r="G138" s="13">
        <v>439</v>
      </c>
      <c r="H138" s="113">
        <v>103.35526044082999</v>
      </c>
      <c r="I138" s="97">
        <v>3.46</v>
      </c>
      <c r="J138" s="13">
        <v>946</v>
      </c>
      <c r="K138" s="113">
        <v>155.04632869414201</v>
      </c>
      <c r="L138" s="97">
        <v>1.67</v>
      </c>
      <c r="M138" s="13">
        <v>859</v>
      </c>
    </row>
    <row r="139" spans="1:13" ht="25.5" customHeight="1" x14ac:dyDescent="0.2">
      <c r="A139" s="92">
        <v>43466</v>
      </c>
      <c r="B139" s="25">
        <v>118.034324985791</v>
      </c>
      <c r="C139" s="25">
        <v>0.5</v>
      </c>
      <c r="D139" s="7">
        <v>1590</v>
      </c>
      <c r="E139" s="23">
        <v>104.942527970527</v>
      </c>
      <c r="F139" s="25">
        <v>-1.1399999999999999</v>
      </c>
      <c r="G139" s="7">
        <v>274</v>
      </c>
      <c r="H139" s="23">
        <v>106.78646458863599</v>
      </c>
      <c r="I139" s="25">
        <v>3.32</v>
      </c>
      <c r="J139" s="7">
        <v>579</v>
      </c>
      <c r="K139" s="23">
        <v>149.61675044243299</v>
      </c>
      <c r="L139" s="25">
        <v>-3.5</v>
      </c>
      <c r="M139" s="7">
        <v>737</v>
      </c>
    </row>
    <row r="140" spans="1:13" ht="25.5" customHeight="1" x14ac:dyDescent="0.2">
      <c r="A140" s="93">
        <v>43497</v>
      </c>
      <c r="B140" s="27">
        <v>117.963676191993</v>
      </c>
      <c r="C140" s="27">
        <v>-0.06</v>
      </c>
      <c r="D140" s="8">
        <v>1814</v>
      </c>
      <c r="E140" s="26">
        <v>108.436769142201</v>
      </c>
      <c r="F140" s="27">
        <v>3.33</v>
      </c>
      <c r="G140" s="8">
        <v>346</v>
      </c>
      <c r="H140" s="26">
        <v>100.74854758124199</v>
      </c>
      <c r="I140" s="27">
        <v>-5.65</v>
      </c>
      <c r="J140" s="8">
        <v>675</v>
      </c>
      <c r="K140" s="26">
        <v>152.54103698536599</v>
      </c>
      <c r="L140" s="27">
        <v>1.95</v>
      </c>
      <c r="M140" s="8">
        <v>793</v>
      </c>
    </row>
    <row r="141" spans="1:13" ht="25.5" customHeight="1" x14ac:dyDescent="0.2">
      <c r="A141" s="93">
        <v>43525</v>
      </c>
      <c r="B141" s="27">
        <v>120.085775206116</v>
      </c>
      <c r="C141" s="27">
        <v>1.8</v>
      </c>
      <c r="D141" s="8">
        <v>2686</v>
      </c>
      <c r="E141" s="26">
        <v>114.85811657387001</v>
      </c>
      <c r="F141" s="27">
        <v>5.92</v>
      </c>
      <c r="G141" s="8">
        <v>438</v>
      </c>
      <c r="H141" s="26">
        <v>106.066145096445</v>
      </c>
      <c r="I141" s="27">
        <v>5.28</v>
      </c>
      <c r="J141" s="8">
        <v>1059</v>
      </c>
      <c r="K141" s="26">
        <v>152.662250528486</v>
      </c>
      <c r="L141" s="27">
        <v>0.08</v>
      </c>
      <c r="M141" s="8">
        <v>1189</v>
      </c>
    </row>
    <row r="142" spans="1:13" ht="25.5" customHeight="1" x14ac:dyDescent="0.2">
      <c r="A142" s="93">
        <v>43556</v>
      </c>
      <c r="B142" s="27">
        <v>118.901136074425</v>
      </c>
      <c r="C142" s="27">
        <v>-0.99</v>
      </c>
      <c r="D142" s="8">
        <v>2111</v>
      </c>
      <c r="E142" s="26">
        <v>105.688884758954</v>
      </c>
      <c r="F142" s="27">
        <v>-7.98</v>
      </c>
      <c r="G142" s="8">
        <v>373</v>
      </c>
      <c r="H142" s="26">
        <v>107.64142529004199</v>
      </c>
      <c r="I142" s="27">
        <v>1.49</v>
      </c>
      <c r="J142" s="8">
        <v>819</v>
      </c>
      <c r="K142" s="26">
        <v>152.636810611616</v>
      </c>
      <c r="L142" s="27">
        <v>-0.02</v>
      </c>
      <c r="M142" s="8">
        <v>919</v>
      </c>
    </row>
    <row r="143" spans="1:13" ht="25.5" customHeight="1" x14ac:dyDescent="0.2">
      <c r="A143" s="93">
        <v>43586</v>
      </c>
      <c r="B143" s="27">
        <v>118.95939088045</v>
      </c>
      <c r="C143" s="27">
        <v>0.05</v>
      </c>
      <c r="D143" s="8">
        <v>2003</v>
      </c>
      <c r="E143" s="26">
        <v>105.701114627916</v>
      </c>
      <c r="F143" s="27">
        <v>0.01</v>
      </c>
      <c r="G143" s="8">
        <v>376</v>
      </c>
      <c r="H143" s="26">
        <v>106.85830525364401</v>
      </c>
      <c r="I143" s="27">
        <v>-0.73</v>
      </c>
      <c r="J143" s="8">
        <v>718</v>
      </c>
      <c r="K143" s="26">
        <v>149.811971286957</v>
      </c>
      <c r="L143" s="27">
        <v>-1.85</v>
      </c>
      <c r="M143" s="8">
        <v>909</v>
      </c>
    </row>
    <row r="144" spans="1:13" ht="25.5" customHeight="1" x14ac:dyDescent="0.2">
      <c r="A144" s="93">
        <v>43617</v>
      </c>
      <c r="B144" s="27">
        <v>118.056450916747</v>
      </c>
      <c r="C144" s="27">
        <v>-0.76</v>
      </c>
      <c r="D144" s="8">
        <v>2224</v>
      </c>
      <c r="E144" s="26">
        <v>105.203409930475</v>
      </c>
      <c r="F144" s="27">
        <v>-0.47</v>
      </c>
      <c r="G144" s="8">
        <v>440</v>
      </c>
      <c r="H144" s="26">
        <v>105.09132027112101</v>
      </c>
      <c r="I144" s="27">
        <v>-1.65</v>
      </c>
      <c r="J144" s="8">
        <v>846</v>
      </c>
      <c r="K144" s="26">
        <v>152.193532863229</v>
      </c>
      <c r="L144" s="27">
        <v>1.59</v>
      </c>
      <c r="M144" s="8">
        <v>938</v>
      </c>
    </row>
    <row r="145" spans="1:13" ht="25.5" customHeight="1" x14ac:dyDescent="0.2">
      <c r="A145" s="93">
        <v>43647</v>
      </c>
      <c r="B145" s="27">
        <v>117.093406867227</v>
      </c>
      <c r="C145" s="27">
        <v>-0.82</v>
      </c>
      <c r="D145" s="8">
        <v>2322</v>
      </c>
      <c r="E145" s="26">
        <v>106.13523530289901</v>
      </c>
      <c r="F145" s="27">
        <v>0.89</v>
      </c>
      <c r="G145" s="8">
        <v>475</v>
      </c>
      <c r="H145" s="26">
        <v>102.65978368408101</v>
      </c>
      <c r="I145" s="27">
        <v>-2.31</v>
      </c>
      <c r="J145" s="8">
        <v>876</v>
      </c>
      <c r="K145" s="26">
        <v>153.73532685511501</v>
      </c>
      <c r="L145" s="27">
        <v>1.01</v>
      </c>
      <c r="M145" s="8">
        <v>971</v>
      </c>
    </row>
    <row r="146" spans="1:13" ht="25.5" customHeight="1" x14ac:dyDescent="0.2">
      <c r="A146" s="93">
        <v>43678</v>
      </c>
      <c r="B146" s="27">
        <v>119.363117027027</v>
      </c>
      <c r="C146" s="27">
        <v>1.94</v>
      </c>
      <c r="D146" s="8">
        <v>2048</v>
      </c>
      <c r="E146" s="26">
        <v>105.254371017536</v>
      </c>
      <c r="F146" s="27">
        <v>-0.83</v>
      </c>
      <c r="G146" s="8">
        <v>399</v>
      </c>
      <c r="H146" s="26">
        <v>105.877192530038</v>
      </c>
      <c r="I146" s="27">
        <v>3.13</v>
      </c>
      <c r="J146" s="8">
        <v>836</v>
      </c>
      <c r="K146" s="26">
        <v>156.36705225422301</v>
      </c>
      <c r="L146" s="27">
        <v>1.71</v>
      </c>
      <c r="M146" s="8">
        <v>813</v>
      </c>
    </row>
    <row r="147" spans="1:13" ht="25.5" customHeight="1" x14ac:dyDescent="0.2">
      <c r="A147" s="93">
        <v>43709</v>
      </c>
      <c r="B147" s="27">
        <v>118.264956467955</v>
      </c>
      <c r="C147" s="27">
        <v>-0.92</v>
      </c>
      <c r="D147" s="8">
        <v>2418</v>
      </c>
      <c r="E147" s="26">
        <v>106.429013042796</v>
      </c>
      <c r="F147" s="27">
        <v>1.1200000000000001</v>
      </c>
      <c r="G147" s="8">
        <v>433</v>
      </c>
      <c r="H147" s="26">
        <v>102.755690519344</v>
      </c>
      <c r="I147" s="27">
        <v>-2.95</v>
      </c>
      <c r="J147" s="8">
        <v>1000</v>
      </c>
      <c r="K147" s="26">
        <v>156.19152231276101</v>
      </c>
      <c r="L147" s="27">
        <v>-0.11</v>
      </c>
      <c r="M147" s="8">
        <v>985</v>
      </c>
    </row>
    <row r="148" spans="1:13" ht="25.5" customHeight="1" x14ac:dyDescent="0.2">
      <c r="A148" s="93">
        <v>43739</v>
      </c>
      <c r="B148" s="27">
        <v>117.27981770034999</v>
      </c>
      <c r="C148" s="27">
        <v>-0.83</v>
      </c>
      <c r="D148" s="8">
        <v>1729</v>
      </c>
      <c r="E148" s="26">
        <v>102.739023903229</v>
      </c>
      <c r="F148" s="27">
        <v>-3.47</v>
      </c>
      <c r="G148" s="8">
        <v>345</v>
      </c>
      <c r="H148" s="26">
        <v>104.28976826191</v>
      </c>
      <c r="I148" s="27">
        <v>1.49</v>
      </c>
      <c r="J148" s="8">
        <v>688</v>
      </c>
      <c r="K148" s="26">
        <v>157.05962307592799</v>
      </c>
      <c r="L148" s="27">
        <v>0.56000000000000005</v>
      </c>
      <c r="M148" s="8">
        <v>696</v>
      </c>
    </row>
    <row r="149" spans="1:13" ht="25.5" customHeight="1" x14ac:dyDescent="0.2">
      <c r="A149" s="93">
        <v>43770</v>
      </c>
      <c r="B149" s="27">
        <v>117.926667719188</v>
      </c>
      <c r="C149" s="27">
        <v>0.55000000000000004</v>
      </c>
      <c r="D149" s="8">
        <v>2058</v>
      </c>
      <c r="E149" s="26">
        <v>102.263638263074</v>
      </c>
      <c r="F149" s="27">
        <v>-0.46</v>
      </c>
      <c r="G149" s="8">
        <v>384</v>
      </c>
      <c r="H149" s="26">
        <v>105.43785863890299</v>
      </c>
      <c r="I149" s="27">
        <v>1.1000000000000001</v>
      </c>
      <c r="J149" s="8">
        <v>851</v>
      </c>
      <c r="K149" s="26">
        <v>157.17016013093101</v>
      </c>
      <c r="L149" s="27">
        <v>7.0000000000000007E-2</v>
      </c>
      <c r="M149" s="8">
        <v>823</v>
      </c>
    </row>
    <row r="150" spans="1:13" ht="25.5" customHeight="1" thickBot="1" x14ac:dyDescent="0.25">
      <c r="A150" s="96">
        <v>43800</v>
      </c>
      <c r="B150" s="97">
        <v>117.894866166562</v>
      </c>
      <c r="C150" s="97">
        <v>-0.03</v>
      </c>
      <c r="D150" s="13">
        <v>2439</v>
      </c>
      <c r="E150" s="113">
        <v>106.742628585852</v>
      </c>
      <c r="F150" s="97">
        <v>4.38</v>
      </c>
      <c r="G150" s="13">
        <v>461</v>
      </c>
      <c r="H150" s="113">
        <v>102.56277419580999</v>
      </c>
      <c r="I150" s="97">
        <v>-2.73</v>
      </c>
      <c r="J150" s="13">
        <v>1028</v>
      </c>
      <c r="K150" s="113">
        <v>155.51595346704099</v>
      </c>
      <c r="L150" s="97">
        <v>-1.05</v>
      </c>
      <c r="M150" s="13">
        <v>950</v>
      </c>
    </row>
    <row r="151" spans="1:13" ht="25.5" customHeight="1" x14ac:dyDescent="0.2">
      <c r="A151" s="92">
        <v>43831</v>
      </c>
      <c r="B151" s="25">
        <v>118.226395884567</v>
      </c>
      <c r="C151" s="25">
        <v>0.28000000000000003</v>
      </c>
      <c r="D151" s="7">
        <v>1661</v>
      </c>
      <c r="E151" s="23">
        <v>98.601732506503893</v>
      </c>
      <c r="F151" s="25">
        <v>-7.63</v>
      </c>
      <c r="G151" s="7">
        <v>329</v>
      </c>
      <c r="H151" s="23">
        <v>104.586537840438</v>
      </c>
      <c r="I151" s="25">
        <v>1.97</v>
      </c>
      <c r="J151" s="7">
        <v>596</v>
      </c>
      <c r="K151" s="23">
        <v>162.38486817551299</v>
      </c>
      <c r="L151" s="25">
        <v>4.42</v>
      </c>
      <c r="M151" s="7">
        <v>736</v>
      </c>
    </row>
    <row r="152" spans="1:13" ht="25.5" customHeight="1" x14ac:dyDescent="0.2">
      <c r="A152" s="93">
        <v>43862</v>
      </c>
      <c r="B152" s="27">
        <v>120.831473825411</v>
      </c>
      <c r="C152" s="27">
        <v>2.2000000000000002</v>
      </c>
      <c r="D152" s="8">
        <v>2025</v>
      </c>
      <c r="E152" s="26">
        <v>108.004258401119</v>
      </c>
      <c r="F152" s="27">
        <v>9.5399999999999991</v>
      </c>
      <c r="G152" s="8">
        <v>385</v>
      </c>
      <c r="H152" s="26">
        <v>105.115834298293</v>
      </c>
      <c r="I152" s="27">
        <v>0.51</v>
      </c>
      <c r="J152" s="8">
        <v>782</v>
      </c>
      <c r="K152" s="26">
        <v>158.85016263959099</v>
      </c>
      <c r="L152" s="27">
        <v>-2.1800000000000002</v>
      </c>
      <c r="M152" s="8">
        <v>858</v>
      </c>
    </row>
    <row r="153" spans="1:13" ht="25.5" customHeight="1" x14ac:dyDescent="0.2">
      <c r="A153" s="93">
        <v>43891</v>
      </c>
      <c r="B153" s="27">
        <v>117.243489124289</v>
      </c>
      <c r="C153" s="27">
        <v>-2.97</v>
      </c>
      <c r="D153" s="8">
        <v>2862</v>
      </c>
      <c r="E153" s="26">
        <v>103.867330479949</v>
      </c>
      <c r="F153" s="27">
        <v>-3.83</v>
      </c>
      <c r="G153" s="8">
        <v>519</v>
      </c>
      <c r="H153" s="26">
        <v>103.24213009528199</v>
      </c>
      <c r="I153" s="27">
        <v>-1.78</v>
      </c>
      <c r="J153" s="8">
        <v>1171</v>
      </c>
      <c r="K153" s="26">
        <v>159.10751607711001</v>
      </c>
      <c r="L153" s="27">
        <v>0.16</v>
      </c>
      <c r="M153" s="8">
        <v>1172</v>
      </c>
    </row>
    <row r="154" spans="1:13" ht="25.5" customHeight="1" x14ac:dyDescent="0.2">
      <c r="A154" s="93">
        <v>43922</v>
      </c>
      <c r="B154" s="27">
        <v>117.604573743744</v>
      </c>
      <c r="C154" s="27">
        <v>0.31</v>
      </c>
      <c r="D154" s="8">
        <v>2008</v>
      </c>
      <c r="E154" s="26">
        <v>102.058290590699</v>
      </c>
      <c r="F154" s="27">
        <v>-1.74</v>
      </c>
      <c r="G154" s="8">
        <v>352</v>
      </c>
      <c r="H154" s="26">
        <v>103.104546636582</v>
      </c>
      <c r="I154" s="27">
        <v>-0.13</v>
      </c>
      <c r="J154" s="8">
        <v>784</v>
      </c>
      <c r="K154" s="26">
        <v>159.33099540234599</v>
      </c>
      <c r="L154" s="27">
        <v>0.14000000000000001</v>
      </c>
      <c r="M154" s="8">
        <v>872</v>
      </c>
    </row>
    <row r="155" spans="1:13" ht="25.5" customHeight="1" x14ac:dyDescent="0.2">
      <c r="A155" s="93">
        <v>43952</v>
      </c>
      <c r="B155" s="27">
        <v>117.341637321626</v>
      </c>
      <c r="C155" s="27">
        <v>-0.22</v>
      </c>
      <c r="D155" s="8">
        <v>1575</v>
      </c>
      <c r="E155" s="26">
        <v>107.263602011053</v>
      </c>
      <c r="F155" s="27">
        <v>5.0999999999999996</v>
      </c>
      <c r="G155" s="8">
        <v>292</v>
      </c>
      <c r="H155" s="26">
        <v>100.978597854913</v>
      </c>
      <c r="I155" s="27">
        <v>-2.06</v>
      </c>
      <c r="J155" s="8">
        <v>658</v>
      </c>
      <c r="K155" s="26">
        <v>160.881831582378</v>
      </c>
      <c r="L155" s="27">
        <v>0.97</v>
      </c>
      <c r="M155" s="8">
        <v>625</v>
      </c>
    </row>
    <row r="156" spans="1:13" ht="25.5" customHeight="1" x14ac:dyDescent="0.2">
      <c r="A156" s="93">
        <v>43983</v>
      </c>
      <c r="B156" s="27">
        <v>116.92073589274</v>
      </c>
      <c r="C156" s="27">
        <v>-0.36</v>
      </c>
      <c r="D156" s="8">
        <v>2064</v>
      </c>
      <c r="E156" s="26">
        <v>104.526909926174</v>
      </c>
      <c r="F156" s="27">
        <v>-2.5499999999999998</v>
      </c>
      <c r="G156" s="8">
        <v>392</v>
      </c>
      <c r="H156" s="26">
        <v>103.074078880683</v>
      </c>
      <c r="I156" s="27">
        <v>2.08</v>
      </c>
      <c r="J156" s="8">
        <v>945</v>
      </c>
      <c r="K156" s="26">
        <v>157.15494349961099</v>
      </c>
      <c r="L156" s="27">
        <v>-2.3199999999999998</v>
      </c>
      <c r="M156" s="8">
        <v>727</v>
      </c>
    </row>
    <row r="157" spans="1:13" ht="25.5" customHeight="1" x14ac:dyDescent="0.2">
      <c r="A157" s="93">
        <v>44013</v>
      </c>
      <c r="B157" s="27">
        <v>116.357376631096</v>
      </c>
      <c r="C157" s="27">
        <v>-0.48</v>
      </c>
      <c r="D157" s="8">
        <v>2327</v>
      </c>
      <c r="E157" s="26">
        <v>102.903385583073</v>
      </c>
      <c r="F157" s="27">
        <v>-1.55</v>
      </c>
      <c r="G157" s="8">
        <v>398</v>
      </c>
      <c r="H157" s="26">
        <v>101.43557985977201</v>
      </c>
      <c r="I157" s="27">
        <v>-1.59</v>
      </c>
      <c r="J157" s="8">
        <v>1030</v>
      </c>
      <c r="K157" s="26">
        <v>158.791696274435</v>
      </c>
      <c r="L157" s="27">
        <v>1.04</v>
      </c>
      <c r="M157" s="8">
        <v>899</v>
      </c>
    </row>
    <row r="158" spans="1:13" ht="25.5" customHeight="1" x14ac:dyDescent="0.2">
      <c r="A158" s="93">
        <v>44044</v>
      </c>
      <c r="B158" s="27">
        <v>118.117885996898</v>
      </c>
      <c r="C158" s="27">
        <v>1.51</v>
      </c>
      <c r="D158" s="8">
        <v>2040</v>
      </c>
      <c r="E158" s="26">
        <v>108.25155823123499</v>
      </c>
      <c r="F158" s="27">
        <v>5.2</v>
      </c>
      <c r="G158" s="8">
        <v>357</v>
      </c>
      <c r="H158" s="26">
        <v>101.36525679171299</v>
      </c>
      <c r="I158" s="27">
        <v>-7.0000000000000007E-2</v>
      </c>
      <c r="J158" s="8">
        <v>866</v>
      </c>
      <c r="K158" s="26">
        <v>158.564320234316</v>
      </c>
      <c r="L158" s="27">
        <v>-0.14000000000000001</v>
      </c>
      <c r="M158" s="8">
        <v>817</v>
      </c>
    </row>
    <row r="159" spans="1:13" ht="25.5" customHeight="1" x14ac:dyDescent="0.2">
      <c r="A159" s="93">
        <v>44075</v>
      </c>
      <c r="B159" s="27">
        <v>118.70084063719101</v>
      </c>
      <c r="C159" s="27">
        <v>0.49</v>
      </c>
      <c r="D159" s="8">
        <v>2356</v>
      </c>
      <c r="E159" s="26">
        <v>104.645004481464</v>
      </c>
      <c r="F159" s="27">
        <v>-3.33</v>
      </c>
      <c r="G159" s="8">
        <v>432</v>
      </c>
      <c r="H159" s="26">
        <v>103.27214246878999</v>
      </c>
      <c r="I159" s="27">
        <v>1.88</v>
      </c>
      <c r="J159" s="8">
        <v>972</v>
      </c>
      <c r="K159" s="26">
        <v>159.380376010021</v>
      </c>
      <c r="L159" s="27">
        <v>0.51</v>
      </c>
      <c r="M159" s="8">
        <v>952</v>
      </c>
    </row>
    <row r="160" spans="1:13" ht="25.5" customHeight="1" x14ac:dyDescent="0.2">
      <c r="A160" s="93">
        <v>44105</v>
      </c>
      <c r="B160" s="27">
        <v>119.634752226477</v>
      </c>
      <c r="C160" s="27">
        <v>0.79</v>
      </c>
      <c r="D160" s="8">
        <v>2388</v>
      </c>
      <c r="E160" s="26">
        <v>111.626840230319</v>
      </c>
      <c r="F160" s="27">
        <v>6.67</v>
      </c>
      <c r="G160" s="8">
        <v>412</v>
      </c>
      <c r="H160" s="26">
        <v>103.44688724634</v>
      </c>
      <c r="I160" s="27">
        <v>0.17</v>
      </c>
      <c r="J160" s="8">
        <v>1018</v>
      </c>
      <c r="K160" s="26">
        <v>160.22340324112099</v>
      </c>
      <c r="L160" s="27">
        <v>0.53</v>
      </c>
      <c r="M160" s="8">
        <v>958</v>
      </c>
    </row>
    <row r="161" spans="1:13" ht="25.5" customHeight="1" x14ac:dyDescent="0.2">
      <c r="A161" s="93">
        <v>44136</v>
      </c>
      <c r="B161" s="27">
        <v>120.80063680198801</v>
      </c>
      <c r="C161" s="27">
        <v>0.97</v>
      </c>
      <c r="D161" s="8">
        <v>2521</v>
      </c>
      <c r="E161" s="26">
        <v>108.333168024066</v>
      </c>
      <c r="F161" s="27">
        <v>-2.95</v>
      </c>
      <c r="G161" s="8">
        <v>422</v>
      </c>
      <c r="H161" s="26">
        <v>106.490604058638</v>
      </c>
      <c r="I161" s="27">
        <v>2.94</v>
      </c>
      <c r="J161" s="8">
        <v>1099</v>
      </c>
      <c r="K161" s="26">
        <v>160.513453717565</v>
      </c>
      <c r="L161" s="27">
        <v>0.18</v>
      </c>
      <c r="M161" s="8">
        <v>1000</v>
      </c>
    </row>
    <row r="162" spans="1:13" ht="25.5" customHeight="1" thickBot="1" x14ac:dyDescent="0.25">
      <c r="A162" s="96">
        <v>44166</v>
      </c>
      <c r="B162" s="97">
        <v>121.673640257215</v>
      </c>
      <c r="C162" s="97">
        <v>0.72</v>
      </c>
      <c r="D162" s="13">
        <v>2750</v>
      </c>
      <c r="E162" s="113">
        <v>108.952440768782</v>
      </c>
      <c r="F162" s="97">
        <v>0.56999999999999995</v>
      </c>
      <c r="G162" s="13">
        <v>491</v>
      </c>
      <c r="H162" s="113">
        <v>105.966110061694</v>
      </c>
      <c r="I162" s="97">
        <v>-0.49</v>
      </c>
      <c r="J162" s="13">
        <v>1253</v>
      </c>
      <c r="K162" s="113">
        <v>164.18216970956399</v>
      </c>
      <c r="L162" s="97">
        <v>2.29</v>
      </c>
      <c r="M162" s="13">
        <v>1006</v>
      </c>
    </row>
    <row r="163" spans="1:13" ht="25.5" customHeight="1" x14ac:dyDescent="0.2">
      <c r="A163" s="92">
        <v>44197</v>
      </c>
      <c r="B163" s="25">
        <v>119.766219506887</v>
      </c>
      <c r="C163" s="25">
        <v>-1.57</v>
      </c>
      <c r="D163" s="7">
        <v>1696</v>
      </c>
      <c r="E163" s="23">
        <v>108.389124749068</v>
      </c>
      <c r="F163" s="25">
        <v>-0.52</v>
      </c>
      <c r="G163" s="7">
        <v>320</v>
      </c>
      <c r="H163" s="23">
        <v>102.195856399587</v>
      </c>
      <c r="I163" s="25">
        <v>-3.56</v>
      </c>
      <c r="J163" s="7">
        <v>657</v>
      </c>
      <c r="K163" s="23">
        <v>163.54381127139101</v>
      </c>
      <c r="L163" s="25">
        <v>-0.39</v>
      </c>
      <c r="M163" s="7">
        <v>719</v>
      </c>
    </row>
    <row r="164" spans="1:13" ht="25.5" customHeight="1" x14ac:dyDescent="0.2">
      <c r="A164" s="93">
        <v>44228</v>
      </c>
      <c r="B164" s="27">
        <v>122.439088576082</v>
      </c>
      <c r="C164" s="27">
        <v>2.23</v>
      </c>
      <c r="D164" s="8">
        <v>2042</v>
      </c>
      <c r="E164" s="26">
        <v>105.754704137665</v>
      </c>
      <c r="F164" s="27">
        <v>-2.4300000000000002</v>
      </c>
      <c r="G164" s="8">
        <v>350</v>
      </c>
      <c r="H164" s="26">
        <v>106.63542653935301</v>
      </c>
      <c r="I164" s="27">
        <v>4.34</v>
      </c>
      <c r="J164" s="8">
        <v>839</v>
      </c>
      <c r="K164" s="26">
        <v>165.60541175198301</v>
      </c>
      <c r="L164" s="27">
        <v>1.26</v>
      </c>
      <c r="M164" s="8">
        <v>853</v>
      </c>
    </row>
    <row r="165" spans="1:13" ht="25.5" customHeight="1" x14ac:dyDescent="0.2">
      <c r="A165" s="93">
        <v>44256</v>
      </c>
      <c r="B165" s="27">
        <v>120.041494439508</v>
      </c>
      <c r="C165" s="27">
        <v>-1.96</v>
      </c>
      <c r="D165" s="8">
        <v>3025</v>
      </c>
      <c r="E165" s="26">
        <v>106.11520637919701</v>
      </c>
      <c r="F165" s="27">
        <v>0.34</v>
      </c>
      <c r="G165" s="8">
        <v>540</v>
      </c>
      <c r="H165" s="26">
        <v>105.05529882600599</v>
      </c>
      <c r="I165" s="27">
        <v>-1.48</v>
      </c>
      <c r="J165" s="8">
        <v>1257</v>
      </c>
      <c r="K165" s="26">
        <v>163.46692782615199</v>
      </c>
      <c r="L165" s="27">
        <v>-1.29</v>
      </c>
      <c r="M165" s="8">
        <v>1228</v>
      </c>
    </row>
    <row r="166" spans="1:13" ht="25.5" customHeight="1" x14ac:dyDescent="0.2">
      <c r="A166" s="93">
        <v>44287</v>
      </c>
      <c r="B166" s="27">
        <v>121.893364311436</v>
      </c>
      <c r="C166" s="27">
        <v>1.54</v>
      </c>
      <c r="D166" s="8">
        <v>2429</v>
      </c>
      <c r="E166" s="26">
        <v>108.27554224122299</v>
      </c>
      <c r="F166" s="27">
        <v>2.04</v>
      </c>
      <c r="G166" s="8">
        <v>399</v>
      </c>
      <c r="H166" s="26">
        <v>105.042631291308</v>
      </c>
      <c r="I166" s="27">
        <v>-0.01</v>
      </c>
      <c r="J166" s="8">
        <v>995</v>
      </c>
      <c r="K166" s="26">
        <v>165.993261076045</v>
      </c>
      <c r="L166" s="27">
        <v>1.55</v>
      </c>
      <c r="M166" s="8">
        <v>1035</v>
      </c>
    </row>
    <row r="167" spans="1:13" ht="25.5" customHeight="1" x14ac:dyDescent="0.2">
      <c r="A167" s="93">
        <v>44317</v>
      </c>
      <c r="B167" s="27">
        <v>124.287088702456</v>
      </c>
      <c r="C167" s="27">
        <v>1.96</v>
      </c>
      <c r="D167" s="8">
        <v>2065</v>
      </c>
      <c r="E167" s="26">
        <v>101.789152596211</v>
      </c>
      <c r="F167" s="27">
        <v>-5.99</v>
      </c>
      <c r="G167" s="8">
        <v>397</v>
      </c>
      <c r="H167" s="26">
        <v>113.54639145605999</v>
      </c>
      <c r="I167" s="27">
        <v>8.1</v>
      </c>
      <c r="J167" s="8">
        <v>836</v>
      </c>
      <c r="K167" s="26">
        <v>168.56748912924499</v>
      </c>
      <c r="L167" s="27">
        <v>1.55</v>
      </c>
      <c r="M167" s="8">
        <v>832</v>
      </c>
    </row>
    <row r="168" spans="1:13" ht="25.5" customHeight="1" x14ac:dyDescent="0.2">
      <c r="A168" s="93">
        <v>44348</v>
      </c>
      <c r="B168" s="27">
        <v>124.532432861335</v>
      </c>
      <c r="C168" s="27">
        <v>0.2</v>
      </c>
      <c r="D168" s="8">
        <v>2466</v>
      </c>
      <c r="E168" s="26">
        <v>106.433678915107</v>
      </c>
      <c r="F168" s="27">
        <v>4.5599999999999996</v>
      </c>
      <c r="G168" s="8">
        <v>417</v>
      </c>
      <c r="H168" s="26">
        <v>108.219490659107</v>
      </c>
      <c r="I168" s="27">
        <v>-4.6900000000000004</v>
      </c>
      <c r="J168" s="8">
        <v>1037</v>
      </c>
      <c r="K168" s="26">
        <v>170.230775914551</v>
      </c>
      <c r="L168" s="27">
        <v>0.99</v>
      </c>
      <c r="M168" s="8">
        <v>1012</v>
      </c>
    </row>
    <row r="169" spans="1:13" ht="25.5" customHeight="1" x14ac:dyDescent="0.2">
      <c r="A169" s="93">
        <v>44378</v>
      </c>
      <c r="B169" s="27">
        <v>125.98260095942101</v>
      </c>
      <c r="C169" s="27">
        <v>1.1599999999999999</v>
      </c>
      <c r="D169" s="8">
        <v>2460</v>
      </c>
      <c r="E169" s="26">
        <v>108.929153648514</v>
      </c>
      <c r="F169" s="27">
        <v>2.34</v>
      </c>
      <c r="G169" s="8">
        <v>419</v>
      </c>
      <c r="H169" s="26">
        <v>109.946377136064</v>
      </c>
      <c r="I169" s="27">
        <v>1.6</v>
      </c>
      <c r="J169" s="8">
        <v>1001</v>
      </c>
      <c r="K169" s="26">
        <v>170.68406652449301</v>
      </c>
      <c r="L169" s="27">
        <v>0.27</v>
      </c>
      <c r="M169" s="8">
        <v>1040</v>
      </c>
    </row>
    <row r="170" spans="1:13" ht="25.5" customHeight="1" x14ac:dyDescent="0.2">
      <c r="A170" s="93">
        <v>44409</v>
      </c>
      <c r="B170" s="27">
        <v>128.51154429413199</v>
      </c>
      <c r="C170" s="27">
        <v>2.0099999999999998</v>
      </c>
      <c r="D170" s="8">
        <v>2133</v>
      </c>
      <c r="E170" s="26">
        <v>115.85903608599899</v>
      </c>
      <c r="F170" s="27">
        <v>6.36</v>
      </c>
      <c r="G170" s="8">
        <v>396</v>
      </c>
      <c r="H170" s="26">
        <v>112.531826409685</v>
      </c>
      <c r="I170" s="27">
        <v>2.35</v>
      </c>
      <c r="J170" s="8">
        <v>872</v>
      </c>
      <c r="K170" s="26">
        <v>171.43502394338299</v>
      </c>
      <c r="L170" s="27">
        <v>0.44</v>
      </c>
      <c r="M170" s="8">
        <v>865</v>
      </c>
    </row>
    <row r="171" spans="1:13" ht="25.5" customHeight="1" x14ac:dyDescent="0.2">
      <c r="A171" s="93">
        <v>44440</v>
      </c>
      <c r="B171" s="27">
        <v>125.892022333485</v>
      </c>
      <c r="C171" s="27">
        <v>-2.04</v>
      </c>
      <c r="D171" s="8">
        <v>2241</v>
      </c>
      <c r="E171" s="26">
        <v>107.054977114522</v>
      </c>
      <c r="F171" s="27">
        <v>-7.6</v>
      </c>
      <c r="G171" s="8">
        <v>415</v>
      </c>
      <c r="H171" s="26">
        <v>110.290055408605</v>
      </c>
      <c r="I171" s="27">
        <v>-1.99</v>
      </c>
      <c r="J171" s="8">
        <v>874</v>
      </c>
      <c r="K171" s="26">
        <v>173.17353543707199</v>
      </c>
      <c r="L171" s="27">
        <v>1.01</v>
      </c>
      <c r="M171" s="8">
        <v>952</v>
      </c>
    </row>
    <row r="172" spans="1:13" ht="25.5" customHeight="1" x14ac:dyDescent="0.2">
      <c r="A172" s="93">
        <v>44470</v>
      </c>
      <c r="B172" s="27">
        <v>127.24013760742901</v>
      </c>
      <c r="C172" s="27">
        <v>1.07</v>
      </c>
      <c r="D172" s="8">
        <v>2264</v>
      </c>
      <c r="E172" s="26">
        <v>107.130935504536</v>
      </c>
      <c r="F172" s="27">
        <v>7.0000000000000007E-2</v>
      </c>
      <c r="G172" s="8">
        <v>381</v>
      </c>
      <c r="H172" s="26">
        <v>112.074308865513</v>
      </c>
      <c r="I172" s="27">
        <v>1.62</v>
      </c>
      <c r="J172" s="8">
        <v>901</v>
      </c>
      <c r="K172" s="26">
        <v>172.716112528054</v>
      </c>
      <c r="L172" s="27">
        <v>-0.26</v>
      </c>
      <c r="M172" s="8">
        <v>982</v>
      </c>
    </row>
    <row r="173" spans="1:13" ht="25.5" customHeight="1" x14ac:dyDescent="0.2">
      <c r="A173" s="93">
        <v>44501</v>
      </c>
      <c r="B173" s="27">
        <v>126.533019168349</v>
      </c>
      <c r="C173" s="27">
        <v>-0.56000000000000005</v>
      </c>
      <c r="D173" s="8">
        <v>2399</v>
      </c>
      <c r="E173" s="26">
        <v>107.46187744410901</v>
      </c>
      <c r="F173" s="27">
        <v>0.31</v>
      </c>
      <c r="G173" s="8">
        <v>429</v>
      </c>
      <c r="H173" s="26">
        <v>109.20498538721201</v>
      </c>
      <c r="I173" s="27">
        <v>-2.56</v>
      </c>
      <c r="J173" s="8">
        <v>945</v>
      </c>
      <c r="K173" s="26">
        <v>175.10987343861601</v>
      </c>
      <c r="L173" s="27">
        <v>1.39</v>
      </c>
      <c r="M173" s="8">
        <v>1025</v>
      </c>
    </row>
    <row r="174" spans="1:13" ht="25.5" customHeight="1" thickBot="1" x14ac:dyDescent="0.25">
      <c r="A174" s="96">
        <v>44531</v>
      </c>
      <c r="B174" s="97">
        <v>126.852305384842</v>
      </c>
      <c r="C174" s="97">
        <v>0.25</v>
      </c>
      <c r="D174" s="13">
        <v>2533</v>
      </c>
      <c r="E174" s="113">
        <v>98.387038430499402</v>
      </c>
      <c r="F174" s="97">
        <v>-8.44</v>
      </c>
      <c r="G174" s="13">
        <v>427</v>
      </c>
      <c r="H174" s="113">
        <v>113.689964346934</v>
      </c>
      <c r="I174" s="97">
        <v>4.1100000000000003</v>
      </c>
      <c r="J174" s="13">
        <v>1093</v>
      </c>
      <c r="K174" s="113">
        <v>172.688993904829</v>
      </c>
      <c r="L174" s="97">
        <v>-1.38</v>
      </c>
      <c r="M174" s="13">
        <v>1013</v>
      </c>
    </row>
    <row r="175" spans="1:13" ht="25.5" customHeight="1" x14ac:dyDescent="0.2">
      <c r="A175" s="92">
        <v>44562</v>
      </c>
      <c r="B175" s="25">
        <v>133.12394770557</v>
      </c>
      <c r="C175" s="25">
        <v>4.9400000000000004</v>
      </c>
      <c r="D175" s="7">
        <v>1587</v>
      </c>
      <c r="E175" s="23">
        <v>120.918334161809</v>
      </c>
      <c r="F175" s="25">
        <v>22.9</v>
      </c>
      <c r="G175" s="7">
        <v>261</v>
      </c>
      <c r="H175" s="23">
        <v>114.31967163778501</v>
      </c>
      <c r="I175" s="25">
        <v>0.55000000000000004</v>
      </c>
      <c r="J175" s="7">
        <v>610</v>
      </c>
      <c r="K175" s="23">
        <v>178.78376521812001</v>
      </c>
      <c r="L175" s="25">
        <v>3.53</v>
      </c>
      <c r="M175" s="7">
        <v>716</v>
      </c>
    </row>
    <row r="176" spans="1:13" ht="25.5" customHeight="1" x14ac:dyDescent="0.2">
      <c r="A176" s="93">
        <v>44593</v>
      </c>
      <c r="B176" s="27">
        <v>130.75378613767501</v>
      </c>
      <c r="C176" s="27">
        <v>-1.78</v>
      </c>
      <c r="D176" s="8">
        <v>1911</v>
      </c>
      <c r="E176" s="26">
        <v>110.120645432429</v>
      </c>
      <c r="F176" s="27">
        <v>-8.93</v>
      </c>
      <c r="G176" s="8">
        <v>321</v>
      </c>
      <c r="H176" s="26">
        <v>110.95907945538301</v>
      </c>
      <c r="I176" s="27">
        <v>-2.94</v>
      </c>
      <c r="J176" s="8">
        <v>745</v>
      </c>
      <c r="K176" s="26">
        <v>181.06369343772801</v>
      </c>
      <c r="L176" s="27">
        <v>1.28</v>
      </c>
      <c r="M176" s="8">
        <v>845</v>
      </c>
    </row>
    <row r="177" spans="1:13" ht="25.5" customHeight="1" x14ac:dyDescent="0.2">
      <c r="A177" s="93">
        <v>44621</v>
      </c>
      <c r="B177" s="27">
        <v>132.48276671192801</v>
      </c>
      <c r="C177" s="27">
        <v>1.32</v>
      </c>
      <c r="D177" s="8">
        <v>2854</v>
      </c>
      <c r="E177" s="26">
        <v>116.110044413946</v>
      </c>
      <c r="F177" s="27">
        <v>5.44</v>
      </c>
      <c r="G177" s="8">
        <v>474</v>
      </c>
      <c r="H177" s="26">
        <v>113.25334038307599</v>
      </c>
      <c r="I177" s="27">
        <v>2.0699999999999998</v>
      </c>
      <c r="J177" s="8">
        <v>1132</v>
      </c>
      <c r="K177" s="26">
        <v>181.56051220113699</v>
      </c>
      <c r="L177" s="27">
        <v>0.27</v>
      </c>
      <c r="M177" s="8">
        <v>1248</v>
      </c>
    </row>
    <row r="178" spans="1:13" ht="25.5" customHeight="1" x14ac:dyDescent="0.2">
      <c r="A178" s="93">
        <v>44652</v>
      </c>
      <c r="B178" s="27">
        <v>137.07240612926699</v>
      </c>
      <c r="C178" s="27">
        <v>3.46</v>
      </c>
      <c r="D178" s="8">
        <v>2162</v>
      </c>
      <c r="E178" s="26">
        <v>118.50045108186001</v>
      </c>
      <c r="F178" s="27">
        <v>2.06</v>
      </c>
      <c r="G178" s="8">
        <v>372</v>
      </c>
      <c r="H178" s="26">
        <v>120.717545755903</v>
      </c>
      <c r="I178" s="27">
        <v>6.59</v>
      </c>
      <c r="J178" s="8">
        <v>801</v>
      </c>
      <c r="K178" s="26">
        <v>181.26210123141399</v>
      </c>
      <c r="L178" s="27">
        <v>-0.16</v>
      </c>
      <c r="M178" s="8">
        <v>989</v>
      </c>
    </row>
    <row r="179" spans="1:13" ht="25.5" customHeight="1" x14ac:dyDescent="0.2">
      <c r="A179" s="93">
        <v>44682</v>
      </c>
      <c r="B179" s="27">
        <v>135.29465351721299</v>
      </c>
      <c r="C179" s="27">
        <v>-1.3</v>
      </c>
      <c r="D179" s="8">
        <v>2092</v>
      </c>
      <c r="E179" s="26">
        <v>113.52559405869199</v>
      </c>
      <c r="F179" s="27">
        <v>-4.2</v>
      </c>
      <c r="G179" s="8">
        <v>401</v>
      </c>
      <c r="H179" s="26">
        <v>121.414375146314</v>
      </c>
      <c r="I179" s="27">
        <v>0.57999999999999996</v>
      </c>
      <c r="J179" s="8">
        <v>794</v>
      </c>
      <c r="K179" s="26">
        <v>182.64535191766299</v>
      </c>
      <c r="L179" s="27">
        <v>0.76</v>
      </c>
      <c r="M179" s="8">
        <v>897</v>
      </c>
    </row>
    <row r="180" spans="1:13" ht="25.5" customHeight="1" x14ac:dyDescent="0.2">
      <c r="A180" s="93">
        <v>44713</v>
      </c>
      <c r="B180" s="27">
        <v>134.682611231002</v>
      </c>
      <c r="C180" s="27">
        <v>-0.45</v>
      </c>
      <c r="D180" s="8">
        <v>2331</v>
      </c>
      <c r="E180" s="26">
        <v>112.45474854943301</v>
      </c>
      <c r="F180" s="27">
        <v>-0.94</v>
      </c>
      <c r="G180" s="8">
        <v>414</v>
      </c>
      <c r="H180" s="26">
        <v>115.867915429344</v>
      </c>
      <c r="I180" s="27">
        <v>-4.57</v>
      </c>
      <c r="J180" s="8">
        <v>886</v>
      </c>
      <c r="K180" s="26">
        <v>184.033981951946</v>
      </c>
      <c r="L180" s="27">
        <v>0.76</v>
      </c>
      <c r="M180" s="8">
        <v>1031</v>
      </c>
    </row>
    <row r="181" spans="1:13" ht="25.5" customHeight="1" x14ac:dyDescent="0.2">
      <c r="A181" s="93">
        <v>44743</v>
      </c>
      <c r="B181" s="27">
        <v>137.22090992457601</v>
      </c>
      <c r="C181" s="27">
        <v>1.88</v>
      </c>
      <c r="D181" s="8">
        <v>2168</v>
      </c>
      <c r="E181" s="26">
        <v>113.652849140269</v>
      </c>
      <c r="F181" s="27">
        <v>1.07</v>
      </c>
      <c r="G181" s="8">
        <v>385</v>
      </c>
      <c r="H181" s="26">
        <v>121.19474636433</v>
      </c>
      <c r="I181" s="27">
        <v>4.5999999999999996</v>
      </c>
      <c r="J181" s="8">
        <v>882</v>
      </c>
      <c r="K181" s="26">
        <v>189.329210760964</v>
      </c>
      <c r="L181" s="27">
        <v>2.88</v>
      </c>
      <c r="M181" s="8">
        <v>901</v>
      </c>
    </row>
    <row r="182" spans="1:13" ht="25.5" customHeight="1" x14ac:dyDescent="0.2">
      <c r="A182" s="93">
        <v>44774</v>
      </c>
      <c r="B182" s="27">
        <v>136.03082437027001</v>
      </c>
      <c r="C182" s="27">
        <v>-0.87</v>
      </c>
      <c r="D182" s="8">
        <v>2040</v>
      </c>
      <c r="E182" s="26">
        <v>111.37711813587801</v>
      </c>
      <c r="F182" s="27">
        <v>-2</v>
      </c>
      <c r="G182" s="8">
        <v>364</v>
      </c>
      <c r="H182" s="26">
        <v>120.27512277108799</v>
      </c>
      <c r="I182" s="27">
        <v>-0.76</v>
      </c>
      <c r="J182" s="8">
        <v>783</v>
      </c>
      <c r="K182" s="26">
        <v>185.425611790175</v>
      </c>
      <c r="L182" s="27">
        <v>-2.06</v>
      </c>
      <c r="M182" s="8">
        <v>893</v>
      </c>
    </row>
    <row r="183" spans="1:13" ht="25.5" customHeight="1" x14ac:dyDescent="0.2">
      <c r="A183" s="93">
        <v>44805</v>
      </c>
      <c r="B183" s="27">
        <v>137.92913265443201</v>
      </c>
      <c r="C183" s="27">
        <v>1.4</v>
      </c>
      <c r="D183" s="8">
        <v>2221</v>
      </c>
      <c r="E183" s="26">
        <v>117.88627126464699</v>
      </c>
      <c r="F183" s="27">
        <v>5.84</v>
      </c>
      <c r="G183" s="8">
        <v>441</v>
      </c>
      <c r="H183" s="26">
        <v>122.826405836812</v>
      </c>
      <c r="I183" s="27">
        <v>2.12</v>
      </c>
      <c r="J183" s="8">
        <v>842</v>
      </c>
      <c r="K183" s="26">
        <v>185.43330060578899</v>
      </c>
      <c r="L183" s="27">
        <v>0</v>
      </c>
      <c r="M183" s="8">
        <v>938</v>
      </c>
    </row>
    <row r="184" spans="1:13" ht="25.5" customHeight="1" x14ac:dyDescent="0.2">
      <c r="A184" s="93">
        <v>44835</v>
      </c>
      <c r="B184" s="27">
        <v>138.24181209093501</v>
      </c>
      <c r="C184" s="27">
        <v>0.23</v>
      </c>
      <c r="D184" s="8">
        <v>1903</v>
      </c>
      <c r="E184" s="26">
        <v>118.345050775993</v>
      </c>
      <c r="F184" s="27">
        <v>0.39</v>
      </c>
      <c r="G184" s="8">
        <v>350</v>
      </c>
      <c r="H184" s="26">
        <v>118.786729938831</v>
      </c>
      <c r="I184" s="27">
        <v>-3.29</v>
      </c>
      <c r="J184" s="8">
        <v>726</v>
      </c>
      <c r="K184" s="26">
        <v>190.41077546837701</v>
      </c>
      <c r="L184" s="27">
        <v>2.68</v>
      </c>
      <c r="M184" s="8">
        <v>827</v>
      </c>
    </row>
    <row r="185" spans="1:13" ht="25.5" customHeight="1" x14ac:dyDescent="0.2">
      <c r="A185" s="93">
        <v>44866</v>
      </c>
      <c r="B185" s="27">
        <v>138.50203178039499</v>
      </c>
      <c r="C185" s="27">
        <v>0.19</v>
      </c>
      <c r="D185" s="8">
        <v>2144</v>
      </c>
      <c r="E185" s="26">
        <v>119.816867590371</v>
      </c>
      <c r="F185" s="27">
        <v>1.24</v>
      </c>
      <c r="G185" s="8">
        <v>379</v>
      </c>
      <c r="H185" s="26">
        <v>118.171688729477</v>
      </c>
      <c r="I185" s="27">
        <v>-0.52</v>
      </c>
      <c r="J185" s="8">
        <v>834</v>
      </c>
      <c r="K185" s="26">
        <v>189.861874908049</v>
      </c>
      <c r="L185" s="27">
        <v>-0.28999999999999998</v>
      </c>
      <c r="M185" s="8">
        <v>931</v>
      </c>
    </row>
    <row r="186" spans="1:13" ht="25.5" customHeight="1" thickBot="1" x14ac:dyDescent="0.25">
      <c r="A186" s="96">
        <v>44896</v>
      </c>
      <c r="B186" s="97">
        <v>138.724210776338</v>
      </c>
      <c r="C186" s="97">
        <v>0.16</v>
      </c>
      <c r="D186" s="13">
        <v>2295</v>
      </c>
      <c r="E186" s="113">
        <v>116.878683284801</v>
      </c>
      <c r="F186" s="97">
        <v>-2.4500000000000002</v>
      </c>
      <c r="G186" s="13">
        <v>470</v>
      </c>
      <c r="H186" s="113">
        <v>119.188037107829</v>
      </c>
      <c r="I186" s="97">
        <v>0.86</v>
      </c>
      <c r="J186" s="13">
        <v>892</v>
      </c>
      <c r="K186" s="113">
        <v>191.909540315111</v>
      </c>
      <c r="L186" s="97">
        <v>1.08</v>
      </c>
      <c r="M186" s="13">
        <v>933</v>
      </c>
    </row>
    <row r="187" spans="1:13" ht="25.5" customHeight="1" x14ac:dyDescent="0.2">
      <c r="A187" s="123">
        <v>44927</v>
      </c>
      <c r="B187" s="124">
        <v>139.328992925085</v>
      </c>
      <c r="C187" s="124">
        <v>0.44</v>
      </c>
      <c r="D187" s="15">
        <v>1585</v>
      </c>
      <c r="E187" s="125">
        <v>117.234892375998</v>
      </c>
      <c r="F187" s="124">
        <v>0.3</v>
      </c>
      <c r="G187" s="15">
        <v>279</v>
      </c>
      <c r="H187" s="125">
        <v>121.018658457543</v>
      </c>
      <c r="I187" s="124">
        <v>1.54</v>
      </c>
      <c r="J187" s="15">
        <v>560</v>
      </c>
      <c r="K187" s="125">
        <v>189.83426902744799</v>
      </c>
      <c r="L187" s="124">
        <v>-1.08</v>
      </c>
      <c r="M187" s="15">
        <v>746</v>
      </c>
    </row>
    <row r="188" spans="1:13" ht="25.5" customHeight="1" x14ac:dyDescent="0.2">
      <c r="A188" s="123">
        <v>44958</v>
      </c>
      <c r="B188" s="124">
        <v>138.45110350208299</v>
      </c>
      <c r="C188" s="124">
        <v>-0.63</v>
      </c>
      <c r="D188" s="15">
        <v>1755</v>
      </c>
      <c r="E188" s="125">
        <v>117.373888305234</v>
      </c>
      <c r="F188" s="124">
        <v>0.12</v>
      </c>
      <c r="G188" s="15">
        <v>325</v>
      </c>
      <c r="H188" s="125">
        <v>120.09986053953099</v>
      </c>
      <c r="I188" s="124">
        <v>-0.76</v>
      </c>
      <c r="J188" s="15">
        <v>646</v>
      </c>
      <c r="K188" s="125">
        <v>188.65887057640799</v>
      </c>
      <c r="L188" s="124">
        <v>-0.62</v>
      </c>
      <c r="M188" s="15">
        <v>784</v>
      </c>
    </row>
    <row r="189" spans="1:13" ht="25.5" customHeight="1" x14ac:dyDescent="0.2">
      <c r="A189" s="93">
        <v>44986</v>
      </c>
      <c r="B189" s="27">
        <v>139.76452205429101</v>
      </c>
      <c r="C189" s="27">
        <v>0.95</v>
      </c>
      <c r="D189" s="8">
        <v>2569</v>
      </c>
      <c r="E189" s="26">
        <v>120.07307981426</v>
      </c>
      <c r="F189" s="27">
        <v>2.2999999999999998</v>
      </c>
      <c r="G189" s="8">
        <v>456</v>
      </c>
      <c r="H189" s="26">
        <v>120.992457519688</v>
      </c>
      <c r="I189" s="27">
        <v>0.74</v>
      </c>
      <c r="J189" s="8">
        <v>944</v>
      </c>
      <c r="K189" s="26">
        <v>190.50351582057601</v>
      </c>
      <c r="L189" s="27">
        <v>0.98</v>
      </c>
      <c r="M189" s="8">
        <v>1169</v>
      </c>
    </row>
    <row r="190" spans="1:13" ht="25.5" customHeight="1" x14ac:dyDescent="0.2">
      <c r="A190" s="93">
        <v>45017</v>
      </c>
      <c r="B190" s="27">
        <v>137.20457121518299</v>
      </c>
      <c r="C190" s="27">
        <v>-1.83</v>
      </c>
      <c r="D190" s="8">
        <v>1986</v>
      </c>
      <c r="E190" s="26">
        <v>115.304353129251</v>
      </c>
      <c r="F190" s="27">
        <v>-3.97</v>
      </c>
      <c r="G190" s="8">
        <v>319</v>
      </c>
      <c r="H190" s="26">
        <v>115.11426391575699</v>
      </c>
      <c r="I190" s="27">
        <v>-4.8600000000000003</v>
      </c>
      <c r="J190" s="8">
        <v>726</v>
      </c>
      <c r="K190" s="26">
        <v>192.85173298215801</v>
      </c>
      <c r="L190" s="27">
        <v>1.23</v>
      </c>
      <c r="M190" s="8">
        <v>941</v>
      </c>
    </row>
    <row r="191" spans="1:13" ht="25.5" customHeight="1" x14ac:dyDescent="0.2">
      <c r="A191" s="93">
        <v>45047</v>
      </c>
      <c r="B191" s="27">
        <v>138.43369710759001</v>
      </c>
      <c r="C191" s="27">
        <v>0.9</v>
      </c>
      <c r="D191" s="8">
        <v>1890</v>
      </c>
      <c r="E191" s="26">
        <v>121.612702968134</v>
      </c>
      <c r="F191" s="27">
        <v>5.47</v>
      </c>
      <c r="G191" s="8">
        <v>334</v>
      </c>
      <c r="H191" s="26">
        <v>115.854834490389</v>
      </c>
      <c r="I191" s="27">
        <v>0.64</v>
      </c>
      <c r="J191" s="8">
        <v>689</v>
      </c>
      <c r="K191" s="26">
        <v>192.96373992859699</v>
      </c>
      <c r="L191" s="27">
        <v>0.06</v>
      </c>
      <c r="M191" s="8">
        <v>867</v>
      </c>
    </row>
    <row r="192" spans="1:13" ht="25.5" customHeight="1" x14ac:dyDescent="0.2">
      <c r="A192" s="93">
        <v>45078</v>
      </c>
      <c r="B192" s="27">
        <v>142.46696983653399</v>
      </c>
      <c r="C192" s="27">
        <v>2.91</v>
      </c>
      <c r="D192" s="8">
        <v>2195</v>
      </c>
      <c r="E192" s="26">
        <v>122.131267279745</v>
      </c>
      <c r="F192" s="27">
        <v>0.43</v>
      </c>
      <c r="G192" s="8">
        <v>391</v>
      </c>
      <c r="H192" s="26">
        <v>120.874094828865</v>
      </c>
      <c r="I192" s="27">
        <v>4.33</v>
      </c>
      <c r="J192" s="8">
        <v>868</v>
      </c>
      <c r="K192" s="26">
        <v>195.429297754293</v>
      </c>
      <c r="L192" s="27">
        <v>1.28</v>
      </c>
      <c r="M192" s="8">
        <v>936</v>
      </c>
    </row>
    <row r="193" spans="1:13" ht="25.5" customHeight="1" x14ac:dyDescent="0.2">
      <c r="A193" s="93">
        <v>45108</v>
      </c>
      <c r="B193" s="27">
        <v>139.148283833622</v>
      </c>
      <c r="C193" s="27">
        <v>-2.33</v>
      </c>
      <c r="D193" s="8">
        <v>2082</v>
      </c>
      <c r="E193" s="26">
        <v>122.24880594458701</v>
      </c>
      <c r="F193" s="27">
        <v>0.1</v>
      </c>
      <c r="G193" s="8">
        <v>349</v>
      </c>
      <c r="H193" s="26">
        <v>117.85907558174701</v>
      </c>
      <c r="I193" s="27">
        <v>-2.4900000000000002</v>
      </c>
      <c r="J193" s="8">
        <v>807</v>
      </c>
      <c r="K193" s="26">
        <v>193.06373268683001</v>
      </c>
      <c r="L193" s="27">
        <v>-1.21</v>
      </c>
      <c r="M193" s="8">
        <v>926</v>
      </c>
    </row>
    <row r="194" spans="1:13" ht="25.5" customHeight="1" x14ac:dyDescent="0.2">
      <c r="A194" s="93">
        <v>45139</v>
      </c>
      <c r="B194" s="27">
        <v>140.38643411789801</v>
      </c>
      <c r="C194" s="27">
        <v>0.89</v>
      </c>
      <c r="D194" s="8">
        <v>1894</v>
      </c>
      <c r="E194" s="26">
        <v>123.150671468064</v>
      </c>
      <c r="F194" s="27">
        <v>0.74</v>
      </c>
      <c r="G194" s="8">
        <v>326</v>
      </c>
      <c r="H194" s="26">
        <v>115.922777564146</v>
      </c>
      <c r="I194" s="27">
        <v>-1.64</v>
      </c>
      <c r="J194" s="8">
        <v>710</v>
      </c>
      <c r="K194" s="26">
        <v>196.21043240231199</v>
      </c>
      <c r="L194" s="27">
        <v>1.63</v>
      </c>
      <c r="M194" s="8">
        <v>858</v>
      </c>
    </row>
    <row r="195" spans="1:13" ht="25.5" customHeight="1" x14ac:dyDescent="0.2">
      <c r="A195" s="93">
        <v>45170</v>
      </c>
      <c r="B195" s="27">
        <v>141.82922924933601</v>
      </c>
      <c r="C195" s="27">
        <v>1.03</v>
      </c>
      <c r="D195" s="8">
        <v>1840</v>
      </c>
      <c r="E195" s="26">
        <v>121.142338245818</v>
      </c>
      <c r="F195" s="27">
        <v>-1.63</v>
      </c>
      <c r="G195" s="8">
        <v>350</v>
      </c>
      <c r="H195" s="26">
        <v>119.848735374228</v>
      </c>
      <c r="I195" s="27">
        <v>3.39</v>
      </c>
      <c r="J195" s="8">
        <v>635</v>
      </c>
      <c r="K195" s="26">
        <v>194.76987754645401</v>
      </c>
      <c r="L195" s="27">
        <v>-0.73</v>
      </c>
      <c r="M195" s="8">
        <v>855</v>
      </c>
    </row>
    <row r="196" spans="1:13" ht="25.5" customHeight="1" thickBot="1" x14ac:dyDescent="0.25">
      <c r="A196" s="93">
        <v>45200</v>
      </c>
      <c r="B196" s="27">
        <v>140.18059630290301</v>
      </c>
      <c r="C196" s="27">
        <v>-1.1599999999999999</v>
      </c>
      <c r="D196" s="8">
        <v>1275</v>
      </c>
      <c r="E196" s="26">
        <v>121.384227059743</v>
      </c>
      <c r="F196" s="27">
        <v>0.2</v>
      </c>
      <c r="G196" s="8">
        <v>259</v>
      </c>
      <c r="H196" s="26">
        <v>117.828631393611</v>
      </c>
      <c r="I196" s="27">
        <v>-1.69</v>
      </c>
      <c r="J196" s="8">
        <v>408</v>
      </c>
      <c r="K196" s="26">
        <v>192.304913207384</v>
      </c>
      <c r="L196" s="27">
        <v>-1.27</v>
      </c>
      <c r="M196" s="8">
        <v>608</v>
      </c>
    </row>
    <row r="197" spans="1:13" x14ac:dyDescent="0.2">
      <c r="A197" s="104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0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M48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5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2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5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2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5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2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2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2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2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2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2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2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2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2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5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2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2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2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2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2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2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2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2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2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2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2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5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2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2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2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2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2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2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2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2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2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2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2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5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2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2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2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2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2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2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2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2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2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2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2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5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2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2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2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2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2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2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2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2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2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2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2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5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2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2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2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2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2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2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2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2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2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2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2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5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2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2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2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2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2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2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2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2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2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2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2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5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2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2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2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2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2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2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2">
      <c r="A145" s="93">
        <v>34908</v>
      </c>
      <c r="B145" s="27"/>
      <c r="C145" s="27"/>
      <c r="D145" s="8"/>
      <c r="E145" s="26">
        <v>146.01828741741701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2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2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2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2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5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2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2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2">
      <c r="A153" s="93">
        <v>35125</v>
      </c>
      <c r="B153" s="27"/>
      <c r="C153" s="27"/>
      <c r="D153" s="8"/>
      <c r="E153" s="26">
        <v>172.51699368704601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2">
      <c r="A154" s="93">
        <v>35156</v>
      </c>
      <c r="B154" s="27"/>
      <c r="C154" s="27"/>
      <c r="D154" s="8"/>
      <c r="E154" s="26">
        <v>168.43687066670799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2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2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2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2">
      <c r="A158" s="93">
        <v>35278</v>
      </c>
      <c r="B158" s="27"/>
      <c r="C158" s="27"/>
      <c r="D158" s="8"/>
      <c r="E158" s="26">
        <v>159.69221595578301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2">
      <c r="A159" s="93">
        <v>35309</v>
      </c>
      <c r="B159" s="27"/>
      <c r="C159" s="27"/>
      <c r="D159" s="8"/>
      <c r="E159" s="26">
        <v>153.061594642112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2">
      <c r="A160" s="93">
        <v>35339</v>
      </c>
      <c r="B160" s="27"/>
      <c r="C160" s="27"/>
      <c r="D160" s="8"/>
      <c r="E160" s="26">
        <v>146.99390916553199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2">
      <c r="A161" s="93">
        <v>35370</v>
      </c>
      <c r="B161" s="27"/>
      <c r="C161" s="27"/>
      <c r="D161" s="8"/>
      <c r="E161" s="26">
        <v>133.60889958545701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5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2">
      <c r="A163" s="92">
        <v>35431</v>
      </c>
      <c r="B163" s="25"/>
      <c r="C163" s="25"/>
      <c r="D163" s="7"/>
      <c r="E163" s="23">
        <v>155.98033857232301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2">
      <c r="A164" s="93">
        <v>35462</v>
      </c>
      <c r="B164" s="27"/>
      <c r="C164" s="27"/>
      <c r="D164" s="8"/>
      <c r="E164" s="26">
        <v>147.309784580762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2">
      <c r="A165" s="93">
        <v>35490</v>
      </c>
      <c r="B165" s="27"/>
      <c r="C165" s="27"/>
      <c r="D165" s="8"/>
      <c r="E165" s="26">
        <v>151.910548711964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2">
      <c r="A166" s="93">
        <v>35521</v>
      </c>
      <c r="B166" s="27"/>
      <c r="C166" s="27"/>
      <c r="D166" s="8"/>
      <c r="E166" s="26">
        <v>154.17321513167701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2">
      <c r="A167" s="93">
        <v>35551</v>
      </c>
      <c r="B167" s="27"/>
      <c r="C167" s="27"/>
      <c r="D167" s="8"/>
      <c r="E167" s="26">
        <v>149.846260703056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2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2">
      <c r="A169" s="93">
        <v>35612</v>
      </c>
      <c r="B169" s="27"/>
      <c r="C169" s="27"/>
      <c r="D169" s="8"/>
      <c r="E169" s="26">
        <v>155.68223220842199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2">
      <c r="A170" s="93">
        <v>35643</v>
      </c>
      <c r="B170" s="27"/>
      <c r="C170" s="27"/>
      <c r="D170" s="8"/>
      <c r="E170" s="26">
        <v>157.37210572731701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2">
      <c r="A171" s="93">
        <v>35674</v>
      </c>
      <c r="B171" s="27"/>
      <c r="C171" s="27"/>
      <c r="D171" s="8"/>
      <c r="E171" s="26">
        <v>157.24718464979301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2">
      <c r="A172" s="93">
        <v>35704</v>
      </c>
      <c r="B172" s="27"/>
      <c r="C172" s="27"/>
      <c r="D172" s="8"/>
      <c r="E172" s="26">
        <v>147.63990661956299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2">
      <c r="A173" s="93">
        <v>35735</v>
      </c>
      <c r="B173" s="27"/>
      <c r="C173" s="27"/>
      <c r="D173" s="8"/>
      <c r="E173" s="26">
        <v>157.93562477331901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5">
      <c r="A174" s="94">
        <v>35765</v>
      </c>
      <c r="B174" s="27"/>
      <c r="C174" s="27"/>
      <c r="D174" s="8"/>
      <c r="E174" s="26">
        <v>153.28552990572501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2">
      <c r="A175" s="92">
        <v>35796</v>
      </c>
      <c r="B175" s="25"/>
      <c r="C175" s="25"/>
      <c r="D175" s="7"/>
      <c r="E175" s="23">
        <v>139.493231861271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2">
      <c r="A176" s="93">
        <v>35827</v>
      </c>
      <c r="B176" s="27"/>
      <c r="C176" s="27"/>
      <c r="D176" s="8"/>
      <c r="E176" s="26">
        <v>136.51919623689801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2">
      <c r="A177" s="93">
        <v>35855</v>
      </c>
      <c r="B177" s="27"/>
      <c r="C177" s="27"/>
      <c r="D177" s="8"/>
      <c r="E177" s="26">
        <v>137.53611176391399</v>
      </c>
      <c r="F177" s="27">
        <v>0.74</v>
      </c>
      <c r="G177" s="8">
        <v>309</v>
      </c>
      <c r="H177" s="26">
        <v>130.14310280136201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2">
      <c r="A178" s="93">
        <v>35886</v>
      </c>
      <c r="B178" s="27"/>
      <c r="C178" s="27"/>
      <c r="D178" s="8"/>
      <c r="E178" s="26">
        <v>143.087937698996</v>
      </c>
      <c r="F178" s="27">
        <v>4.04</v>
      </c>
      <c r="G178" s="8">
        <v>261</v>
      </c>
      <c r="H178" s="26">
        <v>126.930087353009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2">
      <c r="A179" s="93">
        <v>35916</v>
      </c>
      <c r="B179" s="27"/>
      <c r="C179" s="27"/>
      <c r="D179" s="8"/>
      <c r="E179" s="26">
        <v>140.075860971781</v>
      </c>
      <c r="F179" s="27">
        <v>-2.11</v>
      </c>
      <c r="G179" s="8">
        <v>259</v>
      </c>
      <c r="H179" s="26">
        <v>127.86489060793799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2">
      <c r="A180" s="93">
        <v>35947</v>
      </c>
      <c r="B180" s="27"/>
      <c r="C180" s="27"/>
      <c r="D180" s="8"/>
      <c r="E180" s="26">
        <v>139.88178134481299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2">
      <c r="A181" s="93">
        <v>35977</v>
      </c>
      <c r="B181" s="27"/>
      <c r="C181" s="27"/>
      <c r="D181" s="8"/>
      <c r="E181" s="26">
        <v>138.085670429104</v>
      </c>
      <c r="F181" s="27">
        <v>-1.28</v>
      </c>
      <c r="G181" s="8">
        <v>333</v>
      </c>
      <c r="H181" s="26">
        <v>123.911772916237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2">
      <c r="A182" s="93">
        <v>36008</v>
      </c>
      <c r="B182" s="27"/>
      <c r="C182" s="27"/>
      <c r="D182" s="8"/>
      <c r="E182" s="26">
        <v>131.50233297613499</v>
      </c>
      <c r="F182" s="27">
        <v>-4.7699999999999996</v>
      </c>
      <c r="G182" s="8">
        <v>289</v>
      </c>
      <c r="H182" s="26">
        <v>123.94169871832101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2">
      <c r="A183" s="93">
        <v>36039</v>
      </c>
      <c r="B183" s="27"/>
      <c r="C183" s="27"/>
      <c r="D183" s="8"/>
      <c r="E183" s="26">
        <v>141.696139112217</v>
      </c>
      <c r="F183" s="27">
        <v>7.75</v>
      </c>
      <c r="G183" s="8">
        <v>305</v>
      </c>
      <c r="H183" s="26">
        <v>123.82382378803101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2">
      <c r="A184" s="93">
        <v>36069</v>
      </c>
      <c r="B184" s="27"/>
      <c r="C184" s="27"/>
      <c r="D184" s="8"/>
      <c r="E184" s="26">
        <v>143.549551740037</v>
      </c>
      <c r="F184" s="27">
        <v>1.31</v>
      </c>
      <c r="G184" s="8">
        <v>279</v>
      </c>
      <c r="H184" s="26">
        <v>121.857742044082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2">
      <c r="A185" s="93">
        <v>36100</v>
      </c>
      <c r="B185" s="27"/>
      <c r="C185" s="27"/>
      <c r="D185" s="8"/>
      <c r="E185" s="26">
        <v>131.121898222732</v>
      </c>
      <c r="F185" s="27">
        <v>-8.66</v>
      </c>
      <c r="G185" s="8">
        <v>242</v>
      </c>
      <c r="H185" s="26">
        <v>120.912238665253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5">
      <c r="A186" s="94">
        <v>36130</v>
      </c>
      <c r="B186" s="27"/>
      <c r="C186" s="27"/>
      <c r="D186" s="8"/>
      <c r="E186" s="26">
        <v>132.457477136694</v>
      </c>
      <c r="F186" s="27">
        <v>1.02</v>
      </c>
      <c r="G186" s="8">
        <v>230</v>
      </c>
      <c r="H186" s="26">
        <v>120.783915289449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2">
      <c r="A187" s="92">
        <v>36161</v>
      </c>
      <c r="B187" s="25"/>
      <c r="C187" s="25"/>
      <c r="D187" s="7"/>
      <c r="E187" s="23">
        <v>132.439156497223</v>
      </c>
      <c r="F187" s="25">
        <v>-0.01</v>
      </c>
      <c r="G187" s="7">
        <v>249</v>
      </c>
      <c r="H187" s="23">
        <v>119.294963044436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2">
      <c r="A188" s="93">
        <v>36192</v>
      </c>
      <c r="B188" s="27"/>
      <c r="C188" s="27"/>
      <c r="D188" s="8"/>
      <c r="E188" s="26">
        <v>137.26190500754899</v>
      </c>
      <c r="F188" s="27">
        <v>3.64</v>
      </c>
      <c r="G188" s="8">
        <v>311</v>
      </c>
      <c r="H188" s="26">
        <v>121.51416680807699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2">
      <c r="A189" s="93">
        <v>36220</v>
      </c>
      <c r="B189" s="27"/>
      <c r="C189" s="27"/>
      <c r="D189" s="8"/>
      <c r="E189" s="26">
        <v>141.42749568261999</v>
      </c>
      <c r="F189" s="27">
        <v>3.03</v>
      </c>
      <c r="G189" s="8">
        <v>464</v>
      </c>
      <c r="H189" s="26">
        <v>120.086992184528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2">
      <c r="A190" s="93">
        <v>36251</v>
      </c>
      <c r="B190" s="27"/>
      <c r="C190" s="27"/>
      <c r="D190" s="8"/>
      <c r="E190" s="26">
        <v>138.09903469609199</v>
      </c>
      <c r="F190" s="27">
        <v>-2.35</v>
      </c>
      <c r="G190" s="8">
        <v>425</v>
      </c>
      <c r="H190" s="26">
        <v>120.762362602115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2">
      <c r="A191" s="93">
        <v>36281</v>
      </c>
      <c r="B191" s="27"/>
      <c r="C191" s="27"/>
      <c r="D191" s="8"/>
      <c r="E191" s="26">
        <v>142.00683266512399</v>
      </c>
      <c r="F191" s="27">
        <v>2.83</v>
      </c>
      <c r="G191" s="8">
        <v>353</v>
      </c>
      <c r="H191" s="26">
        <v>117.493349980193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2">
      <c r="A192" s="93">
        <v>36312</v>
      </c>
      <c r="B192" s="27"/>
      <c r="C192" s="27"/>
      <c r="D192" s="8"/>
      <c r="E192" s="26">
        <v>139.91629970535899</v>
      </c>
      <c r="F192" s="27">
        <v>-1.47</v>
      </c>
      <c r="G192" s="8">
        <v>359</v>
      </c>
      <c r="H192" s="26">
        <v>120.055094017591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2">
      <c r="A193" s="93">
        <v>36342</v>
      </c>
      <c r="B193" s="27"/>
      <c r="C193" s="27"/>
      <c r="D193" s="8"/>
      <c r="E193" s="26">
        <v>136.861888518146</v>
      </c>
      <c r="F193" s="27">
        <v>-2.1800000000000002</v>
      </c>
      <c r="G193" s="8">
        <v>393</v>
      </c>
      <c r="H193" s="26">
        <v>116.929112287157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2">
      <c r="A194" s="93">
        <v>36373</v>
      </c>
      <c r="B194" s="27"/>
      <c r="C194" s="27"/>
      <c r="D194" s="8"/>
      <c r="E194" s="26">
        <v>142.23761841749501</v>
      </c>
      <c r="F194" s="27">
        <v>3.93</v>
      </c>
      <c r="G194" s="8">
        <v>311</v>
      </c>
      <c r="H194" s="26">
        <v>118.930007519762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2">
      <c r="A195" s="93">
        <v>36404</v>
      </c>
      <c r="B195" s="27"/>
      <c r="C195" s="27"/>
      <c r="D195" s="8"/>
      <c r="E195" s="26">
        <v>136.17416338510299</v>
      </c>
      <c r="F195" s="27">
        <v>-4.26</v>
      </c>
      <c r="G195" s="8">
        <v>345</v>
      </c>
      <c r="H195" s="26">
        <v>118.82215320022701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2">
      <c r="A196" s="93">
        <v>36434</v>
      </c>
      <c r="B196" s="27"/>
      <c r="C196" s="27"/>
      <c r="D196" s="8"/>
      <c r="E196" s="26">
        <v>133.65787025567201</v>
      </c>
      <c r="F196" s="27">
        <v>-1.85</v>
      </c>
      <c r="G196" s="8">
        <v>310</v>
      </c>
      <c r="H196" s="26">
        <v>118.98128103874799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2">
      <c r="A197" s="93">
        <v>36465</v>
      </c>
      <c r="B197" s="27"/>
      <c r="C197" s="27"/>
      <c r="D197" s="8"/>
      <c r="E197" s="26">
        <v>137.207972687053</v>
      </c>
      <c r="F197" s="27">
        <v>2.66</v>
      </c>
      <c r="G197" s="8">
        <v>290</v>
      </c>
      <c r="H197" s="26">
        <v>120.11435794847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5">
      <c r="A198" s="94">
        <v>36495</v>
      </c>
      <c r="B198" s="27"/>
      <c r="C198" s="27"/>
      <c r="D198" s="8"/>
      <c r="E198" s="26">
        <v>134.63149139356599</v>
      </c>
      <c r="F198" s="27">
        <v>-1.88</v>
      </c>
      <c r="G198" s="8">
        <v>245</v>
      </c>
      <c r="H198" s="26">
        <v>119.586407607144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2">
      <c r="A199" s="92">
        <v>36526</v>
      </c>
      <c r="B199" s="25"/>
      <c r="C199" s="25"/>
      <c r="D199" s="7"/>
      <c r="E199" s="23">
        <v>140.543439115533</v>
      </c>
      <c r="F199" s="25">
        <v>4.3899999999999997</v>
      </c>
      <c r="G199" s="7">
        <v>237</v>
      </c>
      <c r="H199" s="23">
        <v>118.950262821607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2">
      <c r="A200" s="93">
        <v>36557</v>
      </c>
      <c r="B200" s="27"/>
      <c r="C200" s="27"/>
      <c r="D200" s="8"/>
      <c r="E200" s="26">
        <v>140.97647762448801</v>
      </c>
      <c r="F200" s="27">
        <v>0.31</v>
      </c>
      <c r="G200" s="8">
        <v>317</v>
      </c>
      <c r="H200" s="26">
        <v>114.633332231824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2">
      <c r="A201" s="93">
        <v>36586</v>
      </c>
      <c r="B201" s="27"/>
      <c r="C201" s="27"/>
      <c r="D201" s="8"/>
      <c r="E201" s="26">
        <v>136.92621533283099</v>
      </c>
      <c r="F201" s="27">
        <v>-2.87</v>
      </c>
      <c r="G201" s="8">
        <v>403</v>
      </c>
      <c r="H201" s="26">
        <v>116.997023089839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2">
      <c r="A202" s="93">
        <v>36617</v>
      </c>
      <c r="B202" s="27"/>
      <c r="C202" s="27"/>
      <c r="D202" s="8"/>
      <c r="E202" s="26">
        <v>134.38888597661199</v>
      </c>
      <c r="F202" s="27">
        <v>-1.85</v>
      </c>
      <c r="G202" s="8">
        <v>313</v>
      </c>
      <c r="H202" s="26">
        <v>115.601399842737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2">
      <c r="A203" s="93">
        <v>36647</v>
      </c>
      <c r="B203" s="27"/>
      <c r="C203" s="27"/>
      <c r="D203" s="8"/>
      <c r="E203" s="26">
        <v>136.35875856665601</v>
      </c>
      <c r="F203" s="27">
        <v>1.47</v>
      </c>
      <c r="G203" s="8">
        <v>308</v>
      </c>
      <c r="H203" s="26">
        <v>117.515074516852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2">
      <c r="A204" s="93">
        <v>36678</v>
      </c>
      <c r="B204" s="27"/>
      <c r="C204" s="27"/>
      <c r="D204" s="8"/>
      <c r="E204" s="26">
        <v>136.82678306819</v>
      </c>
      <c r="F204" s="27">
        <v>0.34</v>
      </c>
      <c r="G204" s="8">
        <v>413</v>
      </c>
      <c r="H204" s="26">
        <v>116.687164780983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2">
      <c r="A205" s="93">
        <v>36708</v>
      </c>
      <c r="B205" s="27"/>
      <c r="C205" s="27"/>
      <c r="D205" s="8"/>
      <c r="E205" s="26">
        <v>138.121375687203</v>
      </c>
      <c r="F205" s="27">
        <v>0.95</v>
      </c>
      <c r="G205" s="8">
        <v>381</v>
      </c>
      <c r="H205" s="26">
        <v>118.66744183186201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2">
      <c r="A206" s="93">
        <v>36739</v>
      </c>
      <c r="B206" s="27"/>
      <c r="C206" s="27"/>
      <c r="D206" s="8"/>
      <c r="E206" s="26">
        <v>135.36360255830201</v>
      </c>
      <c r="F206" s="27">
        <v>-2</v>
      </c>
      <c r="G206" s="8">
        <v>387</v>
      </c>
      <c r="H206" s="26">
        <v>113.27442745255701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2">
      <c r="A207" s="93">
        <v>36770</v>
      </c>
      <c r="B207" s="27"/>
      <c r="C207" s="27"/>
      <c r="D207" s="8"/>
      <c r="E207" s="26">
        <v>132.03625781432001</v>
      </c>
      <c r="F207" s="27">
        <v>-2.46</v>
      </c>
      <c r="G207" s="8">
        <v>350</v>
      </c>
      <c r="H207" s="26">
        <v>118.902813579853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2">
      <c r="A208" s="93">
        <v>36800</v>
      </c>
      <c r="B208" s="27"/>
      <c r="C208" s="27"/>
      <c r="D208" s="8"/>
      <c r="E208" s="26">
        <v>135.34010803453799</v>
      </c>
      <c r="F208" s="27">
        <v>2.5</v>
      </c>
      <c r="G208" s="8">
        <v>319</v>
      </c>
      <c r="H208" s="26">
        <v>115.99914954309899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2">
      <c r="A209" s="93">
        <v>36831</v>
      </c>
      <c r="B209" s="27"/>
      <c r="C209" s="27"/>
      <c r="D209" s="8"/>
      <c r="E209" s="26">
        <v>143.55736649171999</v>
      </c>
      <c r="F209" s="27">
        <v>6.07</v>
      </c>
      <c r="G209" s="8">
        <v>212</v>
      </c>
      <c r="H209" s="26">
        <v>116.01839302995801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5">
      <c r="A210" s="94">
        <v>36861</v>
      </c>
      <c r="B210" s="27"/>
      <c r="C210" s="27"/>
      <c r="D210" s="8"/>
      <c r="E210" s="26">
        <v>120.203458778681</v>
      </c>
      <c r="F210" s="27">
        <v>-16.27</v>
      </c>
      <c r="G210" s="8">
        <v>231</v>
      </c>
      <c r="H210" s="26">
        <v>116.198771515104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2">
      <c r="A211" s="92">
        <v>36892</v>
      </c>
      <c r="B211" s="25"/>
      <c r="C211" s="25"/>
      <c r="D211" s="7"/>
      <c r="E211" s="23">
        <v>126.312886143206</v>
      </c>
      <c r="F211" s="25">
        <v>5.08</v>
      </c>
      <c r="G211" s="7">
        <v>221</v>
      </c>
      <c r="H211" s="23">
        <v>116.95244006908101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2">
      <c r="A212" s="93">
        <v>36923</v>
      </c>
      <c r="B212" s="27"/>
      <c r="C212" s="27"/>
      <c r="D212" s="8"/>
      <c r="E212" s="26">
        <v>131.554137284836</v>
      </c>
      <c r="F212" s="27">
        <v>4.1500000000000004</v>
      </c>
      <c r="G212" s="8">
        <v>287</v>
      </c>
      <c r="H212" s="26">
        <v>115.044595523453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2">
      <c r="A213" s="93">
        <v>36951</v>
      </c>
      <c r="B213" s="27"/>
      <c r="C213" s="27"/>
      <c r="D213" s="8"/>
      <c r="E213" s="26">
        <v>129.13272204429501</v>
      </c>
      <c r="F213" s="27">
        <v>-1.84</v>
      </c>
      <c r="G213" s="8">
        <v>380</v>
      </c>
      <c r="H213" s="26">
        <v>112.680989141648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2">
      <c r="A214" s="93">
        <v>36982</v>
      </c>
      <c r="B214" s="27"/>
      <c r="C214" s="27"/>
      <c r="D214" s="8"/>
      <c r="E214" s="26">
        <v>122.763904747674</v>
      </c>
      <c r="F214" s="27">
        <v>-4.93</v>
      </c>
      <c r="G214" s="8">
        <v>290</v>
      </c>
      <c r="H214" s="26">
        <v>111.344952729328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2">
      <c r="A215" s="93">
        <v>37012</v>
      </c>
      <c r="B215" s="27"/>
      <c r="C215" s="27"/>
      <c r="D215" s="8"/>
      <c r="E215" s="26">
        <v>126.277995957774</v>
      </c>
      <c r="F215" s="27">
        <v>2.86</v>
      </c>
      <c r="G215" s="8">
        <v>298</v>
      </c>
      <c r="H215" s="26">
        <v>110.78456080478701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2">
      <c r="A216" s="93">
        <v>37043</v>
      </c>
      <c r="B216" s="27"/>
      <c r="C216" s="27"/>
      <c r="D216" s="8"/>
      <c r="E216" s="26">
        <v>119.685606298709</v>
      </c>
      <c r="F216" s="27">
        <v>-5.22</v>
      </c>
      <c r="G216" s="8">
        <v>354</v>
      </c>
      <c r="H216" s="26">
        <v>110.32332395706599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2">
      <c r="A217" s="93">
        <v>37073</v>
      </c>
      <c r="B217" s="27"/>
      <c r="C217" s="27"/>
      <c r="D217" s="8"/>
      <c r="E217" s="26">
        <v>120.99803961293399</v>
      </c>
      <c r="F217" s="27">
        <v>1.1000000000000001</v>
      </c>
      <c r="G217" s="8">
        <v>349</v>
      </c>
      <c r="H217" s="26">
        <v>109.51614389783001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2">
      <c r="A218" s="93">
        <v>37104</v>
      </c>
      <c r="B218" s="27"/>
      <c r="C218" s="27"/>
      <c r="D218" s="8"/>
      <c r="E218" s="26">
        <v>117.466169122979</v>
      </c>
      <c r="F218" s="27">
        <v>-2.92</v>
      </c>
      <c r="G218" s="8">
        <v>333</v>
      </c>
      <c r="H218" s="26">
        <v>109.224098966992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2">
      <c r="A219" s="93">
        <v>37135</v>
      </c>
      <c r="B219" s="27"/>
      <c r="C219" s="27"/>
      <c r="D219" s="8"/>
      <c r="E219" s="26">
        <v>123.628358584181</v>
      </c>
      <c r="F219" s="27">
        <v>5.25</v>
      </c>
      <c r="G219" s="8">
        <v>271</v>
      </c>
      <c r="H219" s="26">
        <v>108.51508003379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2">
      <c r="A220" s="93">
        <v>37165</v>
      </c>
      <c r="B220" s="27"/>
      <c r="C220" s="27"/>
      <c r="D220" s="8"/>
      <c r="E220" s="26">
        <v>125.33539773635</v>
      </c>
      <c r="F220" s="27">
        <v>1.38</v>
      </c>
      <c r="G220" s="8">
        <v>179</v>
      </c>
      <c r="H220" s="26">
        <v>110.664445283863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2">
      <c r="A221" s="93">
        <v>37196</v>
      </c>
      <c r="B221" s="27"/>
      <c r="C221" s="27"/>
      <c r="D221" s="8"/>
      <c r="E221" s="26">
        <v>124.96717329849299</v>
      </c>
      <c r="F221" s="27">
        <v>-0.28999999999999998</v>
      </c>
      <c r="G221" s="8">
        <v>146</v>
      </c>
      <c r="H221" s="26">
        <v>105.547067794022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5">
      <c r="A222" s="94">
        <v>37226</v>
      </c>
      <c r="B222" s="27"/>
      <c r="C222" s="27"/>
      <c r="D222" s="8"/>
      <c r="E222" s="26">
        <v>151.29471898182601</v>
      </c>
      <c r="F222" s="27">
        <v>21.07</v>
      </c>
      <c r="G222" s="8">
        <v>52</v>
      </c>
      <c r="H222" s="26">
        <v>107.233299629595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2">
      <c r="A223" s="92">
        <v>37257</v>
      </c>
      <c r="B223" s="25"/>
      <c r="C223" s="25"/>
      <c r="D223" s="7"/>
      <c r="E223" s="23">
        <v>115.235030877461</v>
      </c>
      <c r="F223" s="25">
        <v>-23.83</v>
      </c>
      <c r="G223" s="7">
        <v>228</v>
      </c>
      <c r="H223" s="23">
        <v>106.000513150873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2">
      <c r="A224" s="93">
        <v>37288</v>
      </c>
      <c r="B224" s="27"/>
      <c r="C224" s="27"/>
      <c r="D224" s="8"/>
      <c r="E224" s="26">
        <v>119.103843462333</v>
      </c>
      <c r="F224" s="27">
        <v>3.36</v>
      </c>
      <c r="G224" s="8">
        <v>297</v>
      </c>
      <c r="H224" s="26">
        <v>106.24216383109101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2">
      <c r="A225" s="93">
        <v>37316</v>
      </c>
      <c r="B225" s="27"/>
      <c r="C225" s="27"/>
      <c r="D225" s="8"/>
      <c r="E225" s="26">
        <v>112.76969247670201</v>
      </c>
      <c r="F225" s="27">
        <v>-5.32</v>
      </c>
      <c r="G225" s="8">
        <v>407</v>
      </c>
      <c r="H225" s="26">
        <v>106.095663683254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2">
      <c r="A226" s="93">
        <v>37347</v>
      </c>
      <c r="B226" s="27"/>
      <c r="C226" s="27"/>
      <c r="D226" s="8"/>
      <c r="E226" s="26">
        <v>124.465788989979</v>
      </c>
      <c r="F226" s="27">
        <v>10.37</v>
      </c>
      <c r="G226" s="8">
        <v>344</v>
      </c>
      <c r="H226" s="26">
        <v>106.38206453153001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2">
      <c r="A227" s="93">
        <v>37377</v>
      </c>
      <c r="B227" s="27"/>
      <c r="C227" s="27"/>
      <c r="D227" s="8"/>
      <c r="E227" s="26">
        <v>119.684721440247</v>
      </c>
      <c r="F227" s="27">
        <v>-3.84</v>
      </c>
      <c r="G227" s="8">
        <v>349</v>
      </c>
      <c r="H227" s="26">
        <v>103.701270086324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2">
      <c r="A228" s="93">
        <v>37408</v>
      </c>
      <c r="B228" s="27"/>
      <c r="C228" s="27"/>
      <c r="D228" s="8"/>
      <c r="E228" s="26">
        <v>121.792096090835</v>
      </c>
      <c r="F228" s="27">
        <v>1.76</v>
      </c>
      <c r="G228" s="8">
        <v>344</v>
      </c>
      <c r="H228" s="26">
        <v>103.879881392786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2">
      <c r="A229" s="93">
        <v>37438</v>
      </c>
      <c r="B229" s="27"/>
      <c r="C229" s="27"/>
      <c r="D229" s="8"/>
      <c r="E229" s="26">
        <v>117.959435343096</v>
      </c>
      <c r="F229" s="27">
        <v>-3.15</v>
      </c>
      <c r="G229" s="8">
        <v>374</v>
      </c>
      <c r="H229" s="26">
        <v>103.077218086114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2">
      <c r="A230" s="93">
        <v>37469</v>
      </c>
      <c r="B230" s="27"/>
      <c r="C230" s="27"/>
      <c r="D230" s="8"/>
      <c r="E230" s="26">
        <v>122.630305638313</v>
      </c>
      <c r="F230" s="27">
        <v>3.96</v>
      </c>
      <c r="G230" s="8">
        <v>339</v>
      </c>
      <c r="H230" s="26">
        <v>102.807186893886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2">
      <c r="A231" s="93">
        <v>37500</v>
      </c>
      <c r="B231" s="27"/>
      <c r="C231" s="27"/>
      <c r="D231" s="8"/>
      <c r="E231" s="26">
        <v>116.590916089299</v>
      </c>
      <c r="F231" s="27">
        <v>-4.92</v>
      </c>
      <c r="G231" s="8">
        <v>370</v>
      </c>
      <c r="H231" s="26">
        <v>102.03878520276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2">
      <c r="A232" s="93">
        <v>37530</v>
      </c>
      <c r="B232" s="27"/>
      <c r="C232" s="27"/>
      <c r="D232" s="8"/>
      <c r="E232" s="26">
        <v>117.16845064185</v>
      </c>
      <c r="F232" s="27">
        <v>0.5</v>
      </c>
      <c r="G232" s="8">
        <v>322</v>
      </c>
      <c r="H232" s="26">
        <v>102.751307899544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2">
      <c r="A233" s="93">
        <v>37561</v>
      </c>
      <c r="B233" s="27"/>
      <c r="C233" s="27"/>
      <c r="D233" s="8"/>
      <c r="E233" s="26">
        <v>117.044023204425</v>
      </c>
      <c r="F233" s="27">
        <v>-0.11</v>
      </c>
      <c r="G233" s="8">
        <v>302</v>
      </c>
      <c r="H233" s="26">
        <v>102.515622996746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5">
      <c r="A234" s="94">
        <v>37591</v>
      </c>
      <c r="B234" s="27"/>
      <c r="C234" s="27"/>
      <c r="D234" s="8"/>
      <c r="E234" s="26">
        <v>113.57310170450999</v>
      </c>
      <c r="F234" s="27">
        <v>-2.97</v>
      </c>
      <c r="G234" s="8">
        <v>195</v>
      </c>
      <c r="H234" s="26">
        <v>100.66825810815099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2">
      <c r="A235" s="92">
        <v>37622</v>
      </c>
      <c r="B235" s="25"/>
      <c r="C235" s="25"/>
      <c r="D235" s="7"/>
      <c r="E235" s="23">
        <v>117.888865063981</v>
      </c>
      <c r="F235" s="25">
        <v>3.8</v>
      </c>
      <c r="G235" s="7">
        <v>155</v>
      </c>
      <c r="H235" s="23">
        <v>100.023495117092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2">
      <c r="A236" s="93">
        <v>37653</v>
      </c>
      <c r="B236" s="27"/>
      <c r="C236" s="27"/>
      <c r="D236" s="8"/>
      <c r="E236" s="26">
        <v>118.966111980416</v>
      </c>
      <c r="F236" s="27">
        <v>0.91</v>
      </c>
      <c r="G236" s="8">
        <v>187</v>
      </c>
      <c r="H236" s="26">
        <v>100.717871521866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2">
      <c r="A237" s="93">
        <v>37681</v>
      </c>
      <c r="B237" s="27"/>
      <c r="C237" s="27"/>
      <c r="D237" s="8"/>
      <c r="E237" s="26">
        <v>111.756461050659</v>
      </c>
      <c r="F237" s="27">
        <v>-6.06</v>
      </c>
      <c r="G237" s="8">
        <v>291</v>
      </c>
      <c r="H237" s="26">
        <v>104.586501024977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2">
      <c r="A238" s="93">
        <v>37712</v>
      </c>
      <c r="B238" s="27"/>
      <c r="C238" s="27"/>
      <c r="D238" s="8"/>
      <c r="E238" s="26">
        <v>113.875943430099</v>
      </c>
      <c r="F238" s="27">
        <v>1.9</v>
      </c>
      <c r="G238" s="8">
        <v>295</v>
      </c>
      <c r="H238" s="26">
        <v>100.121995944619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2">
      <c r="A239" s="93">
        <v>37742</v>
      </c>
      <c r="B239" s="27"/>
      <c r="C239" s="27"/>
      <c r="D239" s="8"/>
      <c r="E239" s="26">
        <v>114.459362416085</v>
      </c>
      <c r="F239" s="27">
        <v>0.51</v>
      </c>
      <c r="G239" s="8">
        <v>284</v>
      </c>
      <c r="H239" s="26">
        <v>102.14813308285601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2">
      <c r="A240" s="93">
        <v>37773</v>
      </c>
      <c r="B240" s="27"/>
      <c r="C240" s="27"/>
      <c r="D240" s="8"/>
      <c r="E240" s="26">
        <v>116.244173588367</v>
      </c>
      <c r="F240" s="27">
        <v>1.56</v>
      </c>
      <c r="G240" s="8">
        <v>293</v>
      </c>
      <c r="H240" s="26">
        <v>100.95353388069999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2">
      <c r="A241" s="93">
        <v>37803</v>
      </c>
      <c r="B241" s="27"/>
      <c r="C241" s="27"/>
      <c r="D241" s="8"/>
      <c r="E241" s="26">
        <v>114.30153729693301</v>
      </c>
      <c r="F241" s="27">
        <v>-1.67</v>
      </c>
      <c r="G241" s="8">
        <v>382</v>
      </c>
      <c r="H241" s="26">
        <v>101.190123219852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2">
      <c r="A242" s="93">
        <v>37834</v>
      </c>
      <c r="B242" s="27"/>
      <c r="C242" s="27"/>
      <c r="D242" s="8"/>
      <c r="E242" s="26">
        <v>115.189417398739</v>
      </c>
      <c r="F242" s="27">
        <v>0.78</v>
      </c>
      <c r="G242" s="8">
        <v>389</v>
      </c>
      <c r="H242" s="26">
        <v>95.567579624732204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2">
      <c r="A243" s="93">
        <v>37865</v>
      </c>
      <c r="B243" s="27"/>
      <c r="C243" s="27"/>
      <c r="D243" s="8"/>
      <c r="E243" s="26">
        <v>114.96190074016199</v>
      </c>
      <c r="F243" s="27">
        <v>-0.2</v>
      </c>
      <c r="G243" s="8">
        <v>372</v>
      </c>
      <c r="H243" s="26">
        <v>98.396048024866701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2">
      <c r="A244" s="93">
        <v>37895</v>
      </c>
      <c r="B244" s="27"/>
      <c r="C244" s="27"/>
      <c r="D244" s="8"/>
      <c r="E244" s="26">
        <v>113.183083894012</v>
      </c>
      <c r="F244" s="27">
        <v>-1.55</v>
      </c>
      <c r="G244" s="8">
        <v>301</v>
      </c>
      <c r="H244" s="26">
        <v>99.148850309418606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2">
      <c r="A245" s="93">
        <v>37926</v>
      </c>
      <c r="B245" s="27"/>
      <c r="C245" s="27"/>
      <c r="D245" s="8"/>
      <c r="E245" s="26">
        <v>113.089587681713</v>
      </c>
      <c r="F245" s="27">
        <v>-0.08</v>
      </c>
      <c r="G245" s="8">
        <v>240</v>
      </c>
      <c r="H245" s="26">
        <v>98.142973192379898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5">
      <c r="A246" s="94">
        <v>37956</v>
      </c>
      <c r="B246" s="27"/>
      <c r="C246" s="27"/>
      <c r="D246" s="8"/>
      <c r="E246" s="26">
        <v>118.80157414305199</v>
      </c>
      <c r="F246" s="27">
        <v>5.05</v>
      </c>
      <c r="G246" s="8">
        <v>184</v>
      </c>
      <c r="H246" s="26">
        <v>99.073356507319104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2">
      <c r="A247" s="92">
        <v>37987</v>
      </c>
      <c r="B247" s="25"/>
      <c r="C247" s="25"/>
      <c r="D247" s="7"/>
      <c r="E247" s="23">
        <v>116.368959652604</v>
      </c>
      <c r="F247" s="25">
        <v>-2.0499999999999998</v>
      </c>
      <c r="G247" s="7">
        <v>220</v>
      </c>
      <c r="H247" s="23">
        <v>96.321125465350406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2">
      <c r="A248" s="93">
        <v>38018</v>
      </c>
      <c r="B248" s="27"/>
      <c r="C248" s="27"/>
      <c r="D248" s="8"/>
      <c r="E248" s="26">
        <v>113.063282679389</v>
      </c>
      <c r="F248" s="27">
        <v>-2.84</v>
      </c>
      <c r="G248" s="8">
        <v>309</v>
      </c>
      <c r="H248" s="26">
        <v>98.132572871309193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2">
      <c r="A249" s="93">
        <v>38047</v>
      </c>
      <c r="B249" s="27"/>
      <c r="C249" s="27"/>
      <c r="D249" s="8"/>
      <c r="E249" s="26">
        <v>115.057155419241</v>
      </c>
      <c r="F249" s="27">
        <v>1.76</v>
      </c>
      <c r="G249" s="8">
        <v>443</v>
      </c>
      <c r="H249" s="26">
        <v>98.238684900180601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2">
      <c r="A250" s="93">
        <v>38078</v>
      </c>
      <c r="B250" s="27"/>
      <c r="C250" s="27"/>
      <c r="D250" s="8"/>
      <c r="E250" s="26">
        <v>116.643486107089</v>
      </c>
      <c r="F250" s="27">
        <v>1.38</v>
      </c>
      <c r="G250" s="8">
        <v>372</v>
      </c>
      <c r="H250" s="26">
        <v>98.414961743107298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2">
      <c r="A251" s="93">
        <v>38108</v>
      </c>
      <c r="B251" s="27"/>
      <c r="C251" s="27"/>
      <c r="D251" s="8"/>
      <c r="E251" s="26">
        <v>110.80172894331101</v>
      </c>
      <c r="F251" s="27">
        <v>-5.01</v>
      </c>
      <c r="G251" s="8">
        <v>354</v>
      </c>
      <c r="H251" s="26">
        <v>98.049101808312301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2">
      <c r="A252" s="93">
        <v>38139</v>
      </c>
      <c r="B252" s="27"/>
      <c r="C252" s="27"/>
      <c r="D252" s="8"/>
      <c r="E252" s="26">
        <v>115.446429648219</v>
      </c>
      <c r="F252" s="27">
        <v>4.1900000000000004</v>
      </c>
      <c r="G252" s="8">
        <v>372</v>
      </c>
      <c r="H252" s="26">
        <v>99.205847441149203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2">
      <c r="A253" s="93">
        <v>38169</v>
      </c>
      <c r="B253" s="27"/>
      <c r="C253" s="27"/>
      <c r="D253" s="8"/>
      <c r="E253" s="26">
        <v>118.264643646032</v>
      </c>
      <c r="F253" s="27">
        <v>2.44</v>
      </c>
      <c r="G253" s="8">
        <v>389</v>
      </c>
      <c r="H253" s="26">
        <v>99.2311167176628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2">
      <c r="A254" s="93">
        <v>38200</v>
      </c>
      <c r="B254" s="27"/>
      <c r="C254" s="27"/>
      <c r="D254" s="8"/>
      <c r="E254" s="26">
        <v>119.552977529315</v>
      </c>
      <c r="F254" s="27">
        <v>1.0900000000000001</v>
      </c>
      <c r="G254" s="8">
        <v>357</v>
      </c>
      <c r="H254" s="26">
        <v>98.824068439767402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2">
      <c r="A255" s="93">
        <v>38231</v>
      </c>
      <c r="B255" s="27"/>
      <c r="C255" s="27"/>
      <c r="D255" s="8"/>
      <c r="E255" s="26">
        <v>120.91146888877</v>
      </c>
      <c r="F255" s="27">
        <v>1.1399999999999999</v>
      </c>
      <c r="G255" s="8">
        <v>336</v>
      </c>
      <c r="H255" s="26">
        <v>99.137006312173099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2">
      <c r="A256" s="93">
        <v>38261</v>
      </c>
      <c r="B256" s="27"/>
      <c r="C256" s="27"/>
      <c r="D256" s="8"/>
      <c r="E256" s="26">
        <v>119.52055334270599</v>
      </c>
      <c r="F256" s="27">
        <v>-1.1499999999999999</v>
      </c>
      <c r="G256" s="8">
        <v>262</v>
      </c>
      <c r="H256" s="26">
        <v>98.833178808472894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2">
      <c r="A257" s="93">
        <v>38292</v>
      </c>
      <c r="B257" s="27"/>
      <c r="C257" s="27"/>
      <c r="D257" s="8"/>
      <c r="E257" s="26">
        <v>122.870527846117</v>
      </c>
      <c r="F257" s="27">
        <v>2.8</v>
      </c>
      <c r="G257" s="8">
        <v>174</v>
      </c>
      <c r="H257" s="26">
        <v>99.138200854596903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5">
      <c r="A258" s="94">
        <v>38322</v>
      </c>
      <c r="B258" s="27"/>
      <c r="C258" s="27"/>
      <c r="D258" s="8"/>
      <c r="E258" s="26">
        <v>120.105683295804</v>
      </c>
      <c r="F258" s="27">
        <v>-2.25</v>
      </c>
      <c r="G258" s="8">
        <v>157</v>
      </c>
      <c r="H258" s="26">
        <v>98.573507698628603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2">
      <c r="A259" s="92">
        <v>38353</v>
      </c>
      <c r="B259" s="25"/>
      <c r="C259" s="25"/>
      <c r="D259" s="7"/>
      <c r="E259" s="23">
        <v>118.08284329817</v>
      </c>
      <c r="F259" s="25">
        <v>-1.68</v>
      </c>
      <c r="G259" s="7">
        <v>160</v>
      </c>
      <c r="H259" s="23">
        <v>100.169565132068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2">
      <c r="A260" s="93">
        <v>38384</v>
      </c>
      <c r="B260" s="27"/>
      <c r="C260" s="27"/>
      <c r="D260" s="8"/>
      <c r="E260" s="26">
        <v>117.56633832499099</v>
      </c>
      <c r="F260" s="27">
        <v>-0.44</v>
      </c>
      <c r="G260" s="8">
        <v>237</v>
      </c>
      <c r="H260" s="26">
        <v>96.135398850220099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2">
      <c r="A261" s="93">
        <v>38412</v>
      </c>
      <c r="B261" s="27"/>
      <c r="C261" s="27"/>
      <c r="D261" s="8"/>
      <c r="E261" s="26">
        <v>122.97906898343101</v>
      </c>
      <c r="F261" s="27">
        <v>4.5999999999999996</v>
      </c>
      <c r="G261" s="8">
        <v>299</v>
      </c>
      <c r="H261" s="26">
        <v>97.327066422891505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2">
      <c r="A262" s="93">
        <v>38443</v>
      </c>
      <c r="B262" s="27"/>
      <c r="C262" s="27"/>
      <c r="D262" s="8"/>
      <c r="E262" s="26">
        <v>119.25463055713</v>
      </c>
      <c r="F262" s="27">
        <v>-3.03</v>
      </c>
      <c r="G262" s="8">
        <v>211</v>
      </c>
      <c r="H262" s="26">
        <v>103.394811482745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2">
      <c r="A263" s="93">
        <v>38473</v>
      </c>
      <c r="B263" s="27"/>
      <c r="C263" s="27"/>
      <c r="D263" s="8"/>
      <c r="E263" s="26">
        <v>121.045609613853</v>
      </c>
      <c r="F263" s="27">
        <v>1.5</v>
      </c>
      <c r="G263" s="8">
        <v>216</v>
      </c>
      <c r="H263" s="26">
        <v>101.973721583764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2">
      <c r="A264" s="93">
        <v>38504</v>
      </c>
      <c r="B264" s="27"/>
      <c r="C264" s="27"/>
      <c r="D264" s="8"/>
      <c r="E264" s="26">
        <v>124.702521978184</v>
      </c>
      <c r="F264" s="27">
        <v>3.02</v>
      </c>
      <c r="G264" s="8">
        <v>225</v>
      </c>
      <c r="H264" s="26">
        <v>99.422242007030107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2">
      <c r="A265" s="93">
        <v>38534</v>
      </c>
      <c r="B265" s="27"/>
      <c r="C265" s="27"/>
      <c r="D265" s="8"/>
      <c r="E265" s="26">
        <v>109.32325045451</v>
      </c>
      <c r="F265" s="27">
        <v>-12.33</v>
      </c>
      <c r="G265" s="8">
        <v>706</v>
      </c>
      <c r="H265" s="26">
        <v>100.082234878094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2">
      <c r="A266" s="93">
        <v>38565</v>
      </c>
      <c r="B266" s="27"/>
      <c r="C266" s="27"/>
      <c r="D266" s="8"/>
      <c r="E266" s="26">
        <v>104.440606372292</v>
      </c>
      <c r="F266" s="27">
        <v>-4.47</v>
      </c>
      <c r="G266" s="8">
        <v>596</v>
      </c>
      <c r="H266" s="26">
        <v>102.009396349144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2">
      <c r="A267" s="93">
        <v>38596</v>
      </c>
      <c r="B267" s="27"/>
      <c r="C267" s="27"/>
      <c r="D267" s="8"/>
      <c r="E267" s="26">
        <v>105.751063396728</v>
      </c>
      <c r="F267" s="27">
        <v>1.25</v>
      </c>
      <c r="G267" s="8">
        <v>608</v>
      </c>
      <c r="H267" s="26">
        <v>101.95019291437499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2">
      <c r="A268" s="93">
        <v>38656</v>
      </c>
      <c r="B268" s="27"/>
      <c r="C268" s="27"/>
      <c r="D268" s="8"/>
      <c r="E268" s="26">
        <v>116.99484845552701</v>
      </c>
      <c r="F268" s="27">
        <v>10.63</v>
      </c>
      <c r="G268" s="8">
        <v>512</v>
      </c>
      <c r="H268" s="26">
        <v>101.460735377064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2">
      <c r="A269" s="93">
        <v>38657</v>
      </c>
      <c r="B269" s="27"/>
      <c r="C269" s="27"/>
      <c r="D269" s="8"/>
      <c r="E269" s="26">
        <v>109.512364924121</v>
      </c>
      <c r="F269" s="27">
        <v>-6.4</v>
      </c>
      <c r="G269" s="8">
        <v>535</v>
      </c>
      <c r="H269" s="26">
        <v>104.448712004252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5">
      <c r="A270" s="94">
        <v>38687</v>
      </c>
      <c r="B270" s="27"/>
      <c r="C270" s="27"/>
      <c r="D270" s="8"/>
      <c r="E270" s="26">
        <v>100.724430891233</v>
      </c>
      <c r="F270" s="27">
        <v>-8.02</v>
      </c>
      <c r="G270" s="8">
        <v>568</v>
      </c>
      <c r="H270" s="26">
        <v>101.75833149457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2">
      <c r="A271" s="92">
        <v>38718</v>
      </c>
      <c r="B271" s="25"/>
      <c r="C271" s="25"/>
      <c r="D271" s="7"/>
      <c r="E271" s="23">
        <v>112.107722498973</v>
      </c>
      <c r="F271" s="25">
        <v>11.3</v>
      </c>
      <c r="G271" s="7">
        <v>343</v>
      </c>
      <c r="H271" s="23">
        <v>104.356535849262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2">
      <c r="A272" s="93">
        <v>38749</v>
      </c>
      <c r="B272" s="27"/>
      <c r="C272" s="27"/>
      <c r="D272" s="8"/>
      <c r="E272" s="26">
        <v>114.892311912293</v>
      </c>
      <c r="F272" s="27">
        <v>2.48</v>
      </c>
      <c r="G272" s="8">
        <v>506</v>
      </c>
      <c r="H272" s="26">
        <v>103.91748264070399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2">
      <c r="A273" s="93">
        <v>38777</v>
      </c>
      <c r="B273" s="27"/>
      <c r="C273" s="27"/>
      <c r="D273" s="8"/>
      <c r="E273" s="26">
        <v>112.095478185275</v>
      </c>
      <c r="F273" s="27">
        <v>-2.4300000000000002</v>
      </c>
      <c r="G273" s="8">
        <v>824</v>
      </c>
      <c r="H273" s="26">
        <v>103.157826324872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2">
      <c r="A274" s="93">
        <v>38808</v>
      </c>
      <c r="B274" s="27"/>
      <c r="C274" s="27"/>
      <c r="D274" s="8"/>
      <c r="E274" s="26">
        <v>116.040516222443</v>
      </c>
      <c r="F274" s="27">
        <v>3.52</v>
      </c>
      <c r="G274" s="8">
        <v>589</v>
      </c>
      <c r="H274" s="26">
        <v>105.43115486201501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2">
      <c r="A275" s="93">
        <v>38838</v>
      </c>
      <c r="B275" s="27"/>
      <c r="C275" s="27"/>
      <c r="D275" s="8"/>
      <c r="E275" s="26">
        <v>115.509237017912</v>
      </c>
      <c r="F275" s="27">
        <v>-0.46</v>
      </c>
      <c r="G275" s="8">
        <v>555</v>
      </c>
      <c r="H275" s="26">
        <v>103.81496328668101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2">
      <c r="A276" s="93">
        <v>38869</v>
      </c>
      <c r="B276" s="27"/>
      <c r="C276" s="27"/>
      <c r="D276" s="8"/>
      <c r="E276" s="26">
        <v>116.888998597194</v>
      </c>
      <c r="F276" s="27">
        <v>1.19</v>
      </c>
      <c r="G276" s="8">
        <v>674</v>
      </c>
      <c r="H276" s="26">
        <v>106.310368452277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2">
      <c r="A277" s="93">
        <v>38899</v>
      </c>
      <c r="B277" s="27"/>
      <c r="C277" s="27"/>
      <c r="D277" s="8"/>
      <c r="E277" s="26">
        <v>120.859290761436</v>
      </c>
      <c r="F277" s="27">
        <v>3.4</v>
      </c>
      <c r="G277" s="8">
        <v>650</v>
      </c>
      <c r="H277" s="26">
        <v>106.22686617267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2">
      <c r="A278" s="93">
        <v>38930</v>
      </c>
      <c r="B278" s="27"/>
      <c r="C278" s="27"/>
      <c r="D278" s="8"/>
      <c r="E278" s="26">
        <v>120.528871927634</v>
      </c>
      <c r="F278" s="27">
        <v>-0.27</v>
      </c>
      <c r="G278" s="8">
        <v>691</v>
      </c>
      <c r="H278" s="26">
        <v>109.798636292623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2">
      <c r="A279" s="93">
        <v>38961</v>
      </c>
      <c r="B279" s="27"/>
      <c r="C279" s="27"/>
      <c r="D279" s="8"/>
      <c r="E279" s="26">
        <v>123.64171742908501</v>
      </c>
      <c r="F279" s="27">
        <v>2.58</v>
      </c>
      <c r="G279" s="8">
        <v>632</v>
      </c>
      <c r="H279" s="26">
        <v>106.05238334248899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2">
      <c r="A280" s="93">
        <v>39021</v>
      </c>
      <c r="B280" s="27"/>
      <c r="C280" s="27"/>
      <c r="D280" s="8"/>
      <c r="E280" s="26">
        <v>122.997931703996</v>
      </c>
      <c r="F280" s="27">
        <v>-0.52</v>
      </c>
      <c r="G280" s="8">
        <v>523</v>
      </c>
      <c r="H280" s="26">
        <v>107.88234502380401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2">
      <c r="A281" s="93">
        <v>39022</v>
      </c>
      <c r="B281" s="27"/>
      <c r="C281" s="27"/>
      <c r="D281" s="8"/>
      <c r="E281" s="26">
        <v>119.03585699625</v>
      </c>
      <c r="F281" s="27">
        <v>-3.22</v>
      </c>
      <c r="G281" s="8">
        <v>536</v>
      </c>
      <c r="H281" s="26">
        <v>108.63607197460399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5">
      <c r="A282" s="94">
        <v>39052</v>
      </c>
      <c r="B282" s="27"/>
      <c r="C282" s="27"/>
      <c r="D282" s="8"/>
      <c r="E282" s="26">
        <v>120.583450832963</v>
      </c>
      <c r="F282" s="27">
        <v>1.3</v>
      </c>
      <c r="G282" s="8">
        <v>515</v>
      </c>
      <c r="H282" s="26">
        <v>111.566784709766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2">
      <c r="A283" s="92">
        <v>39083</v>
      </c>
      <c r="B283" s="25"/>
      <c r="C283" s="25"/>
      <c r="D283" s="7"/>
      <c r="E283" s="23">
        <v>122.26168378641999</v>
      </c>
      <c r="F283" s="25">
        <v>1.39</v>
      </c>
      <c r="G283" s="7">
        <v>435</v>
      </c>
      <c r="H283" s="23">
        <v>108.442911471149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2">
      <c r="A284" s="93">
        <v>39136</v>
      </c>
      <c r="B284" s="27"/>
      <c r="C284" s="27"/>
      <c r="D284" s="8"/>
      <c r="E284" s="26">
        <v>115.71485151345</v>
      </c>
      <c r="F284" s="27">
        <v>-5.35</v>
      </c>
      <c r="G284" s="8">
        <v>498</v>
      </c>
      <c r="H284" s="26">
        <v>112.021046199078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2">
      <c r="A285" s="93">
        <v>39165</v>
      </c>
      <c r="B285" s="27"/>
      <c r="C285" s="27"/>
      <c r="D285" s="8"/>
      <c r="E285" s="26">
        <v>124.80209132213101</v>
      </c>
      <c r="F285" s="27">
        <v>7.85</v>
      </c>
      <c r="G285" s="8">
        <v>753</v>
      </c>
      <c r="H285" s="26">
        <v>114.56984737409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2">
      <c r="A286" s="93">
        <v>39197</v>
      </c>
      <c r="B286" s="27">
        <v>113.193301896885</v>
      </c>
      <c r="C286" s="27"/>
      <c r="D286" s="8">
        <v>2842</v>
      </c>
      <c r="E286" s="26">
        <v>120.30464456929499</v>
      </c>
      <c r="F286" s="27">
        <v>-3.6</v>
      </c>
      <c r="G286" s="8">
        <v>819</v>
      </c>
      <c r="H286" s="26">
        <v>112.91124092716301</v>
      </c>
      <c r="I286" s="27">
        <v>-1.45</v>
      </c>
      <c r="J286" s="8">
        <v>1201</v>
      </c>
      <c r="K286" s="26">
        <v>100.648999543071</v>
      </c>
      <c r="L286" s="27"/>
      <c r="M286" s="8">
        <v>822</v>
      </c>
    </row>
    <row r="287" spans="1:13" ht="25.5" customHeight="1" x14ac:dyDescent="0.2">
      <c r="A287" s="93">
        <v>39228</v>
      </c>
      <c r="B287" s="27">
        <v>113.842683497561</v>
      </c>
      <c r="C287" s="27">
        <v>0.56999999999999995</v>
      </c>
      <c r="D287" s="8">
        <v>2914</v>
      </c>
      <c r="E287" s="26">
        <v>129.67421414319901</v>
      </c>
      <c r="F287" s="27">
        <v>7.79</v>
      </c>
      <c r="G287" s="8">
        <v>846</v>
      </c>
      <c r="H287" s="26">
        <v>113.560907023363</v>
      </c>
      <c r="I287" s="27">
        <v>0.57999999999999996</v>
      </c>
      <c r="J287" s="8">
        <v>1275</v>
      </c>
      <c r="K287" s="26">
        <v>101.046916439689</v>
      </c>
      <c r="L287" s="27">
        <v>0.4</v>
      </c>
      <c r="M287" s="8">
        <v>793</v>
      </c>
    </row>
    <row r="288" spans="1:13" ht="25.5" customHeight="1" x14ac:dyDescent="0.2">
      <c r="A288" s="93">
        <v>39260</v>
      </c>
      <c r="B288" s="27">
        <v>112.596787905516</v>
      </c>
      <c r="C288" s="27">
        <v>-1.0900000000000001</v>
      </c>
      <c r="D288" s="8">
        <v>3080</v>
      </c>
      <c r="E288" s="26">
        <v>117.541566243066</v>
      </c>
      <c r="F288" s="27">
        <v>-9.36</v>
      </c>
      <c r="G288" s="8">
        <v>835</v>
      </c>
      <c r="H288" s="26">
        <v>114.32109451056</v>
      </c>
      <c r="I288" s="27">
        <v>0.67</v>
      </c>
      <c r="J288" s="8">
        <v>1225</v>
      </c>
      <c r="K288" s="26">
        <v>103.11098188136801</v>
      </c>
      <c r="L288" s="27">
        <v>2.04</v>
      </c>
      <c r="M288" s="8">
        <v>1020</v>
      </c>
    </row>
    <row r="289" spans="1:13" ht="25.5" customHeight="1" x14ac:dyDescent="0.2">
      <c r="A289" s="93">
        <v>39291</v>
      </c>
      <c r="B289" s="27">
        <v>112.545686423107</v>
      </c>
      <c r="C289" s="27">
        <v>-0.05</v>
      </c>
      <c r="D289" s="8">
        <v>3051</v>
      </c>
      <c r="E289" s="26">
        <v>123.04254202715801</v>
      </c>
      <c r="F289" s="27">
        <v>4.68</v>
      </c>
      <c r="G289" s="8">
        <v>871</v>
      </c>
      <c r="H289" s="26">
        <v>113.41288576070301</v>
      </c>
      <c r="I289" s="27">
        <v>-0.79</v>
      </c>
      <c r="J289" s="8">
        <v>1311</v>
      </c>
      <c r="K289" s="26">
        <v>100.879433205175</v>
      </c>
      <c r="L289" s="27">
        <v>-2.16</v>
      </c>
      <c r="M289" s="8">
        <v>869</v>
      </c>
    </row>
    <row r="290" spans="1:13" ht="25.5" customHeight="1" x14ac:dyDescent="0.2">
      <c r="A290" s="93">
        <v>39323</v>
      </c>
      <c r="B290" s="27">
        <v>110.283763865978</v>
      </c>
      <c r="C290" s="27">
        <v>-2.0099999999999998</v>
      </c>
      <c r="D290" s="8">
        <v>2607</v>
      </c>
      <c r="E290" s="26">
        <v>117.622946015043</v>
      </c>
      <c r="F290" s="27">
        <v>-4.4000000000000004</v>
      </c>
      <c r="G290" s="8">
        <v>730</v>
      </c>
      <c r="H290" s="26">
        <v>115.11788377262999</v>
      </c>
      <c r="I290" s="27">
        <v>1.5</v>
      </c>
      <c r="J290" s="8">
        <v>1112</v>
      </c>
      <c r="K290" s="26">
        <v>101.560772000182</v>
      </c>
      <c r="L290" s="27">
        <v>0.68</v>
      </c>
      <c r="M290" s="8">
        <v>765</v>
      </c>
    </row>
    <row r="291" spans="1:13" ht="25.5" customHeight="1" x14ac:dyDescent="0.2">
      <c r="A291" s="93">
        <v>39355</v>
      </c>
      <c r="B291" s="27">
        <v>114.478867532617</v>
      </c>
      <c r="C291" s="27">
        <v>3.8</v>
      </c>
      <c r="D291" s="8">
        <v>2559</v>
      </c>
      <c r="E291" s="26">
        <v>123.42563057972001</v>
      </c>
      <c r="F291" s="27">
        <v>4.93</v>
      </c>
      <c r="G291" s="8">
        <v>680</v>
      </c>
      <c r="H291" s="26">
        <v>116.71064656189399</v>
      </c>
      <c r="I291" s="27">
        <v>1.38</v>
      </c>
      <c r="J291" s="8">
        <v>1057</v>
      </c>
      <c r="K291" s="26">
        <v>103.249529548973</v>
      </c>
      <c r="L291" s="27">
        <v>1.66</v>
      </c>
      <c r="M291" s="8">
        <v>822</v>
      </c>
    </row>
    <row r="292" spans="1:13" ht="25.5" customHeight="1" x14ac:dyDescent="0.2">
      <c r="A292" s="93">
        <v>39386</v>
      </c>
      <c r="B292" s="27">
        <v>115.425326096823</v>
      </c>
      <c r="C292" s="27">
        <v>0.83</v>
      </c>
      <c r="D292" s="8">
        <v>2565</v>
      </c>
      <c r="E292" s="26">
        <v>127.061653090619</v>
      </c>
      <c r="F292" s="27">
        <v>2.95</v>
      </c>
      <c r="G292" s="8">
        <v>661</v>
      </c>
      <c r="H292" s="26">
        <v>117.519843183517</v>
      </c>
      <c r="I292" s="27">
        <v>0.69</v>
      </c>
      <c r="J292" s="8">
        <v>1106</v>
      </c>
      <c r="K292" s="26">
        <v>102.84014383281099</v>
      </c>
      <c r="L292" s="27">
        <v>-0.4</v>
      </c>
      <c r="M292" s="8">
        <v>798</v>
      </c>
    </row>
    <row r="293" spans="1:13" ht="25.5" customHeight="1" x14ac:dyDescent="0.2">
      <c r="A293" s="93">
        <v>39387</v>
      </c>
      <c r="B293" s="27">
        <v>115.54833768058</v>
      </c>
      <c r="C293" s="27">
        <v>0.11</v>
      </c>
      <c r="D293" s="8">
        <v>2644</v>
      </c>
      <c r="E293" s="26">
        <v>124.973008064167</v>
      </c>
      <c r="F293" s="27">
        <v>-1.64</v>
      </c>
      <c r="G293" s="8">
        <v>659</v>
      </c>
      <c r="H293" s="26">
        <v>115.45395557089201</v>
      </c>
      <c r="I293" s="27">
        <v>-1.76</v>
      </c>
      <c r="J293" s="8">
        <v>1170</v>
      </c>
      <c r="K293" s="26">
        <v>104.19901804224899</v>
      </c>
      <c r="L293" s="27">
        <v>1.32</v>
      </c>
      <c r="M293" s="8">
        <v>815</v>
      </c>
    </row>
    <row r="294" spans="1:13" ht="25.5" customHeight="1" thickBot="1" x14ac:dyDescent="0.25">
      <c r="A294" s="94">
        <v>39417</v>
      </c>
      <c r="B294" s="27">
        <v>110.77114226200401</v>
      </c>
      <c r="C294" s="27">
        <v>-4.13</v>
      </c>
      <c r="D294" s="8">
        <v>2852</v>
      </c>
      <c r="E294" s="26">
        <v>115.232515133487</v>
      </c>
      <c r="F294" s="27">
        <v>-7.79</v>
      </c>
      <c r="G294" s="8">
        <v>735</v>
      </c>
      <c r="H294" s="26">
        <v>113.35297939229901</v>
      </c>
      <c r="I294" s="27">
        <v>-1.82</v>
      </c>
      <c r="J294" s="8">
        <v>1241</v>
      </c>
      <c r="K294" s="26">
        <v>103.825999914836</v>
      </c>
      <c r="L294" s="27">
        <v>-0.36</v>
      </c>
      <c r="M294" s="8">
        <v>876</v>
      </c>
    </row>
    <row r="295" spans="1:13" ht="25.5" customHeight="1" x14ac:dyDescent="0.2">
      <c r="A295" s="92">
        <v>39448</v>
      </c>
      <c r="B295" s="25">
        <v>112.850881675152</v>
      </c>
      <c r="C295" s="25">
        <v>1.88</v>
      </c>
      <c r="D295" s="7">
        <v>1853</v>
      </c>
      <c r="E295" s="23">
        <v>121.33111121404301</v>
      </c>
      <c r="F295" s="25">
        <v>5.29</v>
      </c>
      <c r="G295" s="7">
        <v>513</v>
      </c>
      <c r="H295" s="23">
        <v>113.041268811479</v>
      </c>
      <c r="I295" s="25">
        <v>-0.27</v>
      </c>
      <c r="J295" s="7">
        <v>693</v>
      </c>
      <c r="K295" s="23">
        <v>105.90462575631901</v>
      </c>
      <c r="L295" s="25">
        <v>2</v>
      </c>
      <c r="M295" s="7">
        <v>647</v>
      </c>
    </row>
    <row r="296" spans="1:13" ht="25.5" customHeight="1" x14ac:dyDescent="0.2">
      <c r="A296" s="93">
        <v>39507</v>
      </c>
      <c r="B296" s="27">
        <v>111.07027163726799</v>
      </c>
      <c r="C296" s="27">
        <v>-1.58</v>
      </c>
      <c r="D296" s="8">
        <v>1969</v>
      </c>
      <c r="E296" s="26">
        <v>121.637246251123</v>
      </c>
      <c r="F296" s="27">
        <v>0.25</v>
      </c>
      <c r="G296" s="8">
        <v>514</v>
      </c>
      <c r="H296" s="26">
        <v>113.391256885582</v>
      </c>
      <c r="I296" s="27">
        <v>0.31</v>
      </c>
      <c r="J296" s="8">
        <v>696</v>
      </c>
      <c r="K296" s="26">
        <v>101.174753368672</v>
      </c>
      <c r="L296" s="27">
        <v>-4.47</v>
      </c>
      <c r="M296" s="8">
        <v>759</v>
      </c>
    </row>
    <row r="297" spans="1:13" ht="25.5" customHeight="1" x14ac:dyDescent="0.2">
      <c r="A297" s="93">
        <v>39508</v>
      </c>
      <c r="B297" s="27">
        <v>109.027841694578</v>
      </c>
      <c r="C297" s="27">
        <v>-1.84</v>
      </c>
      <c r="D297" s="8">
        <v>2846</v>
      </c>
      <c r="E297" s="26">
        <v>114.438432926069</v>
      </c>
      <c r="F297" s="27">
        <v>-5.92</v>
      </c>
      <c r="G297" s="8">
        <v>645</v>
      </c>
      <c r="H297" s="26">
        <v>112.056466007663</v>
      </c>
      <c r="I297" s="27">
        <v>-1.18</v>
      </c>
      <c r="J297" s="8">
        <v>988</v>
      </c>
      <c r="K297" s="26">
        <v>100.97486511125599</v>
      </c>
      <c r="L297" s="27">
        <v>-0.2</v>
      </c>
      <c r="M297" s="8">
        <v>1213</v>
      </c>
    </row>
    <row r="298" spans="1:13" ht="25.5" customHeight="1" x14ac:dyDescent="0.2">
      <c r="A298" s="93">
        <v>39539</v>
      </c>
      <c r="B298" s="27">
        <v>108.981740408126</v>
      </c>
      <c r="C298" s="27">
        <v>-0.04</v>
      </c>
      <c r="D298" s="8">
        <v>1912</v>
      </c>
      <c r="E298" s="26">
        <v>114.40406948302299</v>
      </c>
      <c r="F298" s="27">
        <v>-0.03</v>
      </c>
      <c r="G298" s="8">
        <v>340</v>
      </c>
      <c r="H298" s="26">
        <v>111.099866935146</v>
      </c>
      <c r="I298" s="27">
        <v>-0.85</v>
      </c>
      <c r="J298" s="8">
        <v>615</v>
      </c>
      <c r="K298" s="26">
        <v>101.02075212020701</v>
      </c>
      <c r="L298" s="27">
        <v>0.05</v>
      </c>
      <c r="M298" s="8">
        <v>957</v>
      </c>
    </row>
    <row r="299" spans="1:13" ht="25.5" customHeight="1" x14ac:dyDescent="0.2">
      <c r="A299" s="93">
        <v>39569</v>
      </c>
      <c r="B299" s="27">
        <v>105.760232301583</v>
      </c>
      <c r="C299" s="27">
        <v>-2.96</v>
      </c>
      <c r="D299" s="8">
        <v>1727</v>
      </c>
      <c r="E299" s="26">
        <v>113.82108852643999</v>
      </c>
      <c r="F299" s="27">
        <v>-0.51</v>
      </c>
      <c r="G299" s="8">
        <v>356</v>
      </c>
      <c r="H299" s="26">
        <v>107.75989297561</v>
      </c>
      <c r="I299" s="27">
        <v>-3.01</v>
      </c>
      <c r="J299" s="8">
        <v>541</v>
      </c>
      <c r="K299" s="26">
        <v>100.311030356164</v>
      </c>
      <c r="L299" s="27">
        <v>-0.7</v>
      </c>
      <c r="M299" s="8">
        <v>830</v>
      </c>
    </row>
    <row r="300" spans="1:13" ht="25.5" customHeight="1" x14ac:dyDescent="0.2">
      <c r="A300" s="93">
        <v>39600</v>
      </c>
      <c r="B300" s="27">
        <v>109.178615485045</v>
      </c>
      <c r="C300" s="27">
        <v>3.23</v>
      </c>
      <c r="D300" s="8">
        <v>1846</v>
      </c>
      <c r="E300" s="26">
        <v>118.566197440856</v>
      </c>
      <c r="F300" s="27">
        <v>4.17</v>
      </c>
      <c r="G300" s="8">
        <v>355</v>
      </c>
      <c r="H300" s="26">
        <v>109.125197639397</v>
      </c>
      <c r="I300" s="27">
        <v>1.27</v>
      </c>
      <c r="J300" s="8">
        <v>646</v>
      </c>
      <c r="K300" s="26">
        <v>101.368671188905</v>
      </c>
      <c r="L300" s="27">
        <v>1.05</v>
      </c>
      <c r="M300" s="8">
        <v>845</v>
      </c>
    </row>
    <row r="301" spans="1:13" ht="25.5" customHeight="1" x14ac:dyDescent="0.2">
      <c r="A301" s="93">
        <v>39630</v>
      </c>
      <c r="B301" s="27">
        <v>105.75473042481801</v>
      </c>
      <c r="C301" s="27">
        <v>-3.14</v>
      </c>
      <c r="D301" s="8">
        <v>1934</v>
      </c>
      <c r="E301" s="26">
        <v>109.01212772588499</v>
      </c>
      <c r="F301" s="27">
        <v>-8.06</v>
      </c>
      <c r="G301" s="8">
        <v>376</v>
      </c>
      <c r="H301" s="26">
        <v>108.134921430937</v>
      </c>
      <c r="I301" s="27">
        <v>-0.91</v>
      </c>
      <c r="J301" s="8">
        <v>618</v>
      </c>
      <c r="K301" s="26">
        <v>101.527042134482</v>
      </c>
      <c r="L301" s="27">
        <v>0.16</v>
      </c>
      <c r="M301" s="8">
        <v>940</v>
      </c>
    </row>
    <row r="302" spans="1:13" ht="25.5" customHeight="1" x14ac:dyDescent="0.2">
      <c r="A302" s="93">
        <v>39661</v>
      </c>
      <c r="B302" s="27">
        <v>103.533344810401</v>
      </c>
      <c r="C302" s="27">
        <v>-2.1</v>
      </c>
      <c r="D302" s="8">
        <v>1599</v>
      </c>
      <c r="E302" s="26">
        <v>114.02404070532801</v>
      </c>
      <c r="F302" s="27">
        <v>4.5999999999999996</v>
      </c>
      <c r="G302" s="8">
        <v>340</v>
      </c>
      <c r="H302" s="26">
        <v>106.031884429152</v>
      </c>
      <c r="I302" s="27">
        <v>-1.94</v>
      </c>
      <c r="J302" s="8">
        <v>489</v>
      </c>
      <c r="K302" s="26">
        <v>97.5514005847307</v>
      </c>
      <c r="L302" s="27">
        <v>-3.92</v>
      </c>
      <c r="M302" s="8">
        <v>770</v>
      </c>
    </row>
    <row r="303" spans="1:13" ht="25.5" customHeight="1" x14ac:dyDescent="0.2">
      <c r="A303" s="93">
        <v>39692</v>
      </c>
      <c r="B303" s="27">
        <v>100.34598224472199</v>
      </c>
      <c r="C303" s="27">
        <v>-3.08</v>
      </c>
      <c r="D303" s="8">
        <v>1766</v>
      </c>
      <c r="E303" s="26">
        <v>99.260497948195805</v>
      </c>
      <c r="F303" s="27">
        <v>-12.95</v>
      </c>
      <c r="G303" s="8">
        <v>343</v>
      </c>
      <c r="H303" s="26">
        <v>105.619399697936</v>
      </c>
      <c r="I303" s="27">
        <v>-0.39</v>
      </c>
      <c r="J303" s="8">
        <v>526</v>
      </c>
      <c r="K303" s="26">
        <v>96.342049018912505</v>
      </c>
      <c r="L303" s="27">
        <v>-1.24</v>
      </c>
      <c r="M303" s="8">
        <v>897</v>
      </c>
    </row>
    <row r="304" spans="1:13" ht="25.5" customHeight="1" x14ac:dyDescent="0.2">
      <c r="A304" s="93">
        <v>39722</v>
      </c>
      <c r="B304" s="27">
        <v>97.317098428275003</v>
      </c>
      <c r="C304" s="27">
        <v>-3.02</v>
      </c>
      <c r="D304" s="8">
        <v>1789</v>
      </c>
      <c r="E304" s="26">
        <v>92.369281196158695</v>
      </c>
      <c r="F304" s="27">
        <v>-6.94</v>
      </c>
      <c r="G304" s="8">
        <v>333</v>
      </c>
      <c r="H304" s="26">
        <v>102.470676648375</v>
      </c>
      <c r="I304" s="27">
        <v>-2.98</v>
      </c>
      <c r="J304" s="8">
        <v>550</v>
      </c>
      <c r="K304" s="26">
        <v>96.941761773664197</v>
      </c>
      <c r="L304" s="27">
        <v>0.62</v>
      </c>
      <c r="M304" s="8">
        <v>906</v>
      </c>
    </row>
    <row r="305" spans="1:13" ht="25.5" customHeight="1" x14ac:dyDescent="0.2">
      <c r="A305" s="93">
        <v>39753</v>
      </c>
      <c r="B305" s="27">
        <v>98.348405677733098</v>
      </c>
      <c r="C305" s="27">
        <v>1.06</v>
      </c>
      <c r="D305" s="8">
        <v>1579</v>
      </c>
      <c r="E305" s="26">
        <v>95.388363318882696</v>
      </c>
      <c r="F305" s="27">
        <v>3.27</v>
      </c>
      <c r="G305" s="8">
        <v>283</v>
      </c>
      <c r="H305" s="26">
        <v>101.13100017168399</v>
      </c>
      <c r="I305" s="27">
        <v>-1.31</v>
      </c>
      <c r="J305" s="8">
        <v>489</v>
      </c>
      <c r="K305" s="26">
        <v>95.795745819591204</v>
      </c>
      <c r="L305" s="27">
        <v>-1.18</v>
      </c>
      <c r="M305" s="8">
        <v>807</v>
      </c>
    </row>
    <row r="306" spans="1:13" ht="25.5" customHeight="1" thickBot="1" x14ac:dyDescent="0.25">
      <c r="A306" s="94">
        <v>39783</v>
      </c>
      <c r="B306" s="27">
        <v>97.324289989166004</v>
      </c>
      <c r="C306" s="27">
        <v>-1.04</v>
      </c>
      <c r="D306" s="8">
        <v>1825</v>
      </c>
      <c r="E306" s="26">
        <v>95.769872314994601</v>
      </c>
      <c r="F306" s="27">
        <v>0.4</v>
      </c>
      <c r="G306" s="8">
        <v>366</v>
      </c>
      <c r="H306" s="26">
        <v>101.432740422083</v>
      </c>
      <c r="I306" s="27">
        <v>0.3</v>
      </c>
      <c r="J306" s="8">
        <v>547</v>
      </c>
      <c r="K306" s="26">
        <v>95.375036231186201</v>
      </c>
      <c r="L306" s="27">
        <v>-0.44</v>
      </c>
      <c r="M306" s="8">
        <v>912</v>
      </c>
    </row>
    <row r="307" spans="1:13" ht="25.5" customHeight="1" x14ac:dyDescent="0.2">
      <c r="A307" s="92">
        <v>39814</v>
      </c>
      <c r="B307" s="25">
        <v>96.6361754301102</v>
      </c>
      <c r="C307" s="25">
        <v>-0.71</v>
      </c>
      <c r="D307" s="7">
        <v>1357</v>
      </c>
      <c r="E307" s="23">
        <v>92.407872541141202</v>
      </c>
      <c r="F307" s="25">
        <v>-3.51</v>
      </c>
      <c r="G307" s="7">
        <v>218</v>
      </c>
      <c r="H307" s="23">
        <v>100.42550665831099</v>
      </c>
      <c r="I307" s="25">
        <v>-0.99</v>
      </c>
      <c r="J307" s="7">
        <v>406</v>
      </c>
      <c r="K307" s="23">
        <v>96.603942009369604</v>
      </c>
      <c r="L307" s="25">
        <v>1.29</v>
      </c>
      <c r="M307" s="7">
        <v>733</v>
      </c>
    </row>
    <row r="308" spans="1:13" ht="25.5" customHeight="1" x14ac:dyDescent="0.2">
      <c r="A308" s="93">
        <v>39845</v>
      </c>
      <c r="B308" s="27">
        <v>96.133303028442398</v>
      </c>
      <c r="C308" s="27">
        <v>-0.52</v>
      </c>
      <c r="D308" s="8">
        <v>1481</v>
      </c>
      <c r="E308" s="26">
        <v>94.283904030458402</v>
      </c>
      <c r="F308" s="27">
        <v>2.0299999999999998</v>
      </c>
      <c r="G308" s="8">
        <v>239</v>
      </c>
      <c r="H308" s="26">
        <v>98.818127041538901</v>
      </c>
      <c r="I308" s="27">
        <v>-1.6</v>
      </c>
      <c r="J308" s="8">
        <v>460</v>
      </c>
      <c r="K308" s="26">
        <v>95.151580723009602</v>
      </c>
      <c r="L308" s="27">
        <v>-1.5</v>
      </c>
      <c r="M308" s="8">
        <v>782</v>
      </c>
    </row>
    <row r="309" spans="1:13" ht="25.5" customHeight="1" x14ac:dyDescent="0.2">
      <c r="A309" s="93">
        <v>39873</v>
      </c>
      <c r="B309" s="27">
        <v>95.290906915790003</v>
      </c>
      <c r="C309" s="27">
        <v>-0.88</v>
      </c>
      <c r="D309" s="8">
        <v>2454</v>
      </c>
      <c r="E309" s="26">
        <v>94.070724116408599</v>
      </c>
      <c r="F309" s="27">
        <v>-0.23</v>
      </c>
      <c r="G309" s="8">
        <v>414</v>
      </c>
      <c r="H309" s="26">
        <v>97.729800551321503</v>
      </c>
      <c r="I309" s="27">
        <v>-1.1000000000000001</v>
      </c>
      <c r="J309" s="8">
        <v>759</v>
      </c>
      <c r="K309" s="26">
        <v>93.756414003223398</v>
      </c>
      <c r="L309" s="27">
        <v>-1.47</v>
      </c>
      <c r="M309" s="8">
        <v>1281</v>
      </c>
    </row>
    <row r="310" spans="1:13" ht="25.5" customHeight="1" x14ac:dyDescent="0.2">
      <c r="A310" s="93">
        <v>39904</v>
      </c>
      <c r="B310" s="27">
        <v>94.6855968691561</v>
      </c>
      <c r="C310" s="27">
        <v>-0.64</v>
      </c>
      <c r="D310" s="8">
        <v>1731</v>
      </c>
      <c r="E310" s="26">
        <v>94.172978533669095</v>
      </c>
      <c r="F310" s="27">
        <v>0.11</v>
      </c>
      <c r="G310" s="8">
        <v>326</v>
      </c>
      <c r="H310" s="26">
        <v>92.296401481051504</v>
      </c>
      <c r="I310" s="27">
        <v>-5.56</v>
      </c>
      <c r="J310" s="8">
        <v>511</v>
      </c>
      <c r="K310" s="26">
        <v>94.958784277152304</v>
      </c>
      <c r="L310" s="27">
        <v>1.28</v>
      </c>
      <c r="M310" s="8">
        <v>894</v>
      </c>
    </row>
    <row r="311" spans="1:13" ht="25.5" customHeight="1" x14ac:dyDescent="0.2">
      <c r="A311" s="93">
        <v>39934</v>
      </c>
      <c r="B311" s="27">
        <v>96.086018139477403</v>
      </c>
      <c r="C311" s="27">
        <v>1.48</v>
      </c>
      <c r="D311" s="8">
        <v>1656</v>
      </c>
      <c r="E311" s="26">
        <v>97.000259956732506</v>
      </c>
      <c r="F311" s="27">
        <v>3</v>
      </c>
      <c r="G311" s="8">
        <v>335</v>
      </c>
      <c r="H311" s="26">
        <v>98.058493257495797</v>
      </c>
      <c r="I311" s="27">
        <v>6.24</v>
      </c>
      <c r="J311" s="8">
        <v>498</v>
      </c>
      <c r="K311" s="26">
        <v>95.355639026466093</v>
      </c>
      <c r="L311" s="27">
        <v>0.42</v>
      </c>
      <c r="M311" s="8">
        <v>823</v>
      </c>
    </row>
    <row r="312" spans="1:13" ht="25.5" customHeight="1" x14ac:dyDescent="0.2">
      <c r="A312" s="93">
        <v>39965</v>
      </c>
      <c r="B312" s="27">
        <v>96.261685470787498</v>
      </c>
      <c r="C312" s="27">
        <v>0.18</v>
      </c>
      <c r="D312" s="8">
        <v>2213</v>
      </c>
      <c r="E312" s="26">
        <v>98.3038351763322</v>
      </c>
      <c r="F312" s="27">
        <v>1.34</v>
      </c>
      <c r="G312" s="8">
        <v>396</v>
      </c>
      <c r="H312" s="26">
        <v>96.694672964294</v>
      </c>
      <c r="I312" s="27">
        <v>-1.39</v>
      </c>
      <c r="J312" s="8">
        <v>656</v>
      </c>
      <c r="K312" s="26">
        <v>93.649618221918303</v>
      </c>
      <c r="L312" s="27">
        <v>-1.79</v>
      </c>
      <c r="M312" s="8">
        <v>1161</v>
      </c>
    </row>
    <row r="313" spans="1:13" ht="25.5" customHeight="1" x14ac:dyDescent="0.2">
      <c r="A313" s="93">
        <v>39995</v>
      </c>
      <c r="B313" s="27">
        <v>95.968007949283503</v>
      </c>
      <c r="C313" s="27">
        <v>-0.31</v>
      </c>
      <c r="D313" s="8">
        <v>2236</v>
      </c>
      <c r="E313" s="26">
        <v>97.522750094088394</v>
      </c>
      <c r="F313" s="27">
        <v>-0.79</v>
      </c>
      <c r="G313" s="8">
        <v>452</v>
      </c>
      <c r="H313" s="26">
        <v>97.771175412374504</v>
      </c>
      <c r="I313" s="27">
        <v>1.1100000000000001</v>
      </c>
      <c r="J313" s="8">
        <v>664</v>
      </c>
      <c r="K313" s="26">
        <v>93.631151330664295</v>
      </c>
      <c r="L313" s="27">
        <v>-0.02</v>
      </c>
      <c r="M313" s="8">
        <v>1120</v>
      </c>
    </row>
    <row r="314" spans="1:13" ht="25.5" customHeight="1" x14ac:dyDescent="0.2">
      <c r="A314" s="93">
        <v>40026</v>
      </c>
      <c r="B314" s="27">
        <v>96.452166050922798</v>
      </c>
      <c r="C314" s="27">
        <v>0.5</v>
      </c>
      <c r="D314" s="8">
        <v>1780</v>
      </c>
      <c r="E314" s="26">
        <v>99.908013613694393</v>
      </c>
      <c r="F314" s="27">
        <v>2.4500000000000002</v>
      </c>
      <c r="G314" s="8">
        <v>330</v>
      </c>
      <c r="H314" s="26">
        <v>96.227869997942605</v>
      </c>
      <c r="I314" s="27">
        <v>-1.58</v>
      </c>
      <c r="J314" s="8">
        <v>502</v>
      </c>
      <c r="K314" s="26">
        <v>96.266237177937896</v>
      </c>
      <c r="L314" s="27">
        <v>2.81</v>
      </c>
      <c r="M314" s="8">
        <v>948</v>
      </c>
    </row>
    <row r="315" spans="1:13" ht="25.5" customHeight="1" x14ac:dyDescent="0.2">
      <c r="A315" s="93">
        <v>40057</v>
      </c>
      <c r="B315" s="27">
        <v>98.622999732704201</v>
      </c>
      <c r="C315" s="27">
        <v>2.25</v>
      </c>
      <c r="D315" s="8">
        <v>1958</v>
      </c>
      <c r="E315" s="26">
        <v>100.58198407251299</v>
      </c>
      <c r="F315" s="27">
        <v>0.67</v>
      </c>
      <c r="G315" s="8">
        <v>406</v>
      </c>
      <c r="H315" s="26">
        <v>97.881699653805299</v>
      </c>
      <c r="I315" s="27">
        <v>1.72</v>
      </c>
      <c r="J315" s="8">
        <v>551</v>
      </c>
      <c r="K315" s="26">
        <v>97.356297480715199</v>
      </c>
      <c r="L315" s="27">
        <v>1.1299999999999999</v>
      </c>
      <c r="M315" s="8">
        <v>1001</v>
      </c>
    </row>
    <row r="316" spans="1:13" ht="25.5" customHeight="1" x14ac:dyDescent="0.2">
      <c r="A316" s="93">
        <v>40087</v>
      </c>
      <c r="B316" s="27">
        <v>95.546288482089295</v>
      </c>
      <c r="C316" s="27">
        <v>-3.12</v>
      </c>
      <c r="D316" s="8">
        <v>1938</v>
      </c>
      <c r="E316" s="26">
        <v>93.708124894529902</v>
      </c>
      <c r="F316" s="27">
        <v>-6.83</v>
      </c>
      <c r="G316" s="8">
        <v>372</v>
      </c>
      <c r="H316" s="26">
        <v>97.218562114956498</v>
      </c>
      <c r="I316" s="27">
        <v>-0.68</v>
      </c>
      <c r="J316" s="8">
        <v>533</v>
      </c>
      <c r="K316" s="26">
        <v>96.312232730899396</v>
      </c>
      <c r="L316" s="27">
        <v>-1.07</v>
      </c>
      <c r="M316" s="8">
        <v>1033</v>
      </c>
    </row>
    <row r="317" spans="1:13" ht="25.5" customHeight="1" x14ac:dyDescent="0.2">
      <c r="A317" s="93">
        <v>40118</v>
      </c>
      <c r="B317" s="27">
        <v>100.116659145466</v>
      </c>
      <c r="C317" s="27">
        <v>4.78</v>
      </c>
      <c r="D317" s="8">
        <v>1926</v>
      </c>
      <c r="E317" s="26">
        <v>99.608384059092202</v>
      </c>
      <c r="F317" s="27">
        <v>6.3</v>
      </c>
      <c r="G317" s="8">
        <v>383</v>
      </c>
      <c r="H317" s="26">
        <v>100.03367223122</v>
      </c>
      <c r="I317" s="27">
        <v>2.9</v>
      </c>
      <c r="J317" s="8">
        <v>521</v>
      </c>
      <c r="K317" s="26">
        <v>98.8212952598616</v>
      </c>
      <c r="L317" s="27">
        <v>2.61</v>
      </c>
      <c r="M317" s="8">
        <v>1022</v>
      </c>
    </row>
    <row r="318" spans="1:13" ht="25.5" customHeight="1" thickBot="1" x14ac:dyDescent="0.25">
      <c r="A318" s="94">
        <v>40148</v>
      </c>
      <c r="B318" s="27">
        <v>97.996952729813003</v>
      </c>
      <c r="C318" s="27">
        <v>-2.12</v>
      </c>
      <c r="D318" s="8">
        <v>2030</v>
      </c>
      <c r="E318" s="26">
        <v>97.877516065414994</v>
      </c>
      <c r="F318" s="27">
        <v>-1.74</v>
      </c>
      <c r="G318" s="8">
        <v>444</v>
      </c>
      <c r="H318" s="26">
        <v>98.938915479762301</v>
      </c>
      <c r="I318" s="27">
        <v>-1.0900000000000001</v>
      </c>
      <c r="J318" s="8">
        <v>569</v>
      </c>
      <c r="K318" s="26">
        <v>98.111615830367199</v>
      </c>
      <c r="L318" s="27">
        <v>-0.72</v>
      </c>
      <c r="M318" s="8">
        <v>1017</v>
      </c>
    </row>
    <row r="319" spans="1:13" ht="25.5" customHeight="1" x14ac:dyDescent="0.2">
      <c r="A319" s="92">
        <v>40179</v>
      </c>
      <c r="B319" s="25">
        <v>96.777815439974006</v>
      </c>
      <c r="C319" s="25">
        <v>-1.24</v>
      </c>
      <c r="D319" s="7">
        <v>1393</v>
      </c>
      <c r="E319" s="23">
        <v>91.930280904031207</v>
      </c>
      <c r="F319" s="25">
        <v>-6.08</v>
      </c>
      <c r="G319" s="7">
        <v>238</v>
      </c>
      <c r="H319" s="23">
        <v>99.678061232305794</v>
      </c>
      <c r="I319" s="25">
        <v>0.75</v>
      </c>
      <c r="J319" s="7">
        <v>365</v>
      </c>
      <c r="K319" s="23">
        <v>97.838694222979399</v>
      </c>
      <c r="L319" s="25">
        <v>-0.28000000000000003</v>
      </c>
      <c r="M319" s="7">
        <v>790</v>
      </c>
    </row>
    <row r="320" spans="1:13" ht="25.5" customHeight="1" x14ac:dyDescent="0.2">
      <c r="A320" s="93">
        <v>40210</v>
      </c>
      <c r="B320" s="27">
        <v>100.470665457037</v>
      </c>
      <c r="C320" s="27">
        <v>3.82</v>
      </c>
      <c r="D320" s="8">
        <v>1710</v>
      </c>
      <c r="E320" s="26">
        <v>101.191140772422</v>
      </c>
      <c r="F320" s="27">
        <v>10.07</v>
      </c>
      <c r="G320" s="8">
        <v>331</v>
      </c>
      <c r="H320" s="26">
        <v>99.413764812315506</v>
      </c>
      <c r="I320" s="27">
        <v>-0.27</v>
      </c>
      <c r="J320" s="8">
        <v>449</v>
      </c>
      <c r="K320" s="26">
        <v>101.06031156529799</v>
      </c>
      <c r="L320" s="27">
        <v>3.29</v>
      </c>
      <c r="M320" s="8">
        <v>930</v>
      </c>
    </row>
    <row r="321" spans="1:13" ht="25.5" customHeight="1" x14ac:dyDescent="0.2">
      <c r="A321" s="93">
        <v>40238</v>
      </c>
      <c r="B321" s="27">
        <v>100.29439070023901</v>
      </c>
      <c r="C321" s="27">
        <v>-0.18</v>
      </c>
      <c r="D321" s="8">
        <v>2747</v>
      </c>
      <c r="E321" s="26">
        <v>99.808986621264296</v>
      </c>
      <c r="F321" s="27">
        <v>-1.37</v>
      </c>
      <c r="G321" s="8">
        <v>491</v>
      </c>
      <c r="H321" s="26">
        <v>101.285392411986</v>
      </c>
      <c r="I321" s="27">
        <v>1.88</v>
      </c>
      <c r="J321" s="8">
        <v>771</v>
      </c>
      <c r="K321" s="26">
        <v>99.818804317755394</v>
      </c>
      <c r="L321" s="27">
        <v>-1.23</v>
      </c>
      <c r="M321" s="8">
        <v>1485</v>
      </c>
    </row>
    <row r="322" spans="1:13" ht="25.5" customHeight="1" x14ac:dyDescent="0.2">
      <c r="A322" s="93">
        <v>40269</v>
      </c>
      <c r="B322" s="27">
        <v>99.591240604800305</v>
      </c>
      <c r="C322" s="27">
        <v>-0.7</v>
      </c>
      <c r="D322" s="8">
        <v>2101</v>
      </c>
      <c r="E322" s="26">
        <v>99.844540003773602</v>
      </c>
      <c r="F322" s="27">
        <v>0.04</v>
      </c>
      <c r="G322" s="8">
        <v>383</v>
      </c>
      <c r="H322" s="26">
        <v>97.256809317416597</v>
      </c>
      <c r="I322" s="27">
        <v>-3.98</v>
      </c>
      <c r="J322" s="8">
        <v>590</v>
      </c>
      <c r="K322" s="26">
        <v>99.829924502827794</v>
      </c>
      <c r="L322" s="27">
        <v>0.01</v>
      </c>
      <c r="M322" s="8">
        <v>1128</v>
      </c>
    </row>
    <row r="323" spans="1:13" ht="25.5" customHeight="1" x14ac:dyDescent="0.2">
      <c r="A323" s="93">
        <v>40299</v>
      </c>
      <c r="B323" s="27">
        <v>101.162420318977</v>
      </c>
      <c r="C323" s="27">
        <v>1.58</v>
      </c>
      <c r="D323" s="8">
        <v>1781</v>
      </c>
      <c r="E323" s="26">
        <v>102.44451304370899</v>
      </c>
      <c r="F323" s="27">
        <v>2.6</v>
      </c>
      <c r="G323" s="8">
        <v>321</v>
      </c>
      <c r="H323" s="26">
        <v>102.9134938622</v>
      </c>
      <c r="I323" s="27">
        <v>5.82</v>
      </c>
      <c r="J323" s="8">
        <v>478</v>
      </c>
      <c r="K323" s="26">
        <v>99.852434792558199</v>
      </c>
      <c r="L323" s="27">
        <v>0.02</v>
      </c>
      <c r="M323" s="8">
        <v>982</v>
      </c>
    </row>
    <row r="324" spans="1:13" ht="25.5" customHeight="1" x14ac:dyDescent="0.2">
      <c r="A324" s="93">
        <v>40330</v>
      </c>
      <c r="B324" s="27">
        <v>99.980045426881603</v>
      </c>
      <c r="C324" s="27">
        <v>-1.17</v>
      </c>
      <c r="D324" s="8">
        <v>2075</v>
      </c>
      <c r="E324" s="26">
        <v>102.35083699640499</v>
      </c>
      <c r="F324" s="27">
        <v>-0.09</v>
      </c>
      <c r="G324" s="8">
        <v>411</v>
      </c>
      <c r="H324" s="26">
        <v>99.1433869710159</v>
      </c>
      <c r="I324" s="27">
        <v>-3.66</v>
      </c>
      <c r="J324" s="8">
        <v>524</v>
      </c>
      <c r="K324" s="26">
        <v>98.396473522094198</v>
      </c>
      <c r="L324" s="27">
        <v>-1.46</v>
      </c>
      <c r="M324" s="8">
        <v>1140</v>
      </c>
    </row>
    <row r="325" spans="1:13" ht="25.5" customHeight="1" x14ac:dyDescent="0.2">
      <c r="A325" s="93">
        <v>40360</v>
      </c>
      <c r="B325" s="27">
        <v>99.4622920950343</v>
      </c>
      <c r="C325" s="27">
        <v>-0.52</v>
      </c>
      <c r="D325" s="8">
        <v>2365</v>
      </c>
      <c r="E325" s="26">
        <v>97.251219210512303</v>
      </c>
      <c r="F325" s="27">
        <v>-4.9800000000000004</v>
      </c>
      <c r="G325" s="8">
        <v>456</v>
      </c>
      <c r="H325" s="26">
        <v>99.165581675560603</v>
      </c>
      <c r="I325" s="27">
        <v>0.02</v>
      </c>
      <c r="J325" s="8">
        <v>626</v>
      </c>
      <c r="K325" s="26">
        <v>100.94548711316</v>
      </c>
      <c r="L325" s="27">
        <v>2.59</v>
      </c>
      <c r="M325" s="8">
        <v>1283</v>
      </c>
    </row>
    <row r="326" spans="1:13" ht="25.5" customHeight="1" x14ac:dyDescent="0.2">
      <c r="A326" s="93">
        <v>40391</v>
      </c>
      <c r="B326" s="27">
        <v>100.818808529203</v>
      </c>
      <c r="C326" s="27">
        <v>1.36</v>
      </c>
      <c r="D326" s="8">
        <v>1889</v>
      </c>
      <c r="E326" s="26">
        <v>101.805188110323</v>
      </c>
      <c r="F326" s="27">
        <v>4.68</v>
      </c>
      <c r="G326" s="8">
        <v>391</v>
      </c>
      <c r="H326" s="26">
        <v>100.272968720847</v>
      </c>
      <c r="I326" s="27">
        <v>1.1200000000000001</v>
      </c>
      <c r="J326" s="8">
        <v>535</v>
      </c>
      <c r="K326" s="26">
        <v>101.643190256072</v>
      </c>
      <c r="L326" s="27">
        <v>0.69</v>
      </c>
      <c r="M326" s="8">
        <v>963</v>
      </c>
    </row>
    <row r="327" spans="1:13" ht="25.5" customHeight="1" x14ac:dyDescent="0.2">
      <c r="A327" s="93">
        <v>40422</v>
      </c>
      <c r="B327" s="27">
        <v>98.953995748180702</v>
      </c>
      <c r="C327" s="27">
        <v>-1.85</v>
      </c>
      <c r="D327" s="8">
        <v>2067</v>
      </c>
      <c r="E327" s="26">
        <v>101.41465900002299</v>
      </c>
      <c r="F327" s="27">
        <v>-0.38</v>
      </c>
      <c r="G327" s="8">
        <v>375</v>
      </c>
      <c r="H327" s="26">
        <v>98.829390005956498</v>
      </c>
      <c r="I327" s="27">
        <v>-1.44</v>
      </c>
      <c r="J327" s="8">
        <v>609</v>
      </c>
      <c r="K327" s="26">
        <v>96.980397615650801</v>
      </c>
      <c r="L327" s="27">
        <v>-4.59</v>
      </c>
      <c r="M327" s="8">
        <v>1083</v>
      </c>
    </row>
    <row r="328" spans="1:13" ht="25.5" customHeight="1" x14ac:dyDescent="0.2">
      <c r="A328" s="93">
        <v>40452</v>
      </c>
      <c r="B328" s="27">
        <v>100.97997121327199</v>
      </c>
      <c r="C328" s="27">
        <v>2.0499999999999998</v>
      </c>
      <c r="D328" s="8">
        <v>1878</v>
      </c>
      <c r="E328" s="26">
        <v>98.887084125869805</v>
      </c>
      <c r="F328" s="27">
        <v>-2.4900000000000002</v>
      </c>
      <c r="G328" s="8">
        <v>401</v>
      </c>
      <c r="H328" s="26">
        <v>102.518328090126</v>
      </c>
      <c r="I328" s="27">
        <v>3.73</v>
      </c>
      <c r="J328" s="8">
        <v>585</v>
      </c>
      <c r="K328" s="26">
        <v>102.865809101374</v>
      </c>
      <c r="L328" s="27">
        <v>6.07</v>
      </c>
      <c r="M328" s="8">
        <v>892</v>
      </c>
    </row>
    <row r="329" spans="1:13" ht="25.5" customHeight="1" x14ac:dyDescent="0.2">
      <c r="A329" s="93">
        <v>40483</v>
      </c>
      <c r="B329" s="27">
        <v>99.653965771051404</v>
      </c>
      <c r="C329" s="27">
        <v>-1.31</v>
      </c>
      <c r="D329" s="8">
        <v>2326</v>
      </c>
      <c r="E329" s="26">
        <v>102.07370418091099</v>
      </c>
      <c r="F329" s="27">
        <v>3.22</v>
      </c>
      <c r="G329" s="8">
        <v>334</v>
      </c>
      <c r="H329" s="26">
        <v>99.351495288215403</v>
      </c>
      <c r="I329" s="27">
        <v>-3.09</v>
      </c>
      <c r="J329" s="8">
        <v>581</v>
      </c>
      <c r="K329" s="26">
        <v>97.173144103905599</v>
      </c>
      <c r="L329" s="27">
        <v>-5.53</v>
      </c>
      <c r="M329" s="8">
        <v>1411</v>
      </c>
    </row>
    <row r="330" spans="1:13" ht="25.5" customHeight="1" thickBot="1" x14ac:dyDescent="0.25">
      <c r="A330" s="94">
        <v>40513</v>
      </c>
      <c r="B330" s="27">
        <v>101.65579620922</v>
      </c>
      <c r="C330" s="27">
        <v>2.0099999999999998</v>
      </c>
      <c r="D330" s="8">
        <v>2465</v>
      </c>
      <c r="E330" s="26">
        <v>101.26383311268501</v>
      </c>
      <c r="F330" s="27">
        <v>-0.79</v>
      </c>
      <c r="G330" s="8">
        <v>457</v>
      </c>
      <c r="H330" s="26">
        <v>100.151358757731</v>
      </c>
      <c r="I330" s="27">
        <v>0.81</v>
      </c>
      <c r="J330" s="8">
        <v>736</v>
      </c>
      <c r="K330" s="26">
        <v>103.769855752662</v>
      </c>
      <c r="L330" s="27">
        <v>6.79</v>
      </c>
      <c r="M330" s="8">
        <v>1272</v>
      </c>
    </row>
    <row r="331" spans="1:13" ht="25.5" customHeight="1" x14ac:dyDescent="0.2">
      <c r="A331" s="92">
        <v>40544</v>
      </c>
      <c r="B331" s="25">
        <v>100.490172424916</v>
      </c>
      <c r="C331" s="25">
        <v>-1.1499999999999999</v>
      </c>
      <c r="D331" s="7">
        <v>1722</v>
      </c>
      <c r="E331" s="23">
        <v>103.06376091641501</v>
      </c>
      <c r="F331" s="25">
        <v>1.78</v>
      </c>
      <c r="G331" s="7">
        <v>315</v>
      </c>
      <c r="H331" s="23">
        <v>101.13177463909599</v>
      </c>
      <c r="I331" s="25">
        <v>0.98</v>
      </c>
      <c r="J331" s="7">
        <v>464</v>
      </c>
      <c r="K331" s="23">
        <v>99.236649463658296</v>
      </c>
      <c r="L331" s="25">
        <v>-4.37</v>
      </c>
      <c r="M331" s="7">
        <v>943</v>
      </c>
    </row>
    <row r="332" spans="1:13" ht="25.5" customHeight="1" x14ac:dyDescent="0.2">
      <c r="A332" s="93">
        <v>40575</v>
      </c>
      <c r="B332" s="27">
        <v>99.666414041449499</v>
      </c>
      <c r="C332" s="27">
        <v>-0.82</v>
      </c>
      <c r="D332" s="8">
        <v>1688</v>
      </c>
      <c r="E332" s="26">
        <v>96.558275044930994</v>
      </c>
      <c r="F332" s="27">
        <v>-6.31</v>
      </c>
      <c r="G332" s="8">
        <v>323</v>
      </c>
      <c r="H332" s="26">
        <v>100.777507669999</v>
      </c>
      <c r="I332" s="27">
        <v>-0.35</v>
      </c>
      <c r="J332" s="8">
        <v>480</v>
      </c>
      <c r="K332" s="26">
        <v>100.774185036924</v>
      </c>
      <c r="L332" s="27">
        <v>1.55</v>
      </c>
      <c r="M332" s="8">
        <v>885</v>
      </c>
    </row>
    <row r="333" spans="1:13" ht="25.5" customHeight="1" x14ac:dyDescent="0.2">
      <c r="A333" s="93">
        <v>40603</v>
      </c>
      <c r="B333" s="27">
        <v>100.856168783453</v>
      </c>
      <c r="C333" s="27">
        <v>1.19</v>
      </c>
      <c r="D333" s="8">
        <v>2617</v>
      </c>
      <c r="E333" s="26">
        <v>98.217958368793902</v>
      </c>
      <c r="F333" s="27">
        <v>1.72</v>
      </c>
      <c r="G333" s="8">
        <v>471</v>
      </c>
      <c r="H333" s="26">
        <v>101.025061669422</v>
      </c>
      <c r="I333" s="27">
        <v>0.25</v>
      </c>
      <c r="J333" s="8">
        <v>739</v>
      </c>
      <c r="K333" s="26">
        <v>102.57997826489699</v>
      </c>
      <c r="L333" s="27">
        <v>1.79</v>
      </c>
      <c r="M333" s="8">
        <v>1407</v>
      </c>
    </row>
    <row r="334" spans="1:13" ht="25.5" customHeight="1" x14ac:dyDescent="0.2">
      <c r="A334" s="93">
        <v>40634</v>
      </c>
      <c r="B334" s="27">
        <v>101.472510996739</v>
      </c>
      <c r="C334" s="27">
        <v>0.61</v>
      </c>
      <c r="D334" s="8">
        <v>1715</v>
      </c>
      <c r="E334" s="26">
        <v>101.232327249626</v>
      </c>
      <c r="F334" s="27">
        <v>3.07</v>
      </c>
      <c r="G334" s="8">
        <v>335</v>
      </c>
      <c r="H334" s="26">
        <v>101.95396592972</v>
      </c>
      <c r="I334" s="27">
        <v>0.92</v>
      </c>
      <c r="J334" s="8">
        <v>539</v>
      </c>
      <c r="K334" s="26">
        <v>100.532898855761</v>
      </c>
      <c r="L334" s="27">
        <v>-2</v>
      </c>
      <c r="M334" s="8">
        <v>841</v>
      </c>
    </row>
    <row r="335" spans="1:13" ht="25.5" customHeight="1" x14ac:dyDescent="0.2">
      <c r="A335" s="93">
        <v>40664</v>
      </c>
      <c r="B335" s="27">
        <v>98.352148073814007</v>
      </c>
      <c r="C335" s="27">
        <v>-3.08</v>
      </c>
      <c r="D335" s="8">
        <v>1618</v>
      </c>
      <c r="E335" s="26">
        <v>91.447383672506703</v>
      </c>
      <c r="F335" s="27">
        <v>-9.67</v>
      </c>
      <c r="G335" s="8">
        <v>317</v>
      </c>
      <c r="H335" s="26">
        <v>100.36535479477</v>
      </c>
      <c r="I335" s="27">
        <v>-1.56</v>
      </c>
      <c r="J335" s="8">
        <v>493</v>
      </c>
      <c r="K335" s="26">
        <v>101.26381880486301</v>
      </c>
      <c r="L335" s="27">
        <v>0.73</v>
      </c>
      <c r="M335" s="8">
        <v>808</v>
      </c>
    </row>
    <row r="336" spans="1:13" ht="25.5" customHeight="1" x14ac:dyDescent="0.2">
      <c r="A336" s="93">
        <v>40695</v>
      </c>
      <c r="B336" s="27">
        <v>98.834014777394799</v>
      </c>
      <c r="C336" s="27">
        <v>0.49</v>
      </c>
      <c r="D336" s="8">
        <v>1915</v>
      </c>
      <c r="E336" s="26">
        <v>94.540145946346101</v>
      </c>
      <c r="F336" s="27">
        <v>3.38</v>
      </c>
      <c r="G336" s="8">
        <v>383</v>
      </c>
      <c r="H336" s="26">
        <v>97.993720422893404</v>
      </c>
      <c r="I336" s="27">
        <v>-2.36</v>
      </c>
      <c r="J336" s="8">
        <v>604</v>
      </c>
      <c r="K336" s="26">
        <v>101.76581321056899</v>
      </c>
      <c r="L336" s="27">
        <v>0.5</v>
      </c>
      <c r="M336" s="8">
        <v>928</v>
      </c>
    </row>
    <row r="337" spans="1:13" ht="25.5" customHeight="1" x14ac:dyDescent="0.2">
      <c r="A337" s="93">
        <v>40725</v>
      </c>
      <c r="B337" s="27">
        <v>99.322546564228006</v>
      </c>
      <c r="C337" s="27">
        <v>0.49</v>
      </c>
      <c r="D337" s="8">
        <v>1907</v>
      </c>
      <c r="E337" s="26">
        <v>98.817738150404395</v>
      </c>
      <c r="F337" s="27">
        <v>4.5199999999999996</v>
      </c>
      <c r="G337" s="8">
        <v>404</v>
      </c>
      <c r="H337" s="26">
        <v>99.703694075985595</v>
      </c>
      <c r="I337" s="27">
        <v>1.74</v>
      </c>
      <c r="J337" s="8">
        <v>594</v>
      </c>
      <c r="K337" s="26">
        <v>99.378171529584705</v>
      </c>
      <c r="L337" s="27">
        <v>-2.35</v>
      </c>
      <c r="M337" s="8">
        <v>909</v>
      </c>
    </row>
    <row r="338" spans="1:13" ht="25.5" customHeight="1" x14ac:dyDescent="0.2">
      <c r="A338" s="93">
        <v>40756</v>
      </c>
      <c r="B338" s="27">
        <v>99.158367789207205</v>
      </c>
      <c r="C338" s="27">
        <v>-0.17</v>
      </c>
      <c r="D338" s="8">
        <v>1838</v>
      </c>
      <c r="E338" s="26">
        <v>98.510164925032896</v>
      </c>
      <c r="F338" s="27">
        <v>-0.31</v>
      </c>
      <c r="G338" s="8">
        <v>362</v>
      </c>
      <c r="H338" s="26">
        <v>101.320767237431</v>
      </c>
      <c r="I338" s="27">
        <v>1.62</v>
      </c>
      <c r="J338" s="8">
        <v>560</v>
      </c>
      <c r="K338" s="26">
        <v>98.131665298079795</v>
      </c>
      <c r="L338" s="27">
        <v>-1.25</v>
      </c>
      <c r="M338" s="8">
        <v>916</v>
      </c>
    </row>
    <row r="339" spans="1:13" ht="25.5" customHeight="1" x14ac:dyDescent="0.2">
      <c r="A339" s="93">
        <v>40787</v>
      </c>
      <c r="B339" s="27">
        <v>100.037567028803</v>
      </c>
      <c r="C339" s="27">
        <v>0.89</v>
      </c>
      <c r="D339" s="8">
        <v>2019</v>
      </c>
      <c r="E339" s="26">
        <v>98.005142361196803</v>
      </c>
      <c r="F339" s="27">
        <v>-0.51</v>
      </c>
      <c r="G339" s="8">
        <v>394</v>
      </c>
      <c r="H339" s="26">
        <v>99.355408531983102</v>
      </c>
      <c r="I339" s="27">
        <v>-1.94</v>
      </c>
      <c r="J339" s="8">
        <v>675</v>
      </c>
      <c r="K339" s="26">
        <v>101.55453483486799</v>
      </c>
      <c r="L339" s="27">
        <v>3.49</v>
      </c>
      <c r="M339" s="8">
        <v>950</v>
      </c>
    </row>
    <row r="340" spans="1:13" ht="25.5" customHeight="1" x14ac:dyDescent="0.2">
      <c r="A340" s="93">
        <v>40817</v>
      </c>
      <c r="B340" s="27">
        <v>100.938764206507</v>
      </c>
      <c r="C340" s="27">
        <v>0.9</v>
      </c>
      <c r="D340" s="8">
        <v>1841</v>
      </c>
      <c r="E340" s="26">
        <v>104.786282955156</v>
      </c>
      <c r="F340" s="27">
        <v>6.92</v>
      </c>
      <c r="G340" s="8">
        <v>363</v>
      </c>
      <c r="H340" s="26">
        <v>99.776072370041206</v>
      </c>
      <c r="I340" s="27">
        <v>0.42</v>
      </c>
      <c r="J340" s="8">
        <v>663</v>
      </c>
      <c r="K340" s="26">
        <v>101.122428802825</v>
      </c>
      <c r="L340" s="27">
        <v>-0.43</v>
      </c>
      <c r="M340" s="8">
        <v>815</v>
      </c>
    </row>
    <row r="341" spans="1:13" ht="25.5" customHeight="1" x14ac:dyDescent="0.2">
      <c r="A341" s="93">
        <v>40848</v>
      </c>
      <c r="B341" s="27">
        <v>98.784268146039196</v>
      </c>
      <c r="C341" s="27">
        <v>-2.13</v>
      </c>
      <c r="D341" s="8">
        <v>1956</v>
      </c>
      <c r="E341" s="26">
        <v>96.728169565614294</v>
      </c>
      <c r="F341" s="27">
        <v>-7.69</v>
      </c>
      <c r="G341" s="8">
        <v>411</v>
      </c>
      <c r="H341" s="26">
        <v>98.103565036707494</v>
      </c>
      <c r="I341" s="27">
        <v>-1.68</v>
      </c>
      <c r="J341" s="8">
        <v>689</v>
      </c>
      <c r="K341" s="26">
        <v>99.005004116075</v>
      </c>
      <c r="L341" s="27">
        <v>-2.09</v>
      </c>
      <c r="M341" s="8">
        <v>856</v>
      </c>
    </row>
    <row r="342" spans="1:13" ht="25.5" customHeight="1" thickBot="1" x14ac:dyDescent="0.25">
      <c r="A342" s="94">
        <v>40878</v>
      </c>
      <c r="B342" s="27">
        <v>98.649596983701997</v>
      </c>
      <c r="C342" s="27">
        <v>-0.14000000000000001</v>
      </c>
      <c r="D342" s="8">
        <v>2275</v>
      </c>
      <c r="E342" s="26">
        <v>99.7427222947818</v>
      </c>
      <c r="F342" s="27">
        <v>3.12</v>
      </c>
      <c r="G342" s="8">
        <v>485</v>
      </c>
      <c r="H342" s="26">
        <v>98.442445365610396</v>
      </c>
      <c r="I342" s="27">
        <v>0.35</v>
      </c>
      <c r="J342" s="8">
        <v>716</v>
      </c>
      <c r="K342" s="26">
        <v>99.309697002123499</v>
      </c>
      <c r="L342" s="27">
        <v>0.31</v>
      </c>
      <c r="M342" s="8">
        <v>1074</v>
      </c>
    </row>
    <row r="343" spans="1:13" ht="25.5" customHeight="1" x14ac:dyDescent="0.2">
      <c r="A343" s="92">
        <v>40909</v>
      </c>
      <c r="B343" s="25">
        <v>99.206980461375807</v>
      </c>
      <c r="C343" s="25">
        <v>0.56999999999999995</v>
      </c>
      <c r="D343" s="7">
        <v>1423</v>
      </c>
      <c r="E343" s="23">
        <v>100.378954435778</v>
      </c>
      <c r="F343" s="25">
        <v>0.64</v>
      </c>
      <c r="G343" s="7">
        <v>316</v>
      </c>
      <c r="H343" s="23">
        <v>96.515373159158599</v>
      </c>
      <c r="I343" s="25">
        <v>-1.96</v>
      </c>
      <c r="J343" s="7">
        <v>403</v>
      </c>
      <c r="K343" s="23">
        <v>101.109190804082</v>
      </c>
      <c r="L343" s="25">
        <v>1.81</v>
      </c>
      <c r="M343" s="7">
        <v>704</v>
      </c>
    </row>
    <row r="344" spans="1:13" ht="25.5" customHeight="1" x14ac:dyDescent="0.2">
      <c r="A344" s="93">
        <v>40940</v>
      </c>
      <c r="B344" s="27">
        <v>98.2245787556691</v>
      </c>
      <c r="C344" s="27">
        <v>-0.99</v>
      </c>
      <c r="D344" s="8">
        <v>1800</v>
      </c>
      <c r="E344" s="26">
        <v>100.543363784923</v>
      </c>
      <c r="F344" s="27">
        <v>0.16</v>
      </c>
      <c r="G344" s="8">
        <v>317</v>
      </c>
      <c r="H344" s="26">
        <v>95.587772005325604</v>
      </c>
      <c r="I344" s="27">
        <v>-0.96</v>
      </c>
      <c r="J344" s="8">
        <v>579</v>
      </c>
      <c r="K344" s="26">
        <v>99.152345159157704</v>
      </c>
      <c r="L344" s="27">
        <v>-1.94</v>
      </c>
      <c r="M344" s="8">
        <v>904</v>
      </c>
    </row>
    <row r="345" spans="1:13" ht="25.5" customHeight="1" x14ac:dyDescent="0.2">
      <c r="A345" s="93">
        <v>40969</v>
      </c>
      <c r="B345" s="27">
        <v>99.139233585472795</v>
      </c>
      <c r="C345" s="27">
        <v>0.93</v>
      </c>
      <c r="D345" s="8">
        <v>2753</v>
      </c>
      <c r="E345" s="26">
        <v>102.653801013994</v>
      </c>
      <c r="F345" s="27">
        <v>2.1</v>
      </c>
      <c r="G345" s="8">
        <v>483</v>
      </c>
      <c r="H345" s="26">
        <v>96.017887428718197</v>
      </c>
      <c r="I345" s="27">
        <v>0.45</v>
      </c>
      <c r="J345" s="8">
        <v>766</v>
      </c>
      <c r="K345" s="26">
        <v>99.566260534187805</v>
      </c>
      <c r="L345" s="27">
        <v>0.42</v>
      </c>
      <c r="M345" s="8">
        <v>1504</v>
      </c>
    </row>
    <row r="346" spans="1:13" ht="25.5" customHeight="1" x14ac:dyDescent="0.2">
      <c r="A346" s="93">
        <v>41000</v>
      </c>
      <c r="B346" s="27">
        <v>98.739984724225096</v>
      </c>
      <c r="C346" s="27">
        <v>-0.4</v>
      </c>
      <c r="D346" s="8">
        <v>1864</v>
      </c>
      <c r="E346" s="26">
        <v>99.789739029020694</v>
      </c>
      <c r="F346" s="27">
        <v>-2.79</v>
      </c>
      <c r="G346" s="8">
        <v>319</v>
      </c>
      <c r="H346" s="26">
        <v>95.757808203982705</v>
      </c>
      <c r="I346" s="27">
        <v>-0.27</v>
      </c>
      <c r="J346" s="8">
        <v>551</v>
      </c>
      <c r="K346" s="26">
        <v>100.683246659331</v>
      </c>
      <c r="L346" s="27">
        <v>1.1200000000000001</v>
      </c>
      <c r="M346" s="8">
        <v>994</v>
      </c>
    </row>
    <row r="347" spans="1:13" ht="25.5" customHeight="1" x14ac:dyDescent="0.2">
      <c r="A347" s="93">
        <v>41030</v>
      </c>
      <c r="B347" s="27">
        <v>97.8172463950322</v>
      </c>
      <c r="C347" s="27">
        <v>-0.93</v>
      </c>
      <c r="D347" s="8">
        <v>1866</v>
      </c>
      <c r="E347" s="26">
        <v>98.133629546142103</v>
      </c>
      <c r="F347" s="27">
        <v>-1.66</v>
      </c>
      <c r="G347" s="8">
        <v>407</v>
      </c>
      <c r="H347" s="26">
        <v>95.978111838283596</v>
      </c>
      <c r="I347" s="27">
        <v>0.23</v>
      </c>
      <c r="J347" s="8">
        <v>541</v>
      </c>
      <c r="K347" s="26">
        <v>98.830035722613104</v>
      </c>
      <c r="L347" s="27">
        <v>-1.84</v>
      </c>
      <c r="M347" s="8">
        <v>918</v>
      </c>
    </row>
    <row r="348" spans="1:13" ht="25.5" customHeight="1" x14ac:dyDescent="0.2">
      <c r="A348" s="93">
        <v>41061</v>
      </c>
      <c r="B348" s="27">
        <v>98.6146845679135</v>
      </c>
      <c r="C348" s="27">
        <v>0.82</v>
      </c>
      <c r="D348" s="8">
        <v>2044</v>
      </c>
      <c r="E348" s="26">
        <v>98.424417022600693</v>
      </c>
      <c r="F348" s="27">
        <v>0.3</v>
      </c>
      <c r="G348" s="8">
        <v>408</v>
      </c>
      <c r="H348" s="26">
        <v>97.258687772486198</v>
      </c>
      <c r="I348" s="27">
        <v>1.33</v>
      </c>
      <c r="J348" s="8">
        <v>662</v>
      </c>
      <c r="K348" s="26">
        <v>99.562513116372799</v>
      </c>
      <c r="L348" s="27">
        <v>0.74</v>
      </c>
      <c r="M348" s="8">
        <v>974</v>
      </c>
    </row>
    <row r="349" spans="1:13" ht="25.5" customHeight="1" x14ac:dyDescent="0.2">
      <c r="A349" s="93">
        <v>41091</v>
      </c>
      <c r="B349" s="27">
        <v>99.293936257798705</v>
      </c>
      <c r="C349" s="27">
        <v>0.69</v>
      </c>
      <c r="D349" s="8">
        <v>2120</v>
      </c>
      <c r="E349" s="26">
        <v>100.587532884753</v>
      </c>
      <c r="F349" s="27">
        <v>2.2000000000000002</v>
      </c>
      <c r="G349" s="8">
        <v>429</v>
      </c>
      <c r="H349" s="26">
        <v>96.352315492554496</v>
      </c>
      <c r="I349" s="27">
        <v>-0.93</v>
      </c>
      <c r="J349" s="8">
        <v>708</v>
      </c>
      <c r="K349" s="26">
        <v>101.116680174818</v>
      </c>
      <c r="L349" s="27">
        <v>1.56</v>
      </c>
      <c r="M349" s="8">
        <v>983</v>
      </c>
    </row>
    <row r="350" spans="1:13" ht="25.5" customHeight="1" x14ac:dyDescent="0.2">
      <c r="A350" s="93">
        <v>41122</v>
      </c>
      <c r="B350" s="27">
        <v>97.446508925311804</v>
      </c>
      <c r="C350" s="27">
        <v>-1.86</v>
      </c>
      <c r="D350" s="8">
        <v>1956</v>
      </c>
      <c r="E350" s="26">
        <v>95.694362847183598</v>
      </c>
      <c r="F350" s="27">
        <v>-4.8600000000000003</v>
      </c>
      <c r="G350" s="8">
        <v>376</v>
      </c>
      <c r="H350" s="26">
        <v>95.614300356310295</v>
      </c>
      <c r="I350" s="27">
        <v>-0.77</v>
      </c>
      <c r="J350" s="8">
        <v>637</v>
      </c>
      <c r="K350" s="26">
        <v>100.279834075358</v>
      </c>
      <c r="L350" s="27">
        <v>-0.83</v>
      </c>
      <c r="M350" s="8">
        <v>943</v>
      </c>
    </row>
    <row r="351" spans="1:13" ht="25.5" customHeight="1" x14ac:dyDescent="0.2">
      <c r="A351" s="93">
        <v>41153</v>
      </c>
      <c r="B351" s="27">
        <v>98.385678041286198</v>
      </c>
      <c r="C351" s="27">
        <v>0.96</v>
      </c>
      <c r="D351" s="8">
        <v>2062</v>
      </c>
      <c r="E351" s="26">
        <v>99.5532514991299</v>
      </c>
      <c r="F351" s="27">
        <v>4.03</v>
      </c>
      <c r="G351" s="8">
        <v>408</v>
      </c>
      <c r="H351" s="26">
        <v>96.974407054579203</v>
      </c>
      <c r="I351" s="27">
        <v>1.42</v>
      </c>
      <c r="J351" s="8">
        <v>666</v>
      </c>
      <c r="K351" s="26">
        <v>98.580119807936995</v>
      </c>
      <c r="L351" s="27">
        <v>-1.69</v>
      </c>
      <c r="M351" s="8">
        <v>988</v>
      </c>
    </row>
    <row r="352" spans="1:13" ht="25.5" customHeight="1" x14ac:dyDescent="0.2">
      <c r="A352" s="93">
        <v>41183</v>
      </c>
      <c r="B352" s="27">
        <v>98.457009121159899</v>
      </c>
      <c r="C352" s="27">
        <v>7.0000000000000007E-2</v>
      </c>
      <c r="D352" s="8">
        <v>1989</v>
      </c>
      <c r="E352" s="26">
        <v>102.656403708394</v>
      </c>
      <c r="F352" s="27">
        <v>3.12</v>
      </c>
      <c r="G352" s="8">
        <v>393</v>
      </c>
      <c r="H352" s="26">
        <v>96.387495632529095</v>
      </c>
      <c r="I352" s="27">
        <v>-0.61</v>
      </c>
      <c r="J352" s="8">
        <v>648</v>
      </c>
      <c r="K352" s="26">
        <v>98.434199413277199</v>
      </c>
      <c r="L352" s="27">
        <v>-0.15</v>
      </c>
      <c r="M352" s="8">
        <v>948</v>
      </c>
    </row>
    <row r="353" spans="1:13" ht="25.5" customHeight="1" x14ac:dyDescent="0.2">
      <c r="A353" s="93">
        <v>41214</v>
      </c>
      <c r="B353" s="27">
        <v>98.012535793193805</v>
      </c>
      <c r="C353" s="27">
        <v>-0.45</v>
      </c>
      <c r="D353" s="8">
        <v>2147</v>
      </c>
      <c r="E353" s="26">
        <v>97.908090138812597</v>
      </c>
      <c r="F353" s="27">
        <v>-4.63</v>
      </c>
      <c r="G353" s="8">
        <v>414</v>
      </c>
      <c r="H353" s="26">
        <v>95.458680435911802</v>
      </c>
      <c r="I353" s="27">
        <v>-0.96</v>
      </c>
      <c r="J353" s="8">
        <v>671</v>
      </c>
      <c r="K353" s="26">
        <v>98.516886934876794</v>
      </c>
      <c r="L353" s="27">
        <v>0.08</v>
      </c>
      <c r="M353" s="8">
        <v>1062</v>
      </c>
    </row>
    <row r="354" spans="1:13" ht="25.5" customHeight="1" thickBot="1" x14ac:dyDescent="0.25">
      <c r="A354" s="94">
        <v>41244</v>
      </c>
      <c r="B354" s="27">
        <v>98.109528359451105</v>
      </c>
      <c r="C354" s="27">
        <v>0.1</v>
      </c>
      <c r="D354" s="8">
        <v>2415</v>
      </c>
      <c r="E354" s="26">
        <v>99.096297902358401</v>
      </c>
      <c r="F354" s="27">
        <v>1.21</v>
      </c>
      <c r="G354" s="8">
        <v>432</v>
      </c>
      <c r="H354" s="26">
        <v>97.164267272185299</v>
      </c>
      <c r="I354" s="27">
        <v>1.79</v>
      </c>
      <c r="J354" s="8">
        <v>829</v>
      </c>
      <c r="K354" s="26">
        <v>99.333246451969103</v>
      </c>
      <c r="L354" s="27">
        <v>0.83</v>
      </c>
      <c r="M354" s="8">
        <v>1154</v>
      </c>
    </row>
    <row r="355" spans="1:13" ht="25.5" customHeight="1" x14ac:dyDescent="0.2">
      <c r="A355" s="92">
        <v>41275</v>
      </c>
      <c r="B355" s="25">
        <v>97.819432605266201</v>
      </c>
      <c r="C355" s="25">
        <v>-0.3</v>
      </c>
      <c r="D355" s="7">
        <v>1604</v>
      </c>
      <c r="E355" s="23">
        <v>98.149827348290003</v>
      </c>
      <c r="F355" s="25">
        <v>-0.96</v>
      </c>
      <c r="G355" s="7">
        <v>317</v>
      </c>
      <c r="H355" s="23">
        <v>96.550992098521903</v>
      </c>
      <c r="I355" s="25">
        <v>-0.63</v>
      </c>
      <c r="J355" s="7">
        <v>473</v>
      </c>
      <c r="K355" s="23">
        <v>99.227482045632101</v>
      </c>
      <c r="L355" s="25">
        <v>-0.11</v>
      </c>
      <c r="M355" s="7">
        <v>814</v>
      </c>
    </row>
    <row r="356" spans="1:13" ht="25.5" customHeight="1" x14ac:dyDescent="0.2">
      <c r="A356" s="93">
        <v>41306</v>
      </c>
      <c r="B356" s="27">
        <v>98.7589833431024</v>
      </c>
      <c r="C356" s="27">
        <v>0.96</v>
      </c>
      <c r="D356" s="8">
        <v>1991</v>
      </c>
      <c r="E356" s="26">
        <v>100.106516909089</v>
      </c>
      <c r="F356" s="27">
        <v>1.99</v>
      </c>
      <c r="G356" s="8">
        <v>314</v>
      </c>
      <c r="H356" s="26">
        <v>97.904488862085998</v>
      </c>
      <c r="I356" s="27">
        <v>1.4</v>
      </c>
      <c r="J356" s="8">
        <v>597</v>
      </c>
      <c r="K356" s="26">
        <v>98.305038070431607</v>
      </c>
      <c r="L356" s="27">
        <v>-0.93</v>
      </c>
      <c r="M356" s="8">
        <v>1080</v>
      </c>
    </row>
    <row r="357" spans="1:13" ht="25.5" customHeight="1" x14ac:dyDescent="0.2">
      <c r="A357" s="93">
        <v>41334</v>
      </c>
      <c r="B357" s="27">
        <v>98.024093542203403</v>
      </c>
      <c r="C357" s="27">
        <v>-0.74</v>
      </c>
      <c r="D357" s="8">
        <v>3182</v>
      </c>
      <c r="E357" s="26">
        <v>98.670465771292001</v>
      </c>
      <c r="F357" s="27">
        <v>-1.43</v>
      </c>
      <c r="G357" s="8">
        <v>452</v>
      </c>
      <c r="H357" s="26">
        <v>96.327074668519501</v>
      </c>
      <c r="I357" s="27">
        <v>-1.61</v>
      </c>
      <c r="J357" s="8">
        <v>1003</v>
      </c>
      <c r="K357" s="26">
        <v>98.922719909752502</v>
      </c>
      <c r="L357" s="27">
        <v>0.63</v>
      </c>
      <c r="M357" s="8">
        <v>1727</v>
      </c>
    </row>
    <row r="358" spans="1:13" ht="25.5" customHeight="1" x14ac:dyDescent="0.2">
      <c r="A358" s="93">
        <v>41365</v>
      </c>
      <c r="B358" s="27">
        <v>99.703738812975104</v>
      </c>
      <c r="C358" s="27">
        <v>1.71</v>
      </c>
      <c r="D358" s="8">
        <v>2381</v>
      </c>
      <c r="E358" s="26">
        <v>104.268934239228</v>
      </c>
      <c r="F358" s="27">
        <v>5.67</v>
      </c>
      <c r="G358" s="8">
        <v>372</v>
      </c>
      <c r="H358" s="26">
        <v>96.170199488812997</v>
      </c>
      <c r="I358" s="27">
        <v>-0.16</v>
      </c>
      <c r="J358" s="8">
        <v>697</v>
      </c>
      <c r="K358" s="26">
        <v>101.00327744187599</v>
      </c>
      <c r="L358" s="27">
        <v>2.1</v>
      </c>
      <c r="M358" s="8">
        <v>1312</v>
      </c>
    </row>
    <row r="359" spans="1:13" ht="25.5" customHeight="1" x14ac:dyDescent="0.2">
      <c r="A359" s="93">
        <v>41395</v>
      </c>
      <c r="B359" s="27">
        <v>100.050559665066</v>
      </c>
      <c r="C359" s="27">
        <v>0.35</v>
      </c>
      <c r="D359" s="8">
        <v>2204</v>
      </c>
      <c r="E359" s="26">
        <v>99.624411041528006</v>
      </c>
      <c r="F359" s="27">
        <v>-4.45</v>
      </c>
      <c r="G359" s="8">
        <v>350</v>
      </c>
      <c r="H359" s="26">
        <v>97.600643410736296</v>
      </c>
      <c r="I359" s="27">
        <v>1.49</v>
      </c>
      <c r="J359" s="8">
        <v>699</v>
      </c>
      <c r="K359" s="26">
        <v>102.65905561913701</v>
      </c>
      <c r="L359" s="27">
        <v>1.64</v>
      </c>
      <c r="M359" s="8">
        <v>1155</v>
      </c>
    </row>
    <row r="360" spans="1:13" ht="25.5" customHeight="1" x14ac:dyDescent="0.2">
      <c r="A360" s="93">
        <v>41426</v>
      </c>
      <c r="B360" s="27">
        <v>101.69749784017201</v>
      </c>
      <c r="C360" s="27">
        <v>1.65</v>
      </c>
      <c r="D360" s="8">
        <v>2489</v>
      </c>
      <c r="E360" s="26">
        <v>102.628693699469</v>
      </c>
      <c r="F360" s="27">
        <v>3.02</v>
      </c>
      <c r="G360" s="8">
        <v>447</v>
      </c>
      <c r="H360" s="26">
        <v>98.029741072918299</v>
      </c>
      <c r="I360" s="27">
        <v>0.44</v>
      </c>
      <c r="J360" s="8">
        <v>782</v>
      </c>
      <c r="K360" s="26">
        <v>104.005550864242</v>
      </c>
      <c r="L360" s="27">
        <v>1.31</v>
      </c>
      <c r="M360" s="8">
        <v>1260</v>
      </c>
    </row>
    <row r="361" spans="1:13" ht="25.5" customHeight="1" x14ac:dyDescent="0.2">
      <c r="A361" s="93">
        <v>41456</v>
      </c>
      <c r="B361" s="27">
        <v>100.32913254706899</v>
      </c>
      <c r="C361" s="27">
        <v>-1.35</v>
      </c>
      <c r="D361" s="8">
        <v>2645</v>
      </c>
      <c r="E361" s="26">
        <v>98.191595804943702</v>
      </c>
      <c r="F361" s="27">
        <v>-4.32</v>
      </c>
      <c r="G361" s="8">
        <v>455</v>
      </c>
      <c r="H361" s="26">
        <v>98.877862288394397</v>
      </c>
      <c r="I361" s="27">
        <v>0.87</v>
      </c>
      <c r="J361" s="8">
        <v>828</v>
      </c>
      <c r="K361" s="26">
        <v>102.59289487073499</v>
      </c>
      <c r="L361" s="27">
        <v>-1.36</v>
      </c>
      <c r="M361" s="8">
        <v>1362</v>
      </c>
    </row>
    <row r="362" spans="1:13" ht="25.5" customHeight="1" x14ac:dyDescent="0.2">
      <c r="A362" s="93">
        <v>41487</v>
      </c>
      <c r="B362" s="27">
        <v>102.44870028834001</v>
      </c>
      <c r="C362" s="27">
        <v>2.11</v>
      </c>
      <c r="D362" s="8">
        <v>2284</v>
      </c>
      <c r="E362" s="26">
        <v>101.525072289896</v>
      </c>
      <c r="F362" s="27">
        <v>3.39</v>
      </c>
      <c r="G362" s="8">
        <v>413</v>
      </c>
      <c r="H362" s="26">
        <v>99.108306135250402</v>
      </c>
      <c r="I362" s="27">
        <v>0.23</v>
      </c>
      <c r="J362" s="8">
        <v>671</v>
      </c>
      <c r="K362" s="26">
        <v>105.642268138811</v>
      </c>
      <c r="L362" s="27">
        <v>2.97</v>
      </c>
      <c r="M362" s="8">
        <v>1200</v>
      </c>
    </row>
    <row r="363" spans="1:13" ht="25.5" customHeight="1" x14ac:dyDescent="0.2">
      <c r="A363" s="93">
        <v>41518</v>
      </c>
      <c r="B363" s="27">
        <v>101.146078556424</v>
      </c>
      <c r="C363" s="27">
        <v>-1.27</v>
      </c>
      <c r="D363" s="8">
        <v>2204</v>
      </c>
      <c r="E363" s="26">
        <v>97.461607972657603</v>
      </c>
      <c r="F363" s="27">
        <v>-4</v>
      </c>
      <c r="G363" s="8">
        <v>415</v>
      </c>
      <c r="H363" s="26">
        <v>98.037394299547302</v>
      </c>
      <c r="I363" s="27">
        <v>-1.08</v>
      </c>
      <c r="J363" s="8">
        <v>699</v>
      </c>
      <c r="K363" s="26">
        <v>105.897985905639</v>
      </c>
      <c r="L363" s="27">
        <v>0.24</v>
      </c>
      <c r="M363" s="8">
        <v>1090</v>
      </c>
    </row>
    <row r="364" spans="1:13" ht="25.5" customHeight="1" x14ac:dyDescent="0.2">
      <c r="A364" s="93">
        <v>41548</v>
      </c>
      <c r="B364" s="27">
        <v>102.266537165324</v>
      </c>
      <c r="C364" s="27">
        <v>1.1100000000000001</v>
      </c>
      <c r="D364" s="8">
        <v>2196</v>
      </c>
      <c r="E364" s="26">
        <v>101.81224338419101</v>
      </c>
      <c r="F364" s="27">
        <v>4.46</v>
      </c>
      <c r="G364" s="8">
        <v>391</v>
      </c>
      <c r="H364" s="26">
        <v>99.269835348831094</v>
      </c>
      <c r="I364" s="27">
        <v>1.26</v>
      </c>
      <c r="J364" s="8">
        <v>686</v>
      </c>
      <c r="K364" s="26">
        <v>105.831142628265</v>
      </c>
      <c r="L364" s="27">
        <v>-0.06</v>
      </c>
      <c r="M364" s="8">
        <v>1119</v>
      </c>
    </row>
    <row r="365" spans="1:13" ht="25.5" customHeight="1" x14ac:dyDescent="0.2">
      <c r="A365" s="93">
        <v>41579</v>
      </c>
      <c r="B365" s="27">
        <v>105.748121728858</v>
      </c>
      <c r="C365" s="27">
        <v>3.4</v>
      </c>
      <c r="D365" s="8">
        <v>2168</v>
      </c>
      <c r="E365" s="26">
        <v>105.71865198243</v>
      </c>
      <c r="F365" s="27">
        <v>3.84</v>
      </c>
      <c r="G365" s="8">
        <v>384</v>
      </c>
      <c r="H365" s="26">
        <v>101.462611375168</v>
      </c>
      <c r="I365" s="27">
        <v>2.21</v>
      </c>
      <c r="J365" s="8">
        <v>704</v>
      </c>
      <c r="K365" s="26">
        <v>107.963676539538</v>
      </c>
      <c r="L365" s="27">
        <v>2.02</v>
      </c>
      <c r="M365" s="8">
        <v>1080</v>
      </c>
    </row>
    <row r="366" spans="1:13" ht="25.5" customHeight="1" thickBot="1" x14ac:dyDescent="0.25">
      <c r="A366" s="94">
        <v>41609</v>
      </c>
      <c r="B366" s="27">
        <v>102.46724727404001</v>
      </c>
      <c r="C366" s="27">
        <v>-3.1</v>
      </c>
      <c r="D366" s="8">
        <v>2398</v>
      </c>
      <c r="E366" s="26">
        <v>96.585453861952203</v>
      </c>
      <c r="F366" s="27">
        <v>-8.64</v>
      </c>
      <c r="G366" s="8">
        <v>409</v>
      </c>
      <c r="H366" s="26">
        <v>98.8080414469933</v>
      </c>
      <c r="I366" s="27">
        <v>-2.62</v>
      </c>
      <c r="J366" s="8">
        <v>719</v>
      </c>
      <c r="K366" s="26">
        <v>110.476815014812</v>
      </c>
      <c r="L366" s="27">
        <v>2.33</v>
      </c>
      <c r="M366" s="8">
        <v>1270</v>
      </c>
    </row>
    <row r="367" spans="1:13" ht="25.5" customHeight="1" x14ac:dyDescent="0.2">
      <c r="A367" s="92">
        <v>41640</v>
      </c>
      <c r="B367" s="25">
        <v>103.274465939968</v>
      </c>
      <c r="C367" s="25">
        <v>0.79</v>
      </c>
      <c r="D367" s="7">
        <v>1729</v>
      </c>
      <c r="E367" s="23">
        <v>100.966850574929</v>
      </c>
      <c r="F367" s="25">
        <v>4.54</v>
      </c>
      <c r="G367" s="7">
        <v>266</v>
      </c>
      <c r="H367" s="23">
        <v>98.996352510493693</v>
      </c>
      <c r="I367" s="25">
        <v>0.19</v>
      </c>
      <c r="J367" s="7">
        <v>466</v>
      </c>
      <c r="K367" s="23">
        <v>108.404442191481</v>
      </c>
      <c r="L367" s="25">
        <v>-1.88</v>
      </c>
      <c r="M367" s="7">
        <v>997</v>
      </c>
    </row>
    <row r="368" spans="1:13" ht="25.5" customHeight="1" x14ac:dyDescent="0.2">
      <c r="A368" s="93">
        <v>41671</v>
      </c>
      <c r="B368" s="27">
        <v>105.84196991138199</v>
      </c>
      <c r="C368" s="27">
        <v>2.4900000000000002</v>
      </c>
      <c r="D368" s="8">
        <v>1903</v>
      </c>
      <c r="E368" s="26">
        <v>99.073981792323195</v>
      </c>
      <c r="F368" s="27">
        <v>-1.87</v>
      </c>
      <c r="G368" s="8">
        <v>296</v>
      </c>
      <c r="H368" s="26">
        <v>101.621685881182</v>
      </c>
      <c r="I368" s="27">
        <v>2.65</v>
      </c>
      <c r="J368" s="8">
        <v>584</v>
      </c>
      <c r="K368" s="26">
        <v>112.429102302247</v>
      </c>
      <c r="L368" s="27">
        <v>3.71</v>
      </c>
      <c r="M368" s="8">
        <v>1023</v>
      </c>
    </row>
    <row r="369" spans="1:13" ht="25.5" customHeight="1" x14ac:dyDescent="0.2">
      <c r="A369" s="93">
        <v>41699</v>
      </c>
      <c r="B369" s="27">
        <v>103.717950852803</v>
      </c>
      <c r="C369" s="27">
        <v>-2.0099999999999998</v>
      </c>
      <c r="D369" s="8">
        <v>3212</v>
      </c>
      <c r="E369" s="26">
        <v>100.59957739203099</v>
      </c>
      <c r="F369" s="27">
        <v>1.54</v>
      </c>
      <c r="G369" s="8">
        <v>491</v>
      </c>
      <c r="H369" s="26">
        <v>97.9041405425493</v>
      </c>
      <c r="I369" s="27">
        <v>-3.66</v>
      </c>
      <c r="J369" s="8">
        <v>958</v>
      </c>
      <c r="K369" s="26">
        <v>109.658895737281</v>
      </c>
      <c r="L369" s="27">
        <v>-2.46</v>
      </c>
      <c r="M369" s="8">
        <v>1763</v>
      </c>
    </row>
    <row r="370" spans="1:13" ht="25.5" customHeight="1" x14ac:dyDescent="0.2">
      <c r="A370" s="93">
        <v>41730</v>
      </c>
      <c r="B370" s="27">
        <v>101.92360843112201</v>
      </c>
      <c r="C370" s="27">
        <v>-1.73</v>
      </c>
      <c r="D370" s="8">
        <v>1653</v>
      </c>
      <c r="E370" s="26">
        <v>96.069173279936095</v>
      </c>
      <c r="F370" s="27">
        <v>-4.5</v>
      </c>
      <c r="G370" s="8">
        <v>198</v>
      </c>
      <c r="H370" s="26">
        <v>97.899187130011597</v>
      </c>
      <c r="I370" s="27">
        <v>-0.01</v>
      </c>
      <c r="J370" s="8">
        <v>433</v>
      </c>
      <c r="K370" s="26">
        <v>109.303053802165</v>
      </c>
      <c r="L370" s="27">
        <v>-0.32</v>
      </c>
      <c r="M370" s="8">
        <v>1022</v>
      </c>
    </row>
    <row r="371" spans="1:13" ht="25.5" customHeight="1" x14ac:dyDescent="0.2">
      <c r="A371" s="93">
        <v>41760</v>
      </c>
      <c r="B371" s="27">
        <v>104.406900003758</v>
      </c>
      <c r="C371" s="27">
        <v>2.44</v>
      </c>
      <c r="D371" s="8">
        <v>1804</v>
      </c>
      <c r="E371" s="26">
        <v>103.452163583225</v>
      </c>
      <c r="F371" s="27">
        <v>7.69</v>
      </c>
      <c r="G371" s="8">
        <v>249</v>
      </c>
      <c r="H371" s="26">
        <v>98.313805598002205</v>
      </c>
      <c r="I371" s="27">
        <v>0.42</v>
      </c>
      <c r="J371" s="8">
        <v>508</v>
      </c>
      <c r="K371" s="26">
        <v>110.4753206458</v>
      </c>
      <c r="L371" s="27">
        <v>1.07</v>
      </c>
      <c r="M371" s="8">
        <v>1047</v>
      </c>
    </row>
    <row r="372" spans="1:13" ht="25.5" customHeight="1" x14ac:dyDescent="0.2">
      <c r="A372" s="93">
        <v>41791</v>
      </c>
      <c r="B372" s="27">
        <v>103.08323673204799</v>
      </c>
      <c r="C372" s="27">
        <v>-1.27</v>
      </c>
      <c r="D372" s="8">
        <v>2054</v>
      </c>
      <c r="E372" s="26">
        <v>100.42592801278801</v>
      </c>
      <c r="F372" s="27">
        <v>-2.93</v>
      </c>
      <c r="G372" s="8">
        <v>323</v>
      </c>
      <c r="H372" s="26">
        <v>96.649936520565007</v>
      </c>
      <c r="I372" s="27">
        <v>-1.69</v>
      </c>
      <c r="J372" s="8">
        <v>647</v>
      </c>
      <c r="K372" s="26">
        <v>110.510956643385</v>
      </c>
      <c r="L372" s="27">
        <v>0.03</v>
      </c>
      <c r="M372" s="8">
        <v>1084</v>
      </c>
    </row>
    <row r="373" spans="1:13" ht="25.5" customHeight="1" x14ac:dyDescent="0.2">
      <c r="A373" s="93">
        <v>41821</v>
      </c>
      <c r="B373" s="27">
        <v>105.764898059608</v>
      </c>
      <c r="C373" s="27">
        <v>2.6</v>
      </c>
      <c r="D373" s="8">
        <v>2064</v>
      </c>
      <c r="E373" s="26">
        <v>103.47465219257001</v>
      </c>
      <c r="F373" s="27">
        <v>3.04</v>
      </c>
      <c r="G373" s="8">
        <v>290</v>
      </c>
      <c r="H373" s="26">
        <v>98.728891385813597</v>
      </c>
      <c r="I373" s="27">
        <v>2.15</v>
      </c>
      <c r="J373" s="8">
        <v>644</v>
      </c>
      <c r="K373" s="26">
        <v>113.08225503660999</v>
      </c>
      <c r="L373" s="27">
        <v>2.33</v>
      </c>
      <c r="M373" s="8">
        <v>1130</v>
      </c>
    </row>
    <row r="374" spans="1:13" ht="25.5" customHeight="1" x14ac:dyDescent="0.2">
      <c r="A374" s="93">
        <v>41852</v>
      </c>
      <c r="B374" s="27">
        <v>103.782898446522</v>
      </c>
      <c r="C374" s="27">
        <v>-1.87</v>
      </c>
      <c r="D374" s="8">
        <v>1862</v>
      </c>
      <c r="E374" s="26">
        <v>100.532676414062</v>
      </c>
      <c r="F374" s="27">
        <v>-2.84</v>
      </c>
      <c r="G374" s="8">
        <v>249</v>
      </c>
      <c r="H374" s="26">
        <v>97.090010284928695</v>
      </c>
      <c r="I374" s="27">
        <v>-1.66</v>
      </c>
      <c r="J374" s="8">
        <v>624</v>
      </c>
      <c r="K374" s="26">
        <v>112.215497675085</v>
      </c>
      <c r="L374" s="27">
        <v>-0.77</v>
      </c>
      <c r="M374" s="8">
        <v>989</v>
      </c>
    </row>
    <row r="375" spans="1:13" ht="25.5" customHeight="1" x14ac:dyDescent="0.2">
      <c r="A375" s="93">
        <v>41883</v>
      </c>
      <c r="B375" s="27">
        <v>105.826233624541</v>
      </c>
      <c r="C375" s="27">
        <v>1.97</v>
      </c>
      <c r="D375" s="8">
        <v>2140</v>
      </c>
      <c r="E375" s="26">
        <v>106.018149383468</v>
      </c>
      <c r="F375" s="27">
        <v>5.46</v>
      </c>
      <c r="G375" s="8">
        <v>341</v>
      </c>
      <c r="H375" s="26">
        <v>97.251895858386007</v>
      </c>
      <c r="I375" s="27">
        <v>0.17</v>
      </c>
      <c r="J375" s="8">
        <v>710</v>
      </c>
      <c r="K375" s="26">
        <v>113.209571384897</v>
      </c>
      <c r="L375" s="27">
        <v>0.89</v>
      </c>
      <c r="M375" s="8">
        <v>1089</v>
      </c>
    </row>
    <row r="376" spans="1:13" ht="25.5" customHeight="1" x14ac:dyDescent="0.2">
      <c r="A376" s="93">
        <v>41913</v>
      </c>
      <c r="B376" s="27">
        <v>105.08079957078201</v>
      </c>
      <c r="C376" s="27">
        <v>-0.7</v>
      </c>
      <c r="D376" s="8">
        <v>1985</v>
      </c>
      <c r="E376" s="26">
        <v>96.333812440894306</v>
      </c>
      <c r="F376" s="27">
        <v>-9.1300000000000008</v>
      </c>
      <c r="G376" s="8">
        <v>261</v>
      </c>
      <c r="H376" s="26">
        <v>99.7027990179527</v>
      </c>
      <c r="I376" s="27">
        <v>2.52</v>
      </c>
      <c r="J376" s="8">
        <v>640</v>
      </c>
      <c r="K376" s="26">
        <v>114.56786771120601</v>
      </c>
      <c r="L376" s="27">
        <v>1.2</v>
      </c>
      <c r="M376" s="8">
        <v>1084</v>
      </c>
    </row>
    <row r="377" spans="1:13" ht="25.5" customHeight="1" x14ac:dyDescent="0.2">
      <c r="A377" s="93">
        <v>41944</v>
      </c>
      <c r="B377" s="27">
        <v>106.315100742799</v>
      </c>
      <c r="C377" s="27">
        <v>1.17</v>
      </c>
      <c r="D377" s="8">
        <v>1956</v>
      </c>
      <c r="E377" s="26">
        <v>101.44883259688299</v>
      </c>
      <c r="F377" s="27">
        <v>5.31</v>
      </c>
      <c r="G377" s="8">
        <v>290</v>
      </c>
      <c r="H377" s="26">
        <v>97.444785398566097</v>
      </c>
      <c r="I377" s="27">
        <v>-2.2599999999999998</v>
      </c>
      <c r="J377" s="8">
        <v>632</v>
      </c>
      <c r="K377" s="26">
        <v>115.837616270593</v>
      </c>
      <c r="L377" s="27">
        <v>1.1100000000000001</v>
      </c>
      <c r="M377" s="8">
        <v>1034</v>
      </c>
    </row>
    <row r="378" spans="1:13" ht="25.5" customHeight="1" thickBot="1" x14ac:dyDescent="0.25">
      <c r="A378" s="94">
        <v>41974</v>
      </c>
      <c r="B378" s="27">
        <v>107.19125962273</v>
      </c>
      <c r="C378" s="27">
        <v>0.82</v>
      </c>
      <c r="D378" s="8">
        <v>2391</v>
      </c>
      <c r="E378" s="26">
        <v>112.359440002543</v>
      </c>
      <c r="F378" s="27">
        <v>10.75</v>
      </c>
      <c r="G378" s="8">
        <v>355</v>
      </c>
      <c r="H378" s="26">
        <v>96.275378160380001</v>
      </c>
      <c r="I378" s="27">
        <v>-1.2</v>
      </c>
      <c r="J378" s="8">
        <v>777</v>
      </c>
      <c r="K378" s="26">
        <v>115.21866921086701</v>
      </c>
      <c r="L378" s="27">
        <v>-0.53</v>
      </c>
      <c r="M378" s="8">
        <v>1259</v>
      </c>
    </row>
    <row r="379" spans="1:13" ht="25.5" customHeight="1" x14ac:dyDescent="0.2">
      <c r="A379" s="92">
        <v>42005</v>
      </c>
      <c r="B379" s="25">
        <v>107.031342574828</v>
      </c>
      <c r="C379" s="25">
        <v>-0.15</v>
      </c>
      <c r="D379" s="7">
        <v>1522</v>
      </c>
      <c r="E379" s="23">
        <v>100.780784108753</v>
      </c>
      <c r="F379" s="25">
        <v>-10.31</v>
      </c>
      <c r="G379" s="7">
        <v>171</v>
      </c>
      <c r="H379" s="23">
        <v>99.128693992375304</v>
      </c>
      <c r="I379" s="25">
        <v>2.96</v>
      </c>
      <c r="J379" s="7">
        <v>393</v>
      </c>
      <c r="K379" s="23">
        <v>116.30727973467</v>
      </c>
      <c r="L379" s="25">
        <v>0.94</v>
      </c>
      <c r="M379" s="7">
        <v>958</v>
      </c>
    </row>
    <row r="380" spans="1:13" ht="25.5" customHeight="1" x14ac:dyDescent="0.2">
      <c r="A380" s="93">
        <v>42036</v>
      </c>
      <c r="B380" s="27">
        <v>109.3847197804</v>
      </c>
      <c r="C380" s="27">
        <v>2.2000000000000002</v>
      </c>
      <c r="D380" s="8">
        <v>1959</v>
      </c>
      <c r="E380" s="26">
        <v>109.754143334275</v>
      </c>
      <c r="F380" s="27">
        <v>8.9</v>
      </c>
      <c r="G380" s="8">
        <v>236</v>
      </c>
      <c r="H380" s="26">
        <v>98.253143648993699</v>
      </c>
      <c r="I380" s="27">
        <v>-0.88</v>
      </c>
      <c r="J380" s="8">
        <v>610</v>
      </c>
      <c r="K380" s="26">
        <v>118.32437342632799</v>
      </c>
      <c r="L380" s="27">
        <v>1.73</v>
      </c>
      <c r="M380" s="8">
        <v>1113</v>
      </c>
    </row>
    <row r="381" spans="1:13" ht="25.5" customHeight="1" x14ac:dyDescent="0.2">
      <c r="A381" s="93">
        <v>42064</v>
      </c>
      <c r="B381" s="27">
        <v>109.50066042184</v>
      </c>
      <c r="C381" s="27">
        <v>0.11</v>
      </c>
      <c r="D381" s="8">
        <v>3067</v>
      </c>
      <c r="E381" s="26">
        <v>104.408155726609</v>
      </c>
      <c r="F381" s="27">
        <v>-4.87</v>
      </c>
      <c r="G381" s="8">
        <v>386</v>
      </c>
      <c r="H381" s="26">
        <v>99.9255765978981</v>
      </c>
      <c r="I381" s="27">
        <v>1.7</v>
      </c>
      <c r="J381" s="8">
        <v>1031</v>
      </c>
      <c r="K381" s="26">
        <v>120.17328484961401</v>
      </c>
      <c r="L381" s="27">
        <v>1.56</v>
      </c>
      <c r="M381" s="8">
        <v>1650</v>
      </c>
    </row>
    <row r="382" spans="1:13" ht="25.5" customHeight="1" x14ac:dyDescent="0.2">
      <c r="A382" s="93">
        <v>42095</v>
      </c>
      <c r="B382" s="27">
        <v>109.376016377158</v>
      </c>
      <c r="C382" s="27">
        <v>-0.11</v>
      </c>
      <c r="D382" s="8">
        <v>1922</v>
      </c>
      <c r="E382" s="26">
        <v>101.896562181083</v>
      </c>
      <c r="F382" s="27">
        <v>-2.41</v>
      </c>
      <c r="G382" s="8">
        <v>259</v>
      </c>
      <c r="H382" s="26">
        <v>102.114502506479</v>
      </c>
      <c r="I382" s="27">
        <v>2.19</v>
      </c>
      <c r="J382" s="8">
        <v>510</v>
      </c>
      <c r="K382" s="26">
        <v>120.747331683222</v>
      </c>
      <c r="L382" s="27">
        <v>0.48</v>
      </c>
      <c r="M382" s="8">
        <v>1153</v>
      </c>
    </row>
    <row r="383" spans="1:13" ht="25.5" customHeight="1" x14ac:dyDescent="0.2">
      <c r="A383" s="93">
        <v>42125</v>
      </c>
      <c r="B383" s="27">
        <v>110.644925666094</v>
      </c>
      <c r="C383" s="27">
        <v>1.1599999999999999</v>
      </c>
      <c r="D383" s="8">
        <v>1871</v>
      </c>
      <c r="E383" s="26">
        <v>109.31995192394299</v>
      </c>
      <c r="F383" s="27">
        <v>7.29</v>
      </c>
      <c r="G383" s="8">
        <v>240</v>
      </c>
      <c r="H383" s="26">
        <v>101.420100288065</v>
      </c>
      <c r="I383" s="27">
        <v>-0.68</v>
      </c>
      <c r="J383" s="8">
        <v>574</v>
      </c>
      <c r="K383" s="26">
        <v>120.53304493611201</v>
      </c>
      <c r="L383" s="27">
        <v>-0.18</v>
      </c>
      <c r="M383" s="8">
        <v>1057</v>
      </c>
    </row>
    <row r="384" spans="1:13" ht="25.5" customHeight="1" x14ac:dyDescent="0.2">
      <c r="A384" s="93">
        <v>42156</v>
      </c>
      <c r="B384" s="27">
        <v>110.24751438251801</v>
      </c>
      <c r="C384" s="27">
        <v>-0.36</v>
      </c>
      <c r="D384" s="8">
        <v>2342</v>
      </c>
      <c r="E384" s="26">
        <v>105.63818375987999</v>
      </c>
      <c r="F384" s="27">
        <v>-3.37</v>
      </c>
      <c r="G384" s="8">
        <v>356</v>
      </c>
      <c r="H384" s="26">
        <v>100.84495296700899</v>
      </c>
      <c r="I384" s="27">
        <v>-0.56999999999999995</v>
      </c>
      <c r="J384" s="8">
        <v>722</v>
      </c>
      <c r="K384" s="26">
        <v>120.992375350789</v>
      </c>
      <c r="L384" s="27">
        <v>0.38</v>
      </c>
      <c r="M384" s="8">
        <v>1264</v>
      </c>
    </row>
    <row r="385" spans="1:13" ht="25.5" customHeight="1" x14ac:dyDescent="0.2">
      <c r="A385" s="93">
        <v>42186</v>
      </c>
      <c r="B385" s="27">
        <v>110.06394727214401</v>
      </c>
      <c r="C385" s="27">
        <v>-0.17</v>
      </c>
      <c r="D385" s="8">
        <v>2421</v>
      </c>
      <c r="E385" s="26">
        <v>104.013891017296</v>
      </c>
      <c r="F385" s="27">
        <v>-1.54</v>
      </c>
      <c r="G385" s="8">
        <v>331</v>
      </c>
      <c r="H385" s="26">
        <v>100.186644965618</v>
      </c>
      <c r="I385" s="27">
        <v>-0.65</v>
      </c>
      <c r="J385" s="8">
        <v>714</v>
      </c>
      <c r="K385" s="26">
        <v>121.492058125101</v>
      </c>
      <c r="L385" s="27">
        <v>0.41</v>
      </c>
      <c r="M385" s="8">
        <v>1376</v>
      </c>
    </row>
    <row r="386" spans="1:13" ht="25.5" customHeight="1" x14ac:dyDescent="0.2">
      <c r="A386" s="93">
        <v>42217</v>
      </c>
      <c r="B386" s="27">
        <v>110.598754485391</v>
      </c>
      <c r="C386" s="27">
        <v>0.49</v>
      </c>
      <c r="D386" s="8">
        <v>2044</v>
      </c>
      <c r="E386" s="26">
        <v>105.57261574547501</v>
      </c>
      <c r="F386" s="27">
        <v>1.5</v>
      </c>
      <c r="G386" s="8">
        <v>265</v>
      </c>
      <c r="H386" s="26">
        <v>100.70754091734599</v>
      </c>
      <c r="I386" s="27">
        <v>0.52</v>
      </c>
      <c r="J386" s="8">
        <v>622</v>
      </c>
      <c r="K386" s="26">
        <v>122.60563386843801</v>
      </c>
      <c r="L386" s="27">
        <v>0.92</v>
      </c>
      <c r="M386" s="8">
        <v>1157</v>
      </c>
    </row>
    <row r="387" spans="1:13" ht="25.5" customHeight="1" x14ac:dyDescent="0.2">
      <c r="A387" s="93">
        <v>42248</v>
      </c>
      <c r="B387" s="27">
        <v>110.776075332646</v>
      </c>
      <c r="C387" s="27">
        <v>0.16</v>
      </c>
      <c r="D387" s="8">
        <v>2145</v>
      </c>
      <c r="E387" s="26">
        <v>100.94991041440301</v>
      </c>
      <c r="F387" s="27">
        <v>-4.38</v>
      </c>
      <c r="G387" s="8">
        <v>289</v>
      </c>
      <c r="H387" s="26">
        <v>102.239874756802</v>
      </c>
      <c r="I387" s="27">
        <v>1.52</v>
      </c>
      <c r="J387" s="8">
        <v>678</v>
      </c>
      <c r="K387" s="26">
        <v>123.53978612248601</v>
      </c>
      <c r="L387" s="27">
        <v>0.76</v>
      </c>
      <c r="M387" s="8">
        <v>1178</v>
      </c>
    </row>
    <row r="388" spans="1:13" ht="25.5" customHeight="1" x14ac:dyDescent="0.2">
      <c r="A388" s="93">
        <v>42278</v>
      </c>
      <c r="B388" s="27">
        <v>111.458376984653</v>
      </c>
      <c r="C388" s="27">
        <v>0.62</v>
      </c>
      <c r="D388" s="8">
        <v>2019</v>
      </c>
      <c r="E388" s="26">
        <v>103.154546475812</v>
      </c>
      <c r="F388" s="27">
        <v>2.1800000000000002</v>
      </c>
      <c r="G388" s="8">
        <v>252</v>
      </c>
      <c r="H388" s="26">
        <v>99.886734126819107</v>
      </c>
      <c r="I388" s="27">
        <v>-2.2999999999999998</v>
      </c>
      <c r="J388" s="8">
        <v>605</v>
      </c>
      <c r="K388" s="26">
        <v>125.705908472402</v>
      </c>
      <c r="L388" s="27">
        <v>1.75</v>
      </c>
      <c r="M388" s="8">
        <v>1162</v>
      </c>
    </row>
    <row r="389" spans="1:13" ht="25.5" customHeight="1" x14ac:dyDescent="0.2">
      <c r="A389" s="93">
        <v>42309</v>
      </c>
      <c r="B389" s="27">
        <v>112.559460290853</v>
      </c>
      <c r="C389" s="27">
        <v>0.99</v>
      </c>
      <c r="D389" s="8">
        <v>1996</v>
      </c>
      <c r="E389" s="26">
        <v>107.939695256256</v>
      </c>
      <c r="F389" s="27">
        <v>4.6399999999999997</v>
      </c>
      <c r="G389" s="8">
        <v>246</v>
      </c>
      <c r="H389" s="26">
        <v>99.438874958808896</v>
      </c>
      <c r="I389" s="27">
        <v>-0.45</v>
      </c>
      <c r="J389" s="8">
        <v>594</v>
      </c>
      <c r="K389" s="26">
        <v>124.633346724864</v>
      </c>
      <c r="L389" s="27">
        <v>-0.85</v>
      </c>
      <c r="M389" s="8">
        <v>1156</v>
      </c>
    </row>
    <row r="390" spans="1:13" ht="25.5" customHeight="1" thickBot="1" x14ac:dyDescent="0.25">
      <c r="A390" s="94">
        <v>42339</v>
      </c>
      <c r="B390" s="27">
        <v>113.43903935713</v>
      </c>
      <c r="C390" s="27">
        <v>0.78</v>
      </c>
      <c r="D390" s="8">
        <v>2186</v>
      </c>
      <c r="E390" s="26">
        <v>105.808664765778</v>
      </c>
      <c r="F390" s="27">
        <v>-1.97</v>
      </c>
      <c r="G390" s="8">
        <v>312</v>
      </c>
      <c r="H390" s="26">
        <v>105.560781341275</v>
      </c>
      <c r="I390" s="27">
        <v>6.16</v>
      </c>
      <c r="J390" s="8">
        <v>677</v>
      </c>
      <c r="K390" s="26">
        <v>125.89187617152</v>
      </c>
      <c r="L390" s="27">
        <v>1.01</v>
      </c>
      <c r="M390" s="8">
        <v>1197</v>
      </c>
    </row>
    <row r="391" spans="1:13" ht="25.5" customHeight="1" x14ac:dyDescent="0.2">
      <c r="A391" s="92">
        <v>42370</v>
      </c>
      <c r="B391" s="25">
        <v>114.745173013821</v>
      </c>
      <c r="C391" s="25">
        <v>1.1499999999999999</v>
      </c>
      <c r="D391" s="7">
        <v>1656</v>
      </c>
      <c r="E391" s="23">
        <v>106.997389317043</v>
      </c>
      <c r="F391" s="25">
        <v>1.1200000000000001</v>
      </c>
      <c r="G391" s="7">
        <v>176</v>
      </c>
      <c r="H391" s="23">
        <v>103.01264717364801</v>
      </c>
      <c r="I391" s="25">
        <v>-2.41</v>
      </c>
      <c r="J391" s="7">
        <v>450</v>
      </c>
      <c r="K391" s="23">
        <v>127.940427346641</v>
      </c>
      <c r="L391" s="25">
        <v>1.63</v>
      </c>
      <c r="M391" s="7">
        <v>1030</v>
      </c>
    </row>
    <row r="392" spans="1:13" ht="25.5" customHeight="1" x14ac:dyDescent="0.2">
      <c r="A392" s="93">
        <v>42401</v>
      </c>
      <c r="B392" s="27">
        <v>113.648744059937</v>
      </c>
      <c r="C392" s="27">
        <v>-0.96</v>
      </c>
      <c r="D392" s="8">
        <v>1927</v>
      </c>
      <c r="E392" s="26">
        <v>99.796731520282194</v>
      </c>
      <c r="F392" s="27">
        <v>-6.73</v>
      </c>
      <c r="G392" s="8">
        <v>238</v>
      </c>
      <c r="H392" s="26">
        <v>105.477994851828</v>
      </c>
      <c r="I392" s="27">
        <v>2.39</v>
      </c>
      <c r="J392" s="8">
        <v>606</v>
      </c>
      <c r="K392" s="26">
        <v>127.931051616343</v>
      </c>
      <c r="L392" s="27">
        <v>-0.01</v>
      </c>
      <c r="M392" s="8">
        <v>1083</v>
      </c>
    </row>
    <row r="393" spans="1:13" ht="25.5" customHeight="1" x14ac:dyDescent="0.2">
      <c r="A393" s="93">
        <v>42430</v>
      </c>
      <c r="B393" s="27">
        <v>114.011069306417</v>
      </c>
      <c r="C393" s="27">
        <v>0.32</v>
      </c>
      <c r="D393" s="8">
        <v>3030</v>
      </c>
      <c r="E393" s="26">
        <v>106.11582115125201</v>
      </c>
      <c r="F393" s="27">
        <v>6.33</v>
      </c>
      <c r="G393" s="8">
        <v>380</v>
      </c>
      <c r="H393" s="26">
        <v>104.419999457456</v>
      </c>
      <c r="I393" s="27">
        <v>-1</v>
      </c>
      <c r="J393" s="8">
        <v>922</v>
      </c>
      <c r="K393" s="26">
        <v>125.52355241356</v>
      </c>
      <c r="L393" s="27">
        <v>-1.88</v>
      </c>
      <c r="M393" s="8">
        <v>1728</v>
      </c>
    </row>
    <row r="394" spans="1:13" ht="25.5" customHeight="1" x14ac:dyDescent="0.2">
      <c r="A394" s="93">
        <v>42461</v>
      </c>
      <c r="B394" s="27">
        <v>115.18441599829499</v>
      </c>
      <c r="C394" s="27">
        <v>1.03</v>
      </c>
      <c r="D394" s="8">
        <v>2053</v>
      </c>
      <c r="E394" s="26">
        <v>112.350620922392</v>
      </c>
      <c r="F394" s="27">
        <v>5.88</v>
      </c>
      <c r="G394" s="8">
        <v>270</v>
      </c>
      <c r="H394" s="26">
        <v>102.39803629894099</v>
      </c>
      <c r="I394" s="27">
        <v>-1.94</v>
      </c>
      <c r="J394" s="8">
        <v>539</v>
      </c>
      <c r="K394" s="26">
        <v>128.409741420091</v>
      </c>
      <c r="L394" s="27">
        <v>2.2999999999999998</v>
      </c>
      <c r="M394" s="8">
        <v>1244</v>
      </c>
    </row>
    <row r="395" spans="1:13" ht="25.5" customHeight="1" x14ac:dyDescent="0.2">
      <c r="A395" s="93">
        <v>42491</v>
      </c>
      <c r="B395" s="27">
        <v>114.985390265569</v>
      </c>
      <c r="C395" s="27">
        <v>-0.17</v>
      </c>
      <c r="D395" s="8">
        <v>1963</v>
      </c>
      <c r="E395" s="26">
        <v>107.92476629230799</v>
      </c>
      <c r="F395" s="27">
        <v>-3.94</v>
      </c>
      <c r="G395" s="8">
        <v>230</v>
      </c>
      <c r="H395" s="26">
        <v>101.44933948560799</v>
      </c>
      <c r="I395" s="27">
        <v>-0.93</v>
      </c>
      <c r="J395" s="8">
        <v>563</v>
      </c>
      <c r="K395" s="26">
        <v>131.73007502319501</v>
      </c>
      <c r="L395" s="27">
        <v>2.59</v>
      </c>
      <c r="M395" s="8">
        <v>1170</v>
      </c>
    </row>
    <row r="396" spans="1:13" ht="25.5" customHeight="1" x14ac:dyDescent="0.2">
      <c r="A396" s="93">
        <v>42522</v>
      </c>
      <c r="B396" s="27">
        <v>116.682770594846</v>
      </c>
      <c r="C396" s="27">
        <v>1.48</v>
      </c>
      <c r="D396" s="8">
        <v>2174</v>
      </c>
      <c r="E396" s="26">
        <v>110.46534385929399</v>
      </c>
      <c r="F396" s="27">
        <v>2.35</v>
      </c>
      <c r="G396" s="8">
        <v>292</v>
      </c>
      <c r="H396" s="26">
        <v>104.91962921434801</v>
      </c>
      <c r="I396" s="27">
        <v>3.42</v>
      </c>
      <c r="J396" s="8">
        <v>603</v>
      </c>
      <c r="K396" s="26">
        <v>130.090358671975</v>
      </c>
      <c r="L396" s="27">
        <v>-1.24</v>
      </c>
      <c r="M396" s="8">
        <v>1279</v>
      </c>
    </row>
    <row r="397" spans="1:13" ht="25.5" customHeight="1" x14ac:dyDescent="0.2">
      <c r="A397" s="93">
        <v>42552</v>
      </c>
      <c r="B397" s="27">
        <v>117.365377969988</v>
      </c>
      <c r="C397" s="27">
        <v>0.59</v>
      </c>
      <c r="D397" s="8">
        <v>2146</v>
      </c>
      <c r="E397" s="26">
        <v>112.169378925768</v>
      </c>
      <c r="F397" s="27">
        <v>1.54</v>
      </c>
      <c r="G397" s="8">
        <v>279</v>
      </c>
      <c r="H397" s="26">
        <v>104.18838699938</v>
      </c>
      <c r="I397" s="27">
        <v>-0.7</v>
      </c>
      <c r="J397" s="8">
        <v>576</v>
      </c>
      <c r="K397" s="26">
        <v>130.86682693949101</v>
      </c>
      <c r="L397" s="27">
        <v>0.6</v>
      </c>
      <c r="M397" s="8">
        <v>1291</v>
      </c>
    </row>
    <row r="398" spans="1:13" ht="25.5" customHeight="1" x14ac:dyDescent="0.2">
      <c r="A398" s="93">
        <v>42583</v>
      </c>
      <c r="B398" s="27">
        <v>117.713230123145</v>
      </c>
      <c r="C398" s="27">
        <v>0.3</v>
      </c>
      <c r="D398" s="8">
        <v>2092</v>
      </c>
      <c r="E398" s="26">
        <v>115.63956568678501</v>
      </c>
      <c r="F398" s="27">
        <v>3.09</v>
      </c>
      <c r="G398" s="8">
        <v>258</v>
      </c>
      <c r="H398" s="26">
        <v>104.47456800368199</v>
      </c>
      <c r="I398" s="27">
        <v>0.27</v>
      </c>
      <c r="J398" s="8">
        <v>603</v>
      </c>
      <c r="K398" s="26">
        <v>130.72051860782599</v>
      </c>
      <c r="L398" s="27">
        <v>-0.11</v>
      </c>
      <c r="M398" s="8">
        <v>1231</v>
      </c>
    </row>
    <row r="399" spans="1:13" ht="25.5" customHeight="1" x14ac:dyDescent="0.2">
      <c r="A399" s="93">
        <v>42614</v>
      </c>
      <c r="B399" s="27">
        <v>118.801443700934</v>
      </c>
      <c r="C399" s="27">
        <v>0.92</v>
      </c>
      <c r="D399" s="8">
        <v>2245</v>
      </c>
      <c r="E399" s="26">
        <v>113.175833958572</v>
      </c>
      <c r="F399" s="27">
        <v>-2.13</v>
      </c>
      <c r="G399" s="8">
        <v>296</v>
      </c>
      <c r="H399" s="26">
        <v>105.474023094803</v>
      </c>
      <c r="I399" s="27">
        <v>0.96</v>
      </c>
      <c r="J399" s="8">
        <v>661</v>
      </c>
      <c r="K399" s="26">
        <v>132.83968201955599</v>
      </c>
      <c r="L399" s="27">
        <v>1.62</v>
      </c>
      <c r="M399" s="8">
        <v>1288</v>
      </c>
    </row>
    <row r="400" spans="1:13" ht="25.5" customHeight="1" x14ac:dyDescent="0.2">
      <c r="A400" s="93">
        <v>42644</v>
      </c>
      <c r="B400" s="27">
        <v>119.033755347975</v>
      </c>
      <c r="C400" s="27">
        <v>0.2</v>
      </c>
      <c r="D400" s="8">
        <v>1976</v>
      </c>
      <c r="E400" s="26">
        <v>115.353169981072</v>
      </c>
      <c r="F400" s="27">
        <v>1.92</v>
      </c>
      <c r="G400" s="8">
        <v>235</v>
      </c>
      <c r="H400" s="26">
        <v>105.537501972744</v>
      </c>
      <c r="I400" s="27">
        <v>0.06</v>
      </c>
      <c r="J400" s="8">
        <v>565</v>
      </c>
      <c r="K400" s="26">
        <v>131.99479956846</v>
      </c>
      <c r="L400" s="27">
        <v>-0.64</v>
      </c>
      <c r="M400" s="8">
        <v>1176</v>
      </c>
    </row>
    <row r="401" spans="1:13" ht="25.5" customHeight="1" x14ac:dyDescent="0.2">
      <c r="A401" s="93">
        <v>42675</v>
      </c>
      <c r="B401" s="27">
        <v>117.70084593518899</v>
      </c>
      <c r="C401" s="27">
        <v>-1.1200000000000001</v>
      </c>
      <c r="D401" s="8">
        <v>2084</v>
      </c>
      <c r="E401" s="26">
        <v>105.962193271725</v>
      </c>
      <c r="F401" s="27">
        <v>-8.14</v>
      </c>
      <c r="G401" s="8">
        <v>267</v>
      </c>
      <c r="H401" s="26">
        <v>105.930606776612</v>
      </c>
      <c r="I401" s="27">
        <v>0.37</v>
      </c>
      <c r="J401" s="8">
        <v>598</v>
      </c>
      <c r="K401" s="26">
        <v>131.84492802656001</v>
      </c>
      <c r="L401" s="27">
        <v>-0.11</v>
      </c>
      <c r="M401" s="8">
        <v>1219</v>
      </c>
    </row>
    <row r="402" spans="1:13" ht="25.5" customHeight="1" thickBot="1" x14ac:dyDescent="0.25">
      <c r="A402" s="94">
        <v>42705</v>
      </c>
      <c r="B402" s="27">
        <v>120.467241975318</v>
      </c>
      <c r="C402" s="27">
        <v>2.35</v>
      </c>
      <c r="D402" s="8">
        <v>2177</v>
      </c>
      <c r="E402" s="26">
        <v>115.486901151689</v>
      </c>
      <c r="F402" s="27">
        <v>8.99</v>
      </c>
      <c r="G402" s="8">
        <v>297</v>
      </c>
      <c r="H402" s="26">
        <v>108.07721119023699</v>
      </c>
      <c r="I402" s="27">
        <v>2.0299999999999998</v>
      </c>
      <c r="J402" s="8">
        <v>590</v>
      </c>
      <c r="K402" s="26">
        <v>133.540731530264</v>
      </c>
      <c r="L402" s="27">
        <v>1.29</v>
      </c>
      <c r="M402" s="8">
        <v>1290</v>
      </c>
    </row>
    <row r="403" spans="1:13" s="108" customFormat="1" ht="25.5" customHeight="1" x14ac:dyDescent="0.2">
      <c r="A403" s="92">
        <v>42736</v>
      </c>
      <c r="B403" s="25">
        <v>123.21880522305599</v>
      </c>
      <c r="C403" s="25">
        <v>2.2799999999999998</v>
      </c>
      <c r="D403" s="7">
        <v>1659</v>
      </c>
      <c r="E403" s="23">
        <v>127.765588089381</v>
      </c>
      <c r="F403" s="25">
        <v>10.63</v>
      </c>
      <c r="G403" s="7">
        <v>155</v>
      </c>
      <c r="H403" s="23">
        <v>105.79868079027599</v>
      </c>
      <c r="I403" s="25">
        <v>-2.11</v>
      </c>
      <c r="J403" s="7">
        <v>398</v>
      </c>
      <c r="K403" s="23">
        <v>134.87533097404901</v>
      </c>
      <c r="L403" s="25">
        <v>1</v>
      </c>
      <c r="M403" s="7">
        <v>1106</v>
      </c>
    </row>
    <row r="404" spans="1:13" s="108" customFormat="1" ht="25.5" customHeight="1" x14ac:dyDescent="0.2">
      <c r="A404" s="93">
        <v>42767</v>
      </c>
      <c r="B404" s="27">
        <v>120.368795862562</v>
      </c>
      <c r="C404" s="27">
        <v>-2.31</v>
      </c>
      <c r="D404" s="8">
        <v>1986</v>
      </c>
      <c r="E404" s="26">
        <v>116.689472885711</v>
      </c>
      <c r="F404" s="27">
        <v>-8.67</v>
      </c>
      <c r="G404" s="8">
        <v>228</v>
      </c>
      <c r="H404" s="26">
        <v>105.141611202024</v>
      </c>
      <c r="I404" s="27">
        <v>-0.62</v>
      </c>
      <c r="J404" s="8">
        <v>589</v>
      </c>
      <c r="K404" s="26">
        <v>134.81058728862899</v>
      </c>
      <c r="L404" s="27">
        <v>-0.05</v>
      </c>
      <c r="M404" s="8">
        <v>1169</v>
      </c>
    </row>
    <row r="405" spans="1:13" s="108" customFormat="1" ht="25.5" customHeight="1" x14ac:dyDescent="0.2">
      <c r="A405" s="93">
        <v>42795</v>
      </c>
      <c r="B405" s="27">
        <v>120.912096595365</v>
      </c>
      <c r="C405" s="27">
        <v>0.45</v>
      </c>
      <c r="D405" s="8">
        <v>2865</v>
      </c>
      <c r="E405" s="26">
        <v>114.096540849143</v>
      </c>
      <c r="F405" s="27">
        <v>-2.2200000000000002</v>
      </c>
      <c r="G405" s="8">
        <v>309</v>
      </c>
      <c r="H405" s="26">
        <v>106.275344238804</v>
      </c>
      <c r="I405" s="27">
        <v>1.08</v>
      </c>
      <c r="J405" s="8">
        <v>799</v>
      </c>
      <c r="K405" s="26">
        <v>135.34401749405799</v>
      </c>
      <c r="L405" s="27">
        <v>0.4</v>
      </c>
      <c r="M405" s="8">
        <v>1757</v>
      </c>
    </row>
    <row r="406" spans="1:13" s="108" customFormat="1" ht="25.5" customHeight="1" x14ac:dyDescent="0.2">
      <c r="A406" s="93">
        <v>42826</v>
      </c>
      <c r="B406" s="27">
        <v>117.084204107912</v>
      </c>
      <c r="C406" s="27">
        <v>-3.17</v>
      </c>
      <c r="D406" s="8">
        <v>1554</v>
      </c>
      <c r="E406" s="26">
        <v>110.695586247999</v>
      </c>
      <c r="F406" s="27">
        <v>-2.98</v>
      </c>
      <c r="G406" s="8">
        <v>178</v>
      </c>
      <c r="H406" s="26">
        <v>99.9705260383341</v>
      </c>
      <c r="I406" s="27">
        <v>-5.93</v>
      </c>
      <c r="J406" s="8">
        <v>361</v>
      </c>
      <c r="K406" s="26">
        <v>134.759972583587</v>
      </c>
      <c r="L406" s="27">
        <v>-0.43</v>
      </c>
      <c r="M406" s="8">
        <v>1015</v>
      </c>
    </row>
    <row r="407" spans="1:13" s="108" customFormat="1" ht="25.5" customHeight="1" x14ac:dyDescent="0.2">
      <c r="A407" s="93">
        <v>42856</v>
      </c>
      <c r="B407" s="27">
        <v>117.004305918757</v>
      </c>
      <c r="C407" s="27">
        <v>-7.0000000000000007E-2</v>
      </c>
      <c r="D407" s="8">
        <v>1703</v>
      </c>
      <c r="E407" s="26">
        <v>105.19659330316</v>
      </c>
      <c r="F407" s="27">
        <v>-4.97</v>
      </c>
      <c r="G407" s="8">
        <v>214</v>
      </c>
      <c r="H407" s="26">
        <v>104.933556970461</v>
      </c>
      <c r="I407" s="27">
        <v>4.96</v>
      </c>
      <c r="J407" s="8">
        <v>481</v>
      </c>
      <c r="K407" s="26">
        <v>135.57594881303999</v>
      </c>
      <c r="L407" s="27">
        <v>0.61</v>
      </c>
      <c r="M407" s="8">
        <v>1008</v>
      </c>
    </row>
    <row r="408" spans="1:13" s="108" customFormat="1" ht="25.5" customHeight="1" x14ac:dyDescent="0.2">
      <c r="A408" s="93">
        <v>42887</v>
      </c>
      <c r="B408" s="27">
        <v>121.89701712613</v>
      </c>
      <c r="C408" s="27">
        <v>4.18</v>
      </c>
      <c r="D408" s="8">
        <v>1988</v>
      </c>
      <c r="E408" s="26">
        <v>112.171984295646</v>
      </c>
      <c r="F408" s="27">
        <v>6.63</v>
      </c>
      <c r="G408" s="8">
        <v>259</v>
      </c>
      <c r="H408" s="26">
        <v>110.327638402608</v>
      </c>
      <c r="I408" s="27">
        <v>5.14</v>
      </c>
      <c r="J408" s="8">
        <v>566</v>
      </c>
      <c r="K408" s="26">
        <v>136.149893565638</v>
      </c>
      <c r="L408" s="27">
        <v>0.42</v>
      </c>
      <c r="M408" s="8">
        <v>1163</v>
      </c>
    </row>
    <row r="409" spans="1:13" s="108" customFormat="1" ht="25.5" customHeight="1" x14ac:dyDescent="0.2">
      <c r="A409" s="93">
        <v>42917</v>
      </c>
      <c r="B409" s="27">
        <v>123.140687664857</v>
      </c>
      <c r="C409" s="27">
        <v>1.02</v>
      </c>
      <c r="D409" s="8">
        <v>2035</v>
      </c>
      <c r="E409" s="26">
        <v>121.284734379094</v>
      </c>
      <c r="F409" s="27">
        <v>8.1199999999999992</v>
      </c>
      <c r="G409" s="8">
        <v>264</v>
      </c>
      <c r="H409" s="26">
        <v>106.49565051196301</v>
      </c>
      <c r="I409" s="27">
        <v>-3.47</v>
      </c>
      <c r="J409" s="8">
        <v>556</v>
      </c>
      <c r="K409" s="26">
        <v>139.79774129232101</v>
      </c>
      <c r="L409" s="27">
        <v>2.68</v>
      </c>
      <c r="M409" s="8">
        <v>1215</v>
      </c>
    </row>
    <row r="410" spans="1:13" s="108" customFormat="1" ht="25.5" customHeight="1" x14ac:dyDescent="0.2">
      <c r="A410" s="93">
        <v>42948</v>
      </c>
      <c r="B410" s="27">
        <v>123.032295356056</v>
      </c>
      <c r="C410" s="27">
        <v>-0.09</v>
      </c>
      <c r="D410" s="8">
        <v>1873</v>
      </c>
      <c r="E410" s="26">
        <v>114.159563803599</v>
      </c>
      <c r="F410" s="27">
        <v>-5.87</v>
      </c>
      <c r="G410" s="8">
        <v>247</v>
      </c>
      <c r="H410" s="26">
        <v>112.00765736657399</v>
      </c>
      <c r="I410" s="27">
        <v>5.18</v>
      </c>
      <c r="J410" s="8">
        <v>479</v>
      </c>
      <c r="K410" s="26">
        <v>138.34568166634801</v>
      </c>
      <c r="L410" s="27">
        <v>-1.04</v>
      </c>
      <c r="M410" s="8">
        <v>1147</v>
      </c>
    </row>
    <row r="411" spans="1:13" s="108" customFormat="1" ht="25.5" customHeight="1" x14ac:dyDescent="0.2">
      <c r="A411" s="93">
        <v>42979</v>
      </c>
      <c r="B411" s="27">
        <v>121.76827326915701</v>
      </c>
      <c r="C411" s="27">
        <v>-1.03</v>
      </c>
      <c r="D411" s="8">
        <v>2284</v>
      </c>
      <c r="E411" s="26">
        <v>113.75714098810001</v>
      </c>
      <c r="F411" s="27">
        <v>-0.35</v>
      </c>
      <c r="G411" s="8">
        <v>296</v>
      </c>
      <c r="H411" s="26">
        <v>106.56915833466201</v>
      </c>
      <c r="I411" s="27">
        <v>-4.8600000000000003</v>
      </c>
      <c r="J411" s="8">
        <v>647</v>
      </c>
      <c r="K411" s="26">
        <v>138.222207321024</v>
      </c>
      <c r="L411" s="27">
        <v>-0.09</v>
      </c>
      <c r="M411" s="8">
        <v>1341</v>
      </c>
    </row>
    <row r="412" spans="1:13" s="108" customFormat="1" ht="25.5" customHeight="1" x14ac:dyDescent="0.2">
      <c r="A412" s="93">
        <v>43009</v>
      </c>
      <c r="B412" s="27">
        <v>117.662199616279</v>
      </c>
      <c r="C412" s="27">
        <v>-3.37</v>
      </c>
      <c r="D412" s="8">
        <v>1956</v>
      </c>
      <c r="E412" s="26">
        <v>105.42013812859599</v>
      </c>
      <c r="F412" s="27">
        <v>-7.33</v>
      </c>
      <c r="G412" s="8">
        <v>253</v>
      </c>
      <c r="H412" s="26">
        <v>103.69325892551601</v>
      </c>
      <c r="I412" s="27">
        <v>-2.7</v>
      </c>
      <c r="J412" s="8">
        <v>505</v>
      </c>
      <c r="K412" s="26">
        <v>136.27958537555901</v>
      </c>
      <c r="L412" s="27">
        <v>-1.41</v>
      </c>
      <c r="M412" s="8">
        <v>1198</v>
      </c>
    </row>
    <row r="413" spans="1:13" s="108" customFormat="1" ht="25.5" customHeight="1" x14ac:dyDescent="0.2">
      <c r="A413" s="93">
        <v>43040</v>
      </c>
      <c r="B413" s="27">
        <v>122.277959739979</v>
      </c>
      <c r="C413" s="27">
        <v>3.92</v>
      </c>
      <c r="D413" s="8">
        <v>2002</v>
      </c>
      <c r="E413" s="26">
        <v>112.28972560323299</v>
      </c>
      <c r="F413" s="27">
        <v>6.52</v>
      </c>
      <c r="G413" s="8">
        <v>219</v>
      </c>
      <c r="H413" s="26">
        <v>107.768220597449</v>
      </c>
      <c r="I413" s="27">
        <v>3.93</v>
      </c>
      <c r="J413" s="8">
        <v>603</v>
      </c>
      <c r="K413" s="26">
        <v>139.69569481299499</v>
      </c>
      <c r="L413" s="27">
        <v>2.5099999999999998</v>
      </c>
      <c r="M413" s="8">
        <v>1180</v>
      </c>
    </row>
    <row r="414" spans="1:13" s="109" customFormat="1" ht="25.5" customHeight="1" thickBot="1" x14ac:dyDescent="0.25">
      <c r="A414" s="96">
        <v>43070</v>
      </c>
      <c r="B414" s="97">
        <v>121.528264711875</v>
      </c>
      <c r="C414" s="97">
        <v>-0.61</v>
      </c>
      <c r="D414" s="13">
        <v>2280</v>
      </c>
      <c r="E414" s="113">
        <v>112.981586474869</v>
      </c>
      <c r="F414" s="97">
        <v>0.62</v>
      </c>
      <c r="G414" s="13">
        <v>282</v>
      </c>
      <c r="H414" s="113">
        <v>105.10065418033101</v>
      </c>
      <c r="I414" s="97">
        <v>-2.48</v>
      </c>
      <c r="J414" s="13">
        <v>619</v>
      </c>
      <c r="K414" s="113">
        <v>139.14910269178301</v>
      </c>
      <c r="L414" s="97">
        <v>-0.39</v>
      </c>
      <c r="M414" s="13">
        <v>1379</v>
      </c>
    </row>
    <row r="415" spans="1:13" s="108" customFormat="1" ht="25.5" customHeight="1" x14ac:dyDescent="0.2">
      <c r="A415" s="92">
        <v>43101</v>
      </c>
      <c r="B415" s="25">
        <v>121.834868408007</v>
      </c>
      <c r="C415" s="25">
        <v>0.25</v>
      </c>
      <c r="D415" s="7">
        <v>1606</v>
      </c>
      <c r="E415" s="23">
        <v>112.99350416171799</v>
      </c>
      <c r="F415" s="25">
        <v>0.01</v>
      </c>
      <c r="G415" s="7">
        <v>196</v>
      </c>
      <c r="H415" s="23">
        <v>106.28906877906699</v>
      </c>
      <c r="I415" s="25">
        <v>1.1299999999999999</v>
      </c>
      <c r="J415" s="7">
        <v>378</v>
      </c>
      <c r="K415" s="23">
        <v>139.58855726960999</v>
      </c>
      <c r="L415" s="25">
        <v>0.32</v>
      </c>
      <c r="M415" s="7">
        <v>1032</v>
      </c>
    </row>
    <row r="416" spans="1:13" s="109" customFormat="1" ht="25.5" customHeight="1" x14ac:dyDescent="0.2">
      <c r="A416" s="93">
        <v>43132</v>
      </c>
      <c r="B416" s="27">
        <v>122.781606705035</v>
      </c>
      <c r="C416" s="27">
        <v>0.78</v>
      </c>
      <c r="D416" s="8">
        <v>1891</v>
      </c>
      <c r="E416" s="26">
        <v>111.600830256867</v>
      </c>
      <c r="F416" s="27">
        <v>-1.23</v>
      </c>
      <c r="G416" s="8">
        <v>201</v>
      </c>
      <c r="H416" s="26">
        <v>108.723729522837</v>
      </c>
      <c r="I416" s="27">
        <v>2.29</v>
      </c>
      <c r="J416" s="8">
        <v>523</v>
      </c>
      <c r="K416" s="26">
        <v>138.93292460219499</v>
      </c>
      <c r="L416" s="27">
        <v>-0.47</v>
      </c>
      <c r="M416" s="8">
        <v>1167</v>
      </c>
    </row>
    <row r="417" spans="1:13" s="109" customFormat="1" ht="25.5" customHeight="1" x14ac:dyDescent="0.2">
      <c r="A417" s="93">
        <v>43160</v>
      </c>
      <c r="B417" s="27">
        <v>123.417056231224</v>
      </c>
      <c r="C417" s="27">
        <v>0.52</v>
      </c>
      <c r="D417" s="8">
        <v>2785</v>
      </c>
      <c r="E417" s="26">
        <v>117.64168197076</v>
      </c>
      <c r="F417" s="27">
        <v>5.41</v>
      </c>
      <c r="G417" s="8">
        <v>329</v>
      </c>
      <c r="H417" s="26">
        <v>107.60258655269701</v>
      </c>
      <c r="I417" s="27">
        <v>-1.03</v>
      </c>
      <c r="J417" s="8">
        <v>794</v>
      </c>
      <c r="K417" s="26">
        <v>139.028603886876</v>
      </c>
      <c r="L417" s="27">
        <v>7.0000000000000007E-2</v>
      </c>
      <c r="M417" s="8">
        <v>1662</v>
      </c>
    </row>
    <row r="418" spans="1:13" s="109" customFormat="1" ht="25.5" customHeight="1" x14ac:dyDescent="0.2">
      <c r="A418" s="93">
        <v>43191</v>
      </c>
      <c r="B418" s="27">
        <v>125.057931304373</v>
      </c>
      <c r="C418" s="27">
        <v>1.33</v>
      </c>
      <c r="D418" s="8">
        <v>1922</v>
      </c>
      <c r="E418" s="26">
        <v>120.74786238769001</v>
      </c>
      <c r="F418" s="27">
        <v>2.64</v>
      </c>
      <c r="G418" s="8">
        <v>191</v>
      </c>
      <c r="H418" s="26">
        <v>110.01926627231001</v>
      </c>
      <c r="I418" s="27">
        <v>2.25</v>
      </c>
      <c r="J418" s="8">
        <v>473</v>
      </c>
      <c r="K418" s="26">
        <v>140.28785234163399</v>
      </c>
      <c r="L418" s="27">
        <v>0.91</v>
      </c>
      <c r="M418" s="8">
        <v>1258</v>
      </c>
    </row>
    <row r="419" spans="1:13" s="109" customFormat="1" ht="25.5" customHeight="1" x14ac:dyDescent="0.2">
      <c r="A419" s="93">
        <v>43221</v>
      </c>
      <c r="B419" s="27">
        <v>123.766278647291</v>
      </c>
      <c r="C419" s="27">
        <v>-1.03</v>
      </c>
      <c r="D419" s="8">
        <v>1935</v>
      </c>
      <c r="E419" s="26">
        <v>114.033121492292</v>
      </c>
      <c r="F419" s="27">
        <v>-5.56</v>
      </c>
      <c r="G419" s="8">
        <v>232</v>
      </c>
      <c r="H419" s="26">
        <v>111.529493608603</v>
      </c>
      <c r="I419" s="27">
        <v>1.37</v>
      </c>
      <c r="J419" s="8">
        <v>497</v>
      </c>
      <c r="K419" s="26">
        <v>141.23665758314101</v>
      </c>
      <c r="L419" s="27">
        <v>0.68</v>
      </c>
      <c r="M419" s="8">
        <v>1206</v>
      </c>
    </row>
    <row r="420" spans="1:13" s="109" customFormat="1" ht="25.5" customHeight="1" x14ac:dyDescent="0.2">
      <c r="A420" s="93">
        <v>43252</v>
      </c>
      <c r="B420" s="27">
        <v>124.500478123344</v>
      </c>
      <c r="C420" s="27">
        <v>0.59</v>
      </c>
      <c r="D420" s="8">
        <v>2133</v>
      </c>
      <c r="E420" s="26">
        <v>113.28430671573901</v>
      </c>
      <c r="F420" s="27">
        <v>-0.66</v>
      </c>
      <c r="G420" s="8">
        <v>271</v>
      </c>
      <c r="H420" s="26">
        <v>110.575740788052</v>
      </c>
      <c r="I420" s="27">
        <v>-0.86</v>
      </c>
      <c r="J420" s="8">
        <v>601</v>
      </c>
      <c r="K420" s="26">
        <v>141.56058403231501</v>
      </c>
      <c r="L420" s="27">
        <v>0.23</v>
      </c>
      <c r="M420" s="8">
        <v>1261</v>
      </c>
    </row>
    <row r="421" spans="1:13" ht="25.5" customHeight="1" x14ac:dyDescent="0.2">
      <c r="A421" s="93">
        <v>43282</v>
      </c>
      <c r="B421" s="27">
        <v>124.051196125928</v>
      </c>
      <c r="C421" s="27">
        <v>-0.36</v>
      </c>
      <c r="D421" s="8">
        <v>2160</v>
      </c>
      <c r="E421" s="26">
        <v>116.17047474023001</v>
      </c>
      <c r="F421" s="27">
        <v>2.5499999999999998</v>
      </c>
      <c r="G421" s="8">
        <v>236</v>
      </c>
      <c r="H421" s="26">
        <v>108.37768094012699</v>
      </c>
      <c r="I421" s="27">
        <v>-1.99</v>
      </c>
      <c r="J421" s="8">
        <v>583</v>
      </c>
      <c r="K421" s="26">
        <v>140.92589432128099</v>
      </c>
      <c r="L421" s="27">
        <v>-0.45</v>
      </c>
      <c r="M421" s="8">
        <v>1341</v>
      </c>
    </row>
    <row r="422" spans="1:13" ht="25.5" customHeight="1" x14ac:dyDescent="0.2">
      <c r="A422" s="93">
        <v>43313</v>
      </c>
      <c r="B422" s="27">
        <v>125.18788855465201</v>
      </c>
      <c r="C422" s="27">
        <v>0.92</v>
      </c>
      <c r="D422" s="8">
        <v>1939</v>
      </c>
      <c r="E422" s="26">
        <v>112.06132049731301</v>
      </c>
      <c r="F422" s="27">
        <v>-3.54</v>
      </c>
      <c r="G422" s="8">
        <v>237</v>
      </c>
      <c r="H422" s="26">
        <v>114.894755915378</v>
      </c>
      <c r="I422" s="27">
        <v>6.01</v>
      </c>
      <c r="J422" s="8">
        <v>517</v>
      </c>
      <c r="K422" s="26">
        <v>144.19523549044601</v>
      </c>
      <c r="L422" s="27">
        <v>2.3199999999999998</v>
      </c>
      <c r="M422" s="8">
        <v>1185</v>
      </c>
    </row>
    <row r="423" spans="1:13" ht="25.5" customHeight="1" x14ac:dyDescent="0.2">
      <c r="A423" s="93">
        <v>43344</v>
      </c>
      <c r="B423" s="27">
        <v>121.641101376699</v>
      </c>
      <c r="C423" s="27">
        <v>-2.83</v>
      </c>
      <c r="D423" s="8">
        <v>1958</v>
      </c>
      <c r="E423" s="26">
        <v>118.036369549158</v>
      </c>
      <c r="F423" s="27">
        <v>5.33</v>
      </c>
      <c r="G423" s="8">
        <v>240</v>
      </c>
      <c r="H423" s="26">
        <v>103.739005967678</v>
      </c>
      <c r="I423" s="27">
        <v>-9.7100000000000009</v>
      </c>
      <c r="J423" s="8">
        <v>599</v>
      </c>
      <c r="K423" s="26">
        <v>141.04684505969499</v>
      </c>
      <c r="L423" s="27">
        <v>-2.1800000000000002</v>
      </c>
      <c r="M423" s="8">
        <v>1119</v>
      </c>
    </row>
    <row r="424" spans="1:13" ht="25.5" customHeight="1" x14ac:dyDescent="0.2">
      <c r="A424" s="93">
        <v>43374</v>
      </c>
      <c r="B424" s="27">
        <v>125.166643847084</v>
      </c>
      <c r="C424" s="27">
        <v>2.9</v>
      </c>
      <c r="D424" s="8">
        <v>1966</v>
      </c>
      <c r="E424" s="26">
        <v>115.94453960656099</v>
      </c>
      <c r="F424" s="27">
        <v>-1.77</v>
      </c>
      <c r="G424" s="8">
        <v>242</v>
      </c>
      <c r="H424" s="26">
        <v>110.74340330962799</v>
      </c>
      <c r="I424" s="27">
        <v>6.75</v>
      </c>
      <c r="J424" s="8">
        <v>498</v>
      </c>
      <c r="K424" s="26">
        <v>141.92230205093901</v>
      </c>
      <c r="L424" s="27">
        <v>0.62</v>
      </c>
      <c r="M424" s="8">
        <v>1226</v>
      </c>
    </row>
    <row r="425" spans="1:13" ht="25.5" customHeight="1" x14ac:dyDescent="0.2">
      <c r="A425" s="93">
        <v>43405</v>
      </c>
      <c r="B425" s="27">
        <v>123.92371399042101</v>
      </c>
      <c r="C425" s="27">
        <v>-0.99</v>
      </c>
      <c r="D425" s="8">
        <v>2127</v>
      </c>
      <c r="E425" s="26">
        <v>107.649874124032</v>
      </c>
      <c r="F425" s="27">
        <v>-7.15</v>
      </c>
      <c r="G425" s="8">
        <v>235</v>
      </c>
      <c r="H425" s="26">
        <v>108.041814550749</v>
      </c>
      <c r="I425" s="27">
        <v>-2.44</v>
      </c>
      <c r="J425" s="8">
        <v>607</v>
      </c>
      <c r="K425" s="26">
        <v>144.900728559882</v>
      </c>
      <c r="L425" s="27">
        <v>2.1</v>
      </c>
      <c r="M425" s="8">
        <v>1285</v>
      </c>
    </row>
    <row r="426" spans="1:13" ht="25.5" customHeight="1" thickBot="1" x14ac:dyDescent="0.25">
      <c r="A426" s="96">
        <v>43435</v>
      </c>
      <c r="B426" s="97">
        <v>124.430109137683</v>
      </c>
      <c r="C426" s="97">
        <v>0.41</v>
      </c>
      <c r="D426" s="13">
        <v>2209</v>
      </c>
      <c r="E426" s="113">
        <v>115.277779460796</v>
      </c>
      <c r="F426" s="97">
        <v>7.09</v>
      </c>
      <c r="G426" s="13">
        <v>284</v>
      </c>
      <c r="H426" s="113">
        <v>108.105427165677</v>
      </c>
      <c r="I426" s="97">
        <v>0.06</v>
      </c>
      <c r="J426" s="13">
        <v>619</v>
      </c>
      <c r="K426" s="113">
        <v>143.52982188503401</v>
      </c>
      <c r="L426" s="97">
        <v>-0.95</v>
      </c>
      <c r="M426" s="13">
        <v>1306</v>
      </c>
    </row>
    <row r="427" spans="1:13" ht="25.5" customHeight="1" x14ac:dyDescent="0.2">
      <c r="A427" s="92">
        <v>43466</v>
      </c>
      <c r="B427" s="25">
        <v>125.355041556345</v>
      </c>
      <c r="C427" s="25">
        <v>0.74</v>
      </c>
      <c r="D427" s="7">
        <v>1694</v>
      </c>
      <c r="E427" s="23">
        <v>112.587255814519</v>
      </c>
      <c r="F427" s="25">
        <v>-2.33</v>
      </c>
      <c r="G427" s="7">
        <v>192</v>
      </c>
      <c r="H427" s="23">
        <v>109.124322555766</v>
      </c>
      <c r="I427" s="25">
        <v>0.94</v>
      </c>
      <c r="J427" s="7">
        <v>381</v>
      </c>
      <c r="K427" s="23">
        <v>144.79027655896601</v>
      </c>
      <c r="L427" s="25">
        <v>0.88</v>
      </c>
      <c r="M427" s="7">
        <v>1121</v>
      </c>
    </row>
    <row r="428" spans="1:13" ht="25.5" customHeight="1" x14ac:dyDescent="0.2">
      <c r="A428" s="93">
        <v>43497</v>
      </c>
      <c r="B428" s="27">
        <v>123.830877154295</v>
      </c>
      <c r="C428" s="27">
        <v>-1.22</v>
      </c>
      <c r="D428" s="8">
        <v>1787</v>
      </c>
      <c r="E428" s="26">
        <v>114.65752033198901</v>
      </c>
      <c r="F428" s="27">
        <v>1.84</v>
      </c>
      <c r="G428" s="8">
        <v>223</v>
      </c>
      <c r="H428" s="26">
        <v>105.520106219919</v>
      </c>
      <c r="I428" s="27">
        <v>-3.3</v>
      </c>
      <c r="J428" s="8">
        <v>497</v>
      </c>
      <c r="K428" s="26">
        <v>145.09510505079399</v>
      </c>
      <c r="L428" s="27">
        <v>0.21</v>
      </c>
      <c r="M428" s="8">
        <v>1067</v>
      </c>
    </row>
    <row r="429" spans="1:13" ht="25.5" customHeight="1" x14ac:dyDescent="0.2">
      <c r="A429" s="93">
        <v>43525</v>
      </c>
      <c r="B429" s="27">
        <v>124.433060423368</v>
      </c>
      <c r="C429" s="27">
        <v>0.49</v>
      </c>
      <c r="D429" s="8">
        <v>2599</v>
      </c>
      <c r="E429" s="26">
        <v>114.229012290946</v>
      </c>
      <c r="F429" s="27">
        <v>-0.37</v>
      </c>
      <c r="G429" s="8">
        <v>298</v>
      </c>
      <c r="H429" s="26">
        <v>106.441819441609</v>
      </c>
      <c r="I429" s="27">
        <v>0.87</v>
      </c>
      <c r="J429" s="8">
        <v>790</v>
      </c>
      <c r="K429" s="26">
        <v>146.55578052504001</v>
      </c>
      <c r="L429" s="27">
        <v>1.01</v>
      </c>
      <c r="M429" s="8">
        <v>1511</v>
      </c>
    </row>
    <row r="430" spans="1:13" ht="25.5" customHeight="1" x14ac:dyDescent="0.2">
      <c r="A430" s="93">
        <v>43556</v>
      </c>
      <c r="B430" s="27">
        <v>126.873761750554</v>
      </c>
      <c r="C430" s="27">
        <v>1.96</v>
      </c>
      <c r="D430" s="8">
        <v>2022</v>
      </c>
      <c r="E430" s="26">
        <v>116.67702118679</v>
      </c>
      <c r="F430" s="27">
        <v>2.14</v>
      </c>
      <c r="G430" s="8">
        <v>192</v>
      </c>
      <c r="H430" s="26">
        <v>108.590609733715</v>
      </c>
      <c r="I430" s="27">
        <v>2.02</v>
      </c>
      <c r="J430" s="8">
        <v>487</v>
      </c>
      <c r="K430" s="26">
        <v>146.906406791471</v>
      </c>
      <c r="L430" s="27">
        <v>0.24</v>
      </c>
      <c r="M430" s="8">
        <v>1343</v>
      </c>
    </row>
    <row r="431" spans="1:13" ht="25.5" customHeight="1" x14ac:dyDescent="0.2">
      <c r="A431" s="93">
        <v>43586</v>
      </c>
      <c r="B431" s="27">
        <v>126.582638483761</v>
      </c>
      <c r="C431" s="27">
        <v>-0.23</v>
      </c>
      <c r="D431" s="8">
        <v>2001</v>
      </c>
      <c r="E431" s="26">
        <v>122.567008724676</v>
      </c>
      <c r="F431" s="27">
        <v>5.05</v>
      </c>
      <c r="G431" s="8">
        <v>215</v>
      </c>
      <c r="H431" s="26">
        <v>109.00033186188401</v>
      </c>
      <c r="I431" s="27">
        <v>0.38</v>
      </c>
      <c r="J431" s="8">
        <v>514</v>
      </c>
      <c r="K431" s="26">
        <v>145.200424782759</v>
      </c>
      <c r="L431" s="27">
        <v>-1.1599999999999999</v>
      </c>
      <c r="M431" s="8">
        <v>1272</v>
      </c>
    </row>
    <row r="432" spans="1:13" ht="25.5" customHeight="1" x14ac:dyDescent="0.2">
      <c r="A432" s="93">
        <v>43617</v>
      </c>
      <c r="B432" s="27">
        <v>124.359496098324</v>
      </c>
      <c r="C432" s="27">
        <v>-1.76</v>
      </c>
      <c r="D432" s="8">
        <v>2209</v>
      </c>
      <c r="E432" s="26">
        <v>103.17846676134999</v>
      </c>
      <c r="F432" s="27">
        <v>-15.82</v>
      </c>
      <c r="G432" s="8">
        <v>251</v>
      </c>
      <c r="H432" s="26">
        <v>107.94334866491501</v>
      </c>
      <c r="I432" s="27">
        <v>-0.97</v>
      </c>
      <c r="J432" s="8">
        <v>596</v>
      </c>
      <c r="K432" s="26">
        <v>147.254344878941</v>
      </c>
      <c r="L432" s="27">
        <v>1.41</v>
      </c>
      <c r="M432" s="8">
        <v>1362</v>
      </c>
    </row>
    <row r="433" spans="1:13" ht="25.5" customHeight="1" x14ac:dyDescent="0.2">
      <c r="A433" s="93">
        <v>43647</v>
      </c>
      <c r="B433" s="27">
        <v>127.49151808396699</v>
      </c>
      <c r="C433" s="27">
        <v>2.52</v>
      </c>
      <c r="D433" s="8">
        <v>2203</v>
      </c>
      <c r="E433" s="26">
        <v>120.056608288742</v>
      </c>
      <c r="F433" s="27">
        <v>16.36</v>
      </c>
      <c r="G433" s="8">
        <v>269</v>
      </c>
      <c r="H433" s="26">
        <v>108.86068637232199</v>
      </c>
      <c r="I433" s="27">
        <v>0.85</v>
      </c>
      <c r="J433" s="8">
        <v>561</v>
      </c>
      <c r="K433" s="26">
        <v>146.87879334793601</v>
      </c>
      <c r="L433" s="27">
        <v>-0.26</v>
      </c>
      <c r="M433" s="8">
        <v>1373</v>
      </c>
    </row>
    <row r="434" spans="1:13" ht="25.5" customHeight="1" x14ac:dyDescent="0.2">
      <c r="A434" s="93">
        <v>43678</v>
      </c>
      <c r="B434" s="27">
        <v>126.180751436251</v>
      </c>
      <c r="C434" s="27">
        <v>-1.03</v>
      </c>
      <c r="D434" s="8">
        <v>1879</v>
      </c>
      <c r="E434" s="26">
        <v>119.449050186151</v>
      </c>
      <c r="F434" s="27">
        <v>-0.51</v>
      </c>
      <c r="G434" s="8">
        <v>183</v>
      </c>
      <c r="H434" s="26">
        <v>108.54265235161201</v>
      </c>
      <c r="I434" s="27">
        <v>-0.28999999999999998</v>
      </c>
      <c r="J434" s="8">
        <v>514</v>
      </c>
      <c r="K434" s="26">
        <v>146.064526035494</v>
      </c>
      <c r="L434" s="27">
        <v>-0.55000000000000004</v>
      </c>
      <c r="M434" s="8">
        <v>1182</v>
      </c>
    </row>
    <row r="435" spans="1:13" ht="25.5" customHeight="1" x14ac:dyDescent="0.2">
      <c r="A435" s="93">
        <v>43709</v>
      </c>
      <c r="B435" s="27">
        <v>126.352120777311</v>
      </c>
      <c r="C435" s="27">
        <v>0.14000000000000001</v>
      </c>
      <c r="D435" s="8">
        <v>2242</v>
      </c>
      <c r="E435" s="26">
        <v>115.69239460762</v>
      </c>
      <c r="F435" s="27">
        <v>-3.14</v>
      </c>
      <c r="G435" s="8">
        <v>256</v>
      </c>
      <c r="H435" s="26">
        <v>108.20928186468799</v>
      </c>
      <c r="I435" s="27">
        <v>-0.31</v>
      </c>
      <c r="J435" s="8">
        <v>558</v>
      </c>
      <c r="K435" s="26">
        <v>145.37093163102</v>
      </c>
      <c r="L435" s="27">
        <v>-0.47</v>
      </c>
      <c r="M435" s="8">
        <v>1428</v>
      </c>
    </row>
    <row r="436" spans="1:13" ht="25.5" customHeight="1" x14ac:dyDescent="0.2">
      <c r="A436" s="93">
        <v>43739</v>
      </c>
      <c r="B436" s="27">
        <v>126.489041123729</v>
      </c>
      <c r="C436" s="27">
        <v>0.11</v>
      </c>
      <c r="D436" s="8">
        <v>1609</v>
      </c>
      <c r="E436" s="26">
        <v>116.503077154865</v>
      </c>
      <c r="F436" s="27">
        <v>0.7</v>
      </c>
      <c r="G436" s="8">
        <v>190</v>
      </c>
      <c r="H436" s="26">
        <v>107.681594756292</v>
      </c>
      <c r="I436" s="27">
        <v>-0.49</v>
      </c>
      <c r="J436" s="8">
        <v>370</v>
      </c>
      <c r="K436" s="26">
        <v>149.54264390665099</v>
      </c>
      <c r="L436" s="27">
        <v>2.87</v>
      </c>
      <c r="M436" s="8">
        <v>1049</v>
      </c>
    </row>
    <row r="437" spans="1:13" ht="25.5" customHeight="1" x14ac:dyDescent="0.2">
      <c r="A437" s="93">
        <v>43770</v>
      </c>
      <c r="B437" s="27">
        <v>126.545394001997</v>
      </c>
      <c r="C437" s="27">
        <v>0.04</v>
      </c>
      <c r="D437" s="8">
        <v>1755</v>
      </c>
      <c r="E437" s="26">
        <v>116.029041766628</v>
      </c>
      <c r="F437" s="27">
        <v>-0.41</v>
      </c>
      <c r="G437" s="8">
        <v>202</v>
      </c>
      <c r="H437" s="26">
        <v>106.234858626866</v>
      </c>
      <c r="I437" s="27">
        <v>-1.34</v>
      </c>
      <c r="J437" s="8">
        <v>454</v>
      </c>
      <c r="K437" s="26">
        <v>149.33910223207701</v>
      </c>
      <c r="L437" s="27">
        <v>-0.14000000000000001</v>
      </c>
      <c r="M437" s="8">
        <v>1099</v>
      </c>
    </row>
    <row r="438" spans="1:13" ht="25.5" customHeight="1" thickBot="1" x14ac:dyDescent="0.25">
      <c r="A438" s="96">
        <v>43800</v>
      </c>
      <c r="B438" s="97">
        <v>127.683706773946</v>
      </c>
      <c r="C438" s="97">
        <v>0.9</v>
      </c>
      <c r="D438" s="13">
        <v>2317</v>
      </c>
      <c r="E438" s="113">
        <v>115.803466155973</v>
      </c>
      <c r="F438" s="97">
        <v>-0.19</v>
      </c>
      <c r="G438" s="13">
        <v>303</v>
      </c>
      <c r="H438" s="113">
        <v>107.21528826916401</v>
      </c>
      <c r="I438" s="97">
        <v>0.92</v>
      </c>
      <c r="J438" s="13">
        <v>621</v>
      </c>
      <c r="K438" s="113">
        <v>150.85977050640901</v>
      </c>
      <c r="L438" s="97">
        <v>1.02</v>
      </c>
      <c r="M438" s="13">
        <v>1393</v>
      </c>
    </row>
    <row r="439" spans="1:13" ht="25.5" customHeight="1" x14ac:dyDescent="0.2">
      <c r="A439" s="92">
        <v>43831</v>
      </c>
      <c r="B439" s="25">
        <v>126.728187521965</v>
      </c>
      <c r="C439" s="25">
        <v>-0.75</v>
      </c>
      <c r="D439" s="7">
        <v>1801</v>
      </c>
      <c r="E439" s="23">
        <v>104.317839738026</v>
      </c>
      <c r="F439" s="25">
        <v>-9.92</v>
      </c>
      <c r="G439" s="7">
        <v>174</v>
      </c>
      <c r="H439" s="23">
        <v>109.348983720863</v>
      </c>
      <c r="I439" s="25">
        <v>1.99</v>
      </c>
      <c r="J439" s="7">
        <v>449</v>
      </c>
      <c r="K439" s="23">
        <v>151.10160271354999</v>
      </c>
      <c r="L439" s="25">
        <v>0.16</v>
      </c>
      <c r="M439" s="7">
        <v>1178</v>
      </c>
    </row>
    <row r="440" spans="1:13" ht="25.5" customHeight="1" x14ac:dyDescent="0.2">
      <c r="A440" s="93">
        <v>43862</v>
      </c>
      <c r="B440" s="27">
        <v>127.50926858509899</v>
      </c>
      <c r="C440" s="27">
        <v>0.62</v>
      </c>
      <c r="D440" s="8">
        <v>2195</v>
      </c>
      <c r="E440" s="26">
        <v>112.805981549248</v>
      </c>
      <c r="F440" s="27">
        <v>8.14</v>
      </c>
      <c r="G440" s="8">
        <v>220</v>
      </c>
      <c r="H440" s="26">
        <v>106.75388862540299</v>
      </c>
      <c r="I440" s="27">
        <v>-2.37</v>
      </c>
      <c r="J440" s="8">
        <v>613</v>
      </c>
      <c r="K440" s="26">
        <v>150.732531074798</v>
      </c>
      <c r="L440" s="27">
        <v>-0.24</v>
      </c>
      <c r="M440" s="8">
        <v>1362</v>
      </c>
    </row>
    <row r="441" spans="1:13" ht="25.5" customHeight="1" x14ac:dyDescent="0.2">
      <c r="A441" s="93">
        <v>43891</v>
      </c>
      <c r="B441" s="27">
        <v>127.698613472113</v>
      </c>
      <c r="C441" s="27">
        <v>0.15</v>
      </c>
      <c r="D441" s="8">
        <v>3271</v>
      </c>
      <c r="E441" s="26">
        <v>112.57855429555499</v>
      </c>
      <c r="F441" s="27">
        <v>-0.2</v>
      </c>
      <c r="G441" s="8">
        <v>340</v>
      </c>
      <c r="H441" s="26">
        <v>108.775373826421</v>
      </c>
      <c r="I441" s="27">
        <v>1.89</v>
      </c>
      <c r="J441" s="8">
        <v>956</v>
      </c>
      <c r="K441" s="26">
        <v>151.70109249400201</v>
      </c>
      <c r="L441" s="27">
        <v>0.64</v>
      </c>
      <c r="M441" s="8">
        <v>1975</v>
      </c>
    </row>
    <row r="442" spans="1:13" ht="25.5" customHeight="1" x14ac:dyDescent="0.2">
      <c r="A442" s="93">
        <v>43922</v>
      </c>
      <c r="B442" s="27">
        <v>125.93456429966901</v>
      </c>
      <c r="C442" s="27">
        <v>-1.38</v>
      </c>
      <c r="D442" s="8">
        <v>2036</v>
      </c>
      <c r="E442" s="26">
        <v>108.35327262615399</v>
      </c>
      <c r="F442" s="27">
        <v>-3.75</v>
      </c>
      <c r="G442" s="8">
        <v>212</v>
      </c>
      <c r="H442" s="26">
        <v>107.90580671219</v>
      </c>
      <c r="I442" s="27">
        <v>-0.8</v>
      </c>
      <c r="J442" s="8">
        <v>556</v>
      </c>
      <c r="K442" s="26">
        <v>151.563295945964</v>
      </c>
      <c r="L442" s="27">
        <v>-0.09</v>
      </c>
      <c r="M442" s="8">
        <v>1268</v>
      </c>
    </row>
    <row r="443" spans="1:13" ht="25.5" customHeight="1" x14ac:dyDescent="0.2">
      <c r="A443" s="93">
        <v>43952</v>
      </c>
      <c r="B443" s="27">
        <v>127.01996582061</v>
      </c>
      <c r="C443" s="27">
        <v>0.86</v>
      </c>
      <c r="D443" s="8">
        <v>1398</v>
      </c>
      <c r="E443" s="26">
        <v>109.69018860858699</v>
      </c>
      <c r="F443" s="27">
        <v>1.23</v>
      </c>
      <c r="G443" s="8">
        <v>155</v>
      </c>
      <c r="H443" s="26">
        <v>107.51753565782801</v>
      </c>
      <c r="I443" s="27">
        <v>-0.36</v>
      </c>
      <c r="J443" s="8">
        <v>394</v>
      </c>
      <c r="K443" s="26">
        <v>155.59690647492201</v>
      </c>
      <c r="L443" s="27">
        <v>2.66</v>
      </c>
      <c r="M443" s="8">
        <v>849</v>
      </c>
    </row>
    <row r="444" spans="1:13" ht="25.5" customHeight="1" x14ac:dyDescent="0.2">
      <c r="A444" s="93">
        <v>43983</v>
      </c>
      <c r="B444" s="27">
        <v>125.008510941118</v>
      </c>
      <c r="C444" s="27">
        <v>-1.58</v>
      </c>
      <c r="D444" s="8">
        <v>1970</v>
      </c>
      <c r="E444" s="26">
        <v>108.970313072514</v>
      </c>
      <c r="F444" s="27">
        <v>-0.66</v>
      </c>
      <c r="G444" s="8">
        <v>240</v>
      </c>
      <c r="H444" s="26">
        <v>105.034586021457</v>
      </c>
      <c r="I444" s="27">
        <v>-2.31</v>
      </c>
      <c r="J444" s="8">
        <v>651</v>
      </c>
      <c r="K444" s="26">
        <v>152.34419933856</v>
      </c>
      <c r="L444" s="27">
        <v>-2.09</v>
      </c>
      <c r="M444" s="8">
        <v>1079</v>
      </c>
    </row>
    <row r="445" spans="1:13" ht="25.5" customHeight="1" x14ac:dyDescent="0.2">
      <c r="A445" s="93">
        <v>44013</v>
      </c>
      <c r="B445" s="27">
        <v>124.093017825422</v>
      </c>
      <c r="C445" s="27">
        <v>-0.73</v>
      </c>
      <c r="D445" s="8">
        <v>2427</v>
      </c>
      <c r="E445" s="26">
        <v>106.40790093852399</v>
      </c>
      <c r="F445" s="27">
        <v>-2.35</v>
      </c>
      <c r="G445" s="8">
        <v>257</v>
      </c>
      <c r="H445" s="26">
        <v>104.79498374092501</v>
      </c>
      <c r="I445" s="27">
        <v>-0.23</v>
      </c>
      <c r="J445" s="8">
        <v>754</v>
      </c>
      <c r="K445" s="26">
        <v>150.15795043606599</v>
      </c>
      <c r="L445" s="27">
        <v>-1.44</v>
      </c>
      <c r="M445" s="8">
        <v>1416</v>
      </c>
    </row>
    <row r="446" spans="1:13" ht="25.5" customHeight="1" x14ac:dyDescent="0.2">
      <c r="A446" s="93">
        <v>44044</v>
      </c>
      <c r="B446" s="27">
        <v>124.42885535276601</v>
      </c>
      <c r="C446" s="27">
        <v>0.27</v>
      </c>
      <c r="D446" s="8">
        <v>2277</v>
      </c>
      <c r="E446" s="26">
        <v>102.26392326643401</v>
      </c>
      <c r="F446" s="27">
        <v>-3.89</v>
      </c>
      <c r="G446" s="8">
        <v>217</v>
      </c>
      <c r="H446" s="26">
        <v>105.23970685788601</v>
      </c>
      <c r="I446" s="27">
        <v>0.42</v>
      </c>
      <c r="J446" s="8">
        <v>655</v>
      </c>
      <c r="K446" s="26">
        <v>152.49790191527899</v>
      </c>
      <c r="L446" s="27">
        <v>1.56</v>
      </c>
      <c r="M446" s="8">
        <v>1405</v>
      </c>
    </row>
    <row r="447" spans="1:13" ht="25.5" customHeight="1" x14ac:dyDescent="0.2">
      <c r="A447" s="93">
        <v>44075</v>
      </c>
      <c r="B447" s="27">
        <v>128.410286911838</v>
      </c>
      <c r="C447" s="27">
        <v>3.2</v>
      </c>
      <c r="D447" s="8">
        <v>2559</v>
      </c>
      <c r="E447" s="26">
        <v>112.310183065686</v>
      </c>
      <c r="F447" s="27">
        <v>9.82</v>
      </c>
      <c r="G447" s="8">
        <v>279</v>
      </c>
      <c r="H447" s="26">
        <v>105.93175646382301</v>
      </c>
      <c r="I447" s="27">
        <v>0.66</v>
      </c>
      <c r="J447" s="8">
        <v>727</v>
      </c>
      <c r="K447" s="26">
        <v>154.97769871385199</v>
      </c>
      <c r="L447" s="27">
        <v>1.63</v>
      </c>
      <c r="M447" s="8">
        <v>1553</v>
      </c>
    </row>
    <row r="448" spans="1:13" ht="25.5" customHeight="1" x14ac:dyDescent="0.2">
      <c r="A448" s="93">
        <v>44105</v>
      </c>
      <c r="B448" s="27">
        <v>128.9039095105</v>
      </c>
      <c r="C448" s="27">
        <v>0.38</v>
      </c>
      <c r="D448" s="8">
        <v>2716</v>
      </c>
      <c r="E448" s="26">
        <v>111.62502550060501</v>
      </c>
      <c r="F448" s="27">
        <v>-0.61</v>
      </c>
      <c r="G448" s="8">
        <v>301</v>
      </c>
      <c r="H448" s="26">
        <v>109.05310954274501</v>
      </c>
      <c r="I448" s="27">
        <v>2.95</v>
      </c>
      <c r="J448" s="8">
        <v>829</v>
      </c>
      <c r="K448" s="26">
        <v>155.98044788638299</v>
      </c>
      <c r="L448" s="27">
        <v>0.65</v>
      </c>
      <c r="M448" s="8">
        <v>1586</v>
      </c>
    </row>
    <row r="449" spans="1:13" ht="25.5" customHeight="1" x14ac:dyDescent="0.2">
      <c r="A449" s="93">
        <v>44136</v>
      </c>
      <c r="B449" s="27">
        <v>129.953295435543</v>
      </c>
      <c r="C449" s="27">
        <v>0.81</v>
      </c>
      <c r="D449" s="8">
        <v>2612</v>
      </c>
      <c r="E449" s="26">
        <v>114.80177876824899</v>
      </c>
      <c r="F449" s="27">
        <v>2.85</v>
      </c>
      <c r="G449" s="8">
        <v>306</v>
      </c>
      <c r="H449" s="26">
        <v>110.53457079493</v>
      </c>
      <c r="I449" s="27">
        <v>1.36</v>
      </c>
      <c r="J449" s="8">
        <v>801</v>
      </c>
      <c r="K449" s="26">
        <v>154.57128184242299</v>
      </c>
      <c r="L449" s="27">
        <v>-0.9</v>
      </c>
      <c r="M449" s="8">
        <v>1505</v>
      </c>
    </row>
    <row r="450" spans="1:13" ht="25.5" customHeight="1" thickBot="1" x14ac:dyDescent="0.25">
      <c r="A450" s="96">
        <v>44166</v>
      </c>
      <c r="B450" s="97">
        <v>131.50552941892201</v>
      </c>
      <c r="C450" s="97">
        <v>1.19</v>
      </c>
      <c r="D450" s="13">
        <v>2915</v>
      </c>
      <c r="E450" s="113">
        <v>115.241681023262</v>
      </c>
      <c r="F450" s="97">
        <v>0.38</v>
      </c>
      <c r="G450" s="13">
        <v>355</v>
      </c>
      <c r="H450" s="113">
        <v>109.834211004457</v>
      </c>
      <c r="I450" s="97">
        <v>-0.63</v>
      </c>
      <c r="J450" s="13">
        <v>888</v>
      </c>
      <c r="K450" s="113">
        <v>159.14032470861699</v>
      </c>
      <c r="L450" s="97">
        <v>2.96</v>
      </c>
      <c r="M450" s="13">
        <v>1672</v>
      </c>
    </row>
    <row r="451" spans="1:13" ht="25.5" customHeight="1" x14ac:dyDescent="0.2">
      <c r="A451" s="92">
        <v>44197</v>
      </c>
      <c r="B451" s="25">
        <v>132.01795244120399</v>
      </c>
      <c r="C451" s="25">
        <v>0.39</v>
      </c>
      <c r="D451" s="7">
        <v>1913</v>
      </c>
      <c r="E451" s="23">
        <v>121.25855910538</v>
      </c>
      <c r="F451" s="25">
        <v>5.22</v>
      </c>
      <c r="G451" s="7">
        <v>187</v>
      </c>
      <c r="H451" s="23">
        <v>107.625165648121</v>
      </c>
      <c r="I451" s="25">
        <v>-2.0099999999999998</v>
      </c>
      <c r="J451" s="7">
        <v>502</v>
      </c>
      <c r="K451" s="23">
        <v>157.372864957205</v>
      </c>
      <c r="L451" s="25">
        <v>-1.1100000000000001</v>
      </c>
      <c r="M451" s="7">
        <v>1224</v>
      </c>
    </row>
    <row r="452" spans="1:13" ht="25.5" customHeight="1" x14ac:dyDescent="0.2">
      <c r="A452" s="93">
        <v>44228</v>
      </c>
      <c r="B452" s="27">
        <v>132.07380887254001</v>
      </c>
      <c r="C452" s="27">
        <v>0.04</v>
      </c>
      <c r="D452" s="8">
        <v>2195</v>
      </c>
      <c r="E452" s="26">
        <v>114.04081794289</v>
      </c>
      <c r="F452" s="27">
        <v>-5.95</v>
      </c>
      <c r="G452" s="8">
        <v>230</v>
      </c>
      <c r="H452" s="26">
        <v>109.36718582054699</v>
      </c>
      <c r="I452" s="27">
        <v>1.62</v>
      </c>
      <c r="J452" s="8">
        <v>665</v>
      </c>
      <c r="K452" s="26">
        <v>160.54002988346701</v>
      </c>
      <c r="L452" s="27">
        <v>2.0099999999999998</v>
      </c>
      <c r="M452" s="8">
        <v>1300</v>
      </c>
    </row>
    <row r="453" spans="1:13" ht="25.5" customHeight="1" x14ac:dyDescent="0.2">
      <c r="A453" s="93">
        <v>44256</v>
      </c>
      <c r="B453" s="27">
        <v>132.96804440622401</v>
      </c>
      <c r="C453" s="27">
        <v>0.68</v>
      </c>
      <c r="D453" s="8">
        <v>3265</v>
      </c>
      <c r="E453" s="26">
        <v>114.87737756035899</v>
      </c>
      <c r="F453" s="27">
        <v>0.73</v>
      </c>
      <c r="G453" s="8">
        <v>386</v>
      </c>
      <c r="H453" s="26">
        <v>112.811685434507</v>
      </c>
      <c r="I453" s="27">
        <v>3.15</v>
      </c>
      <c r="J453" s="8">
        <v>951</v>
      </c>
      <c r="K453" s="26">
        <v>159.878959498098</v>
      </c>
      <c r="L453" s="27">
        <v>-0.41</v>
      </c>
      <c r="M453" s="8">
        <v>1928</v>
      </c>
    </row>
    <row r="454" spans="1:13" ht="25.5" customHeight="1" x14ac:dyDescent="0.2">
      <c r="A454" s="93">
        <v>44287</v>
      </c>
      <c r="B454" s="27">
        <v>132.698260381263</v>
      </c>
      <c r="C454" s="27">
        <v>-0.2</v>
      </c>
      <c r="D454" s="8">
        <v>2664</v>
      </c>
      <c r="E454" s="26">
        <v>116.45071639567701</v>
      </c>
      <c r="F454" s="27">
        <v>1.37</v>
      </c>
      <c r="G454" s="8">
        <v>307</v>
      </c>
      <c r="H454" s="26">
        <v>110.205669655983</v>
      </c>
      <c r="I454" s="27">
        <v>-2.31</v>
      </c>
      <c r="J454" s="8">
        <v>789</v>
      </c>
      <c r="K454" s="26">
        <v>161.58768032838699</v>
      </c>
      <c r="L454" s="27">
        <v>1.07</v>
      </c>
      <c r="M454" s="8">
        <v>1568</v>
      </c>
    </row>
    <row r="455" spans="1:13" ht="25.5" customHeight="1" x14ac:dyDescent="0.2">
      <c r="A455" s="93">
        <v>44317</v>
      </c>
      <c r="B455" s="27">
        <v>131.36307590248299</v>
      </c>
      <c r="C455" s="27">
        <v>-1.01</v>
      </c>
      <c r="D455" s="8">
        <v>2120</v>
      </c>
      <c r="E455" s="26">
        <v>110.139435572693</v>
      </c>
      <c r="F455" s="27">
        <v>-5.42</v>
      </c>
      <c r="G455" s="8">
        <v>230</v>
      </c>
      <c r="H455" s="26">
        <v>109.028626105412</v>
      </c>
      <c r="I455" s="27">
        <v>-1.07</v>
      </c>
      <c r="J455" s="8">
        <v>621</v>
      </c>
      <c r="K455" s="26">
        <v>163.76607690760201</v>
      </c>
      <c r="L455" s="27">
        <v>1.35</v>
      </c>
      <c r="M455" s="8">
        <v>1269</v>
      </c>
    </row>
    <row r="456" spans="1:13" ht="25.5" customHeight="1" x14ac:dyDescent="0.2">
      <c r="A456" s="93">
        <v>44348</v>
      </c>
      <c r="B456" s="27">
        <v>138.21992733875899</v>
      </c>
      <c r="C456" s="27">
        <v>5.22</v>
      </c>
      <c r="D456" s="8">
        <v>2491</v>
      </c>
      <c r="E456" s="26">
        <v>126.628820654132</v>
      </c>
      <c r="F456" s="27">
        <v>14.97</v>
      </c>
      <c r="G456" s="8">
        <v>277</v>
      </c>
      <c r="H456" s="26">
        <v>112.314298560731</v>
      </c>
      <c r="I456" s="27">
        <v>3.01</v>
      </c>
      <c r="J456" s="8">
        <v>693</v>
      </c>
      <c r="K456" s="26">
        <v>165.07762215196499</v>
      </c>
      <c r="L456" s="27">
        <v>0.8</v>
      </c>
      <c r="M456" s="8">
        <v>1521</v>
      </c>
    </row>
    <row r="457" spans="1:13" ht="25.5" customHeight="1" x14ac:dyDescent="0.2">
      <c r="A457" s="93">
        <v>44378</v>
      </c>
      <c r="B457" s="27">
        <v>139.20165155946501</v>
      </c>
      <c r="C457" s="27">
        <v>0.71</v>
      </c>
      <c r="D457" s="8">
        <v>2537</v>
      </c>
      <c r="E457" s="26">
        <v>122.436987410745</v>
      </c>
      <c r="F457" s="27">
        <v>-3.31</v>
      </c>
      <c r="G457" s="8">
        <v>304</v>
      </c>
      <c r="H457" s="26">
        <v>117.204413490579</v>
      </c>
      <c r="I457" s="27">
        <v>4.3499999999999996</v>
      </c>
      <c r="J457" s="8">
        <v>740</v>
      </c>
      <c r="K457" s="26">
        <v>166.60582969425101</v>
      </c>
      <c r="L457" s="27">
        <v>0.93</v>
      </c>
      <c r="M457" s="8">
        <v>1493</v>
      </c>
    </row>
    <row r="458" spans="1:13" ht="25.5" customHeight="1" x14ac:dyDescent="0.2">
      <c r="A458" s="93">
        <v>44409</v>
      </c>
      <c r="B458" s="27">
        <v>140.00278787667401</v>
      </c>
      <c r="C458" s="27">
        <v>0.57999999999999996</v>
      </c>
      <c r="D458" s="8">
        <v>2099</v>
      </c>
      <c r="E458" s="26">
        <v>124.797792984233</v>
      </c>
      <c r="F458" s="27">
        <v>1.93</v>
      </c>
      <c r="G458" s="8">
        <v>216</v>
      </c>
      <c r="H458" s="26">
        <v>114.867560310843</v>
      </c>
      <c r="I458" s="27">
        <v>-1.99</v>
      </c>
      <c r="J458" s="8">
        <v>575</v>
      </c>
      <c r="K458" s="26">
        <v>169.03133248724501</v>
      </c>
      <c r="L458" s="27">
        <v>1.46</v>
      </c>
      <c r="M458" s="8">
        <v>1308</v>
      </c>
    </row>
    <row r="459" spans="1:13" ht="25.5" customHeight="1" x14ac:dyDescent="0.2">
      <c r="A459" s="93">
        <v>44440</v>
      </c>
      <c r="B459" s="27">
        <v>139.11587072082401</v>
      </c>
      <c r="C459" s="27">
        <v>-0.63</v>
      </c>
      <c r="D459" s="8">
        <v>2217</v>
      </c>
      <c r="E459" s="26">
        <v>119.301948381804</v>
      </c>
      <c r="F459" s="27">
        <v>-4.4000000000000004</v>
      </c>
      <c r="G459" s="8">
        <v>269</v>
      </c>
      <c r="H459" s="26">
        <v>117.51493338617</v>
      </c>
      <c r="I459" s="27">
        <v>2.2999999999999998</v>
      </c>
      <c r="J459" s="8">
        <v>626</v>
      </c>
      <c r="K459" s="26">
        <v>168.85907063231301</v>
      </c>
      <c r="L459" s="27">
        <v>-0.1</v>
      </c>
      <c r="M459" s="8">
        <v>1322</v>
      </c>
    </row>
    <row r="460" spans="1:13" ht="25.5" customHeight="1" x14ac:dyDescent="0.2">
      <c r="A460" s="93">
        <v>44470</v>
      </c>
      <c r="B460" s="27">
        <v>138.85849607302501</v>
      </c>
      <c r="C460" s="27">
        <v>-0.19</v>
      </c>
      <c r="D460" s="8">
        <v>2187</v>
      </c>
      <c r="E460" s="26">
        <v>116.23381358956701</v>
      </c>
      <c r="F460" s="27">
        <v>-2.57</v>
      </c>
      <c r="G460" s="8">
        <v>237</v>
      </c>
      <c r="H460" s="26">
        <v>117.95335815974499</v>
      </c>
      <c r="I460" s="27">
        <v>0.37</v>
      </c>
      <c r="J460" s="8">
        <v>589</v>
      </c>
      <c r="K460" s="26">
        <v>166.925045930377</v>
      </c>
      <c r="L460" s="27">
        <v>-1.1499999999999999</v>
      </c>
      <c r="M460" s="8">
        <v>1361</v>
      </c>
    </row>
    <row r="461" spans="1:13" ht="25.5" customHeight="1" x14ac:dyDescent="0.2">
      <c r="A461" s="93">
        <v>44501</v>
      </c>
      <c r="B461" s="27">
        <v>141.815740877781</v>
      </c>
      <c r="C461" s="27">
        <v>2.13</v>
      </c>
      <c r="D461" s="8">
        <v>2200</v>
      </c>
      <c r="E461" s="26">
        <v>128.29206070794999</v>
      </c>
      <c r="F461" s="27">
        <v>10.37</v>
      </c>
      <c r="G461" s="8">
        <v>229</v>
      </c>
      <c r="H461" s="26">
        <v>117.72656010411799</v>
      </c>
      <c r="I461" s="27">
        <v>-0.19</v>
      </c>
      <c r="J461" s="8">
        <v>662</v>
      </c>
      <c r="K461" s="26">
        <v>170.034469181491</v>
      </c>
      <c r="L461" s="27">
        <v>1.86</v>
      </c>
      <c r="M461" s="8">
        <v>1309</v>
      </c>
    </row>
    <row r="462" spans="1:13" ht="25.5" customHeight="1" thickBot="1" x14ac:dyDescent="0.25">
      <c r="A462" s="96">
        <v>44531</v>
      </c>
      <c r="B462" s="97">
        <v>139.22177141935899</v>
      </c>
      <c r="C462" s="97">
        <v>-1.83</v>
      </c>
      <c r="D462" s="13">
        <v>2515</v>
      </c>
      <c r="E462" s="113">
        <v>114.624488874728</v>
      </c>
      <c r="F462" s="97">
        <v>-10.65</v>
      </c>
      <c r="G462" s="13">
        <v>286</v>
      </c>
      <c r="H462" s="113">
        <v>118.808371571449</v>
      </c>
      <c r="I462" s="97">
        <v>0.92</v>
      </c>
      <c r="J462" s="13">
        <v>739</v>
      </c>
      <c r="K462" s="113">
        <v>169.51954142206901</v>
      </c>
      <c r="L462" s="97">
        <v>-0.3</v>
      </c>
      <c r="M462" s="13">
        <v>1490</v>
      </c>
    </row>
    <row r="463" spans="1:13" ht="25.5" customHeight="1" x14ac:dyDescent="0.2">
      <c r="A463" s="92">
        <v>44562</v>
      </c>
      <c r="B463" s="25">
        <v>140.63877024118901</v>
      </c>
      <c r="C463" s="25">
        <v>1.02</v>
      </c>
      <c r="D463" s="7">
        <v>1793</v>
      </c>
      <c r="E463" s="23">
        <v>117.07045954479899</v>
      </c>
      <c r="F463" s="25">
        <v>2.13</v>
      </c>
      <c r="G463" s="7">
        <v>192</v>
      </c>
      <c r="H463" s="23">
        <v>120.521908762454</v>
      </c>
      <c r="I463" s="25">
        <v>1.44</v>
      </c>
      <c r="J463" s="7">
        <v>443</v>
      </c>
      <c r="K463" s="23">
        <v>171.13288117166601</v>
      </c>
      <c r="L463" s="25">
        <v>0.95</v>
      </c>
      <c r="M463" s="7">
        <v>1158</v>
      </c>
    </row>
    <row r="464" spans="1:13" ht="25.5" customHeight="1" x14ac:dyDescent="0.2">
      <c r="A464" s="93">
        <v>44593</v>
      </c>
      <c r="B464" s="27">
        <v>148.002823569284</v>
      </c>
      <c r="C464" s="27">
        <v>5.24</v>
      </c>
      <c r="D464" s="8">
        <v>1997</v>
      </c>
      <c r="E464" s="26">
        <v>123.41866500338401</v>
      </c>
      <c r="F464" s="27">
        <v>5.42</v>
      </c>
      <c r="G464" s="8">
        <v>219</v>
      </c>
      <c r="H464" s="26">
        <v>130.33466906331</v>
      </c>
      <c r="I464" s="27">
        <v>8.14</v>
      </c>
      <c r="J464" s="8">
        <v>512</v>
      </c>
      <c r="K464" s="26">
        <v>175.59556139470499</v>
      </c>
      <c r="L464" s="27">
        <v>2.61</v>
      </c>
      <c r="M464" s="8">
        <v>1266</v>
      </c>
    </row>
    <row r="465" spans="1:13" ht="25.5" customHeight="1" x14ac:dyDescent="0.2">
      <c r="A465" s="93">
        <v>44621</v>
      </c>
      <c r="B465" s="27">
        <v>146.570902271031</v>
      </c>
      <c r="C465" s="27">
        <v>-0.97</v>
      </c>
      <c r="D465" s="8">
        <v>2676</v>
      </c>
      <c r="E465" s="26">
        <v>123.85859162822599</v>
      </c>
      <c r="F465" s="27">
        <v>0.36</v>
      </c>
      <c r="G465" s="8">
        <v>265</v>
      </c>
      <c r="H465" s="26">
        <v>124.070758935326</v>
      </c>
      <c r="I465" s="27">
        <v>-4.8099999999999996</v>
      </c>
      <c r="J465" s="8">
        <v>637</v>
      </c>
      <c r="K465" s="26">
        <v>175.048591094655</v>
      </c>
      <c r="L465" s="27">
        <v>-0.31</v>
      </c>
      <c r="M465" s="8">
        <v>1774</v>
      </c>
    </row>
    <row r="466" spans="1:13" ht="25.5" customHeight="1" x14ac:dyDescent="0.2">
      <c r="A466" s="93">
        <v>44652</v>
      </c>
      <c r="B466" s="27">
        <v>146.454987695234</v>
      </c>
      <c r="C466" s="27">
        <v>-0.08</v>
      </c>
      <c r="D466" s="8">
        <v>2106</v>
      </c>
      <c r="E466" s="26">
        <v>126.05093744636299</v>
      </c>
      <c r="F466" s="27">
        <v>1.77</v>
      </c>
      <c r="G466" s="8">
        <v>215</v>
      </c>
      <c r="H466" s="26">
        <v>121.37824239919</v>
      </c>
      <c r="I466" s="27">
        <v>-2.17</v>
      </c>
      <c r="J466" s="8">
        <v>464</v>
      </c>
      <c r="K466" s="26">
        <v>177.19013516184901</v>
      </c>
      <c r="L466" s="27">
        <v>1.22</v>
      </c>
      <c r="M466" s="8">
        <v>1427</v>
      </c>
    </row>
    <row r="467" spans="1:13" ht="25.5" customHeight="1" x14ac:dyDescent="0.2">
      <c r="A467" s="93">
        <v>44682</v>
      </c>
      <c r="B467" s="27">
        <v>151.84914545385499</v>
      </c>
      <c r="C467" s="27">
        <v>3.68</v>
      </c>
      <c r="D467" s="8">
        <v>1872</v>
      </c>
      <c r="E467" s="26">
        <v>137.998974912373</v>
      </c>
      <c r="F467" s="27">
        <v>9.48</v>
      </c>
      <c r="G467" s="8">
        <v>195</v>
      </c>
      <c r="H467" s="26">
        <v>124.95675821873201</v>
      </c>
      <c r="I467" s="27">
        <v>2.95</v>
      </c>
      <c r="J467" s="8">
        <v>476</v>
      </c>
      <c r="K467" s="26">
        <v>183.464565750015</v>
      </c>
      <c r="L467" s="27">
        <v>3.54</v>
      </c>
      <c r="M467" s="8">
        <v>1201</v>
      </c>
    </row>
    <row r="468" spans="1:13" ht="25.5" customHeight="1" x14ac:dyDescent="0.2">
      <c r="A468" s="93">
        <v>44713</v>
      </c>
      <c r="B468" s="27">
        <v>146.18805275486301</v>
      </c>
      <c r="C468" s="27">
        <v>-3.73</v>
      </c>
      <c r="D468" s="8">
        <v>2245</v>
      </c>
      <c r="E468" s="26">
        <v>117.306532916443</v>
      </c>
      <c r="F468" s="27">
        <v>-14.99</v>
      </c>
      <c r="G468" s="8">
        <v>232</v>
      </c>
      <c r="H468" s="26">
        <v>125.709794205161</v>
      </c>
      <c r="I468" s="27">
        <v>0.6</v>
      </c>
      <c r="J468" s="8">
        <v>580</v>
      </c>
      <c r="K468" s="26">
        <v>178.168471769805</v>
      </c>
      <c r="L468" s="27">
        <v>-2.89</v>
      </c>
      <c r="M468" s="8">
        <v>1433</v>
      </c>
    </row>
    <row r="469" spans="1:13" ht="25.5" customHeight="1" x14ac:dyDescent="0.2">
      <c r="A469" s="93">
        <v>44743</v>
      </c>
      <c r="B469" s="27">
        <v>149.681799668883</v>
      </c>
      <c r="C469" s="27">
        <v>2.39</v>
      </c>
      <c r="D469" s="8">
        <v>2107</v>
      </c>
      <c r="E469" s="26">
        <v>121.74959873028</v>
      </c>
      <c r="F469" s="27">
        <v>3.79</v>
      </c>
      <c r="G469" s="8">
        <v>245</v>
      </c>
      <c r="H469" s="26">
        <v>127.51056853173</v>
      </c>
      <c r="I469" s="27">
        <v>1.43</v>
      </c>
      <c r="J469" s="8">
        <v>532</v>
      </c>
      <c r="K469" s="26">
        <v>182.039447841623</v>
      </c>
      <c r="L469" s="27">
        <v>2.17</v>
      </c>
      <c r="M469" s="8">
        <v>1330</v>
      </c>
    </row>
    <row r="470" spans="1:13" ht="25.5" customHeight="1" x14ac:dyDescent="0.2">
      <c r="A470" s="93">
        <v>44774</v>
      </c>
      <c r="B470" s="27">
        <v>151.11064463720501</v>
      </c>
      <c r="C470" s="27">
        <v>0.95</v>
      </c>
      <c r="D470" s="8">
        <v>2029</v>
      </c>
      <c r="E470" s="26">
        <v>130.38400608193399</v>
      </c>
      <c r="F470" s="27">
        <v>7.09</v>
      </c>
      <c r="G470" s="8">
        <v>230</v>
      </c>
      <c r="H470" s="26">
        <v>127.88843382489701</v>
      </c>
      <c r="I470" s="27">
        <v>0.3</v>
      </c>
      <c r="J470" s="8">
        <v>519</v>
      </c>
      <c r="K470" s="26">
        <v>181.32131675847799</v>
      </c>
      <c r="L470" s="27">
        <v>-0.39</v>
      </c>
      <c r="M470" s="8">
        <v>1280</v>
      </c>
    </row>
    <row r="471" spans="1:13" ht="25.5" customHeight="1" x14ac:dyDescent="0.2">
      <c r="A471" s="93">
        <v>44805</v>
      </c>
      <c r="B471" s="27">
        <v>148.116372032524</v>
      </c>
      <c r="C471" s="27">
        <v>-1.98</v>
      </c>
      <c r="D471" s="8">
        <v>2164</v>
      </c>
      <c r="E471" s="26">
        <v>124.395257111039</v>
      </c>
      <c r="F471" s="27">
        <v>-4.59</v>
      </c>
      <c r="G471" s="8">
        <v>234</v>
      </c>
      <c r="H471" s="26">
        <v>123.76978528193</v>
      </c>
      <c r="I471" s="27">
        <v>-3.22</v>
      </c>
      <c r="J471" s="8">
        <v>544</v>
      </c>
      <c r="K471" s="26">
        <v>181.06089727365099</v>
      </c>
      <c r="L471" s="27">
        <v>-0.14000000000000001</v>
      </c>
      <c r="M471" s="8">
        <v>1386</v>
      </c>
    </row>
    <row r="472" spans="1:13" ht="25.5" customHeight="1" x14ac:dyDescent="0.2">
      <c r="A472" s="93">
        <v>44835</v>
      </c>
      <c r="B472" s="27">
        <v>153.46626847719901</v>
      </c>
      <c r="C472" s="27">
        <v>3.61</v>
      </c>
      <c r="D472" s="8">
        <v>1960</v>
      </c>
      <c r="E472" s="26">
        <v>133.55279951351901</v>
      </c>
      <c r="F472" s="27">
        <v>7.36</v>
      </c>
      <c r="G472" s="8">
        <v>181</v>
      </c>
      <c r="H472" s="26">
        <v>127.296312921663</v>
      </c>
      <c r="I472" s="27">
        <v>2.85</v>
      </c>
      <c r="J472" s="8">
        <v>443</v>
      </c>
      <c r="K472" s="26">
        <v>182.369389581896</v>
      </c>
      <c r="L472" s="27">
        <v>0.72</v>
      </c>
      <c r="M472" s="8">
        <v>1336</v>
      </c>
    </row>
    <row r="473" spans="1:13" ht="25.5" customHeight="1" x14ac:dyDescent="0.2">
      <c r="A473" s="93">
        <v>44866</v>
      </c>
      <c r="B473" s="27">
        <v>152.013939661092</v>
      </c>
      <c r="C473" s="27">
        <v>-0.95</v>
      </c>
      <c r="D473" s="8">
        <v>2016</v>
      </c>
      <c r="E473" s="26">
        <v>119.40136955289699</v>
      </c>
      <c r="F473" s="27">
        <v>-10.6</v>
      </c>
      <c r="G473" s="8">
        <v>199</v>
      </c>
      <c r="H473" s="26">
        <v>130.61841563493499</v>
      </c>
      <c r="I473" s="27">
        <v>2.61</v>
      </c>
      <c r="J473" s="8">
        <v>526</v>
      </c>
      <c r="K473" s="26">
        <v>183.85393164299899</v>
      </c>
      <c r="L473" s="27">
        <v>0.81</v>
      </c>
      <c r="M473" s="8">
        <v>1291</v>
      </c>
    </row>
    <row r="474" spans="1:13" ht="25.5" customHeight="1" thickBot="1" x14ac:dyDescent="0.25">
      <c r="A474" s="96">
        <v>44896</v>
      </c>
      <c r="B474" s="97">
        <v>154.096053324986</v>
      </c>
      <c r="C474" s="97">
        <v>1.37</v>
      </c>
      <c r="D474" s="13">
        <v>2207</v>
      </c>
      <c r="E474" s="113">
        <v>135.401349276487</v>
      </c>
      <c r="F474" s="97">
        <v>13.4</v>
      </c>
      <c r="G474" s="13">
        <v>218</v>
      </c>
      <c r="H474" s="113">
        <v>129.62130697738701</v>
      </c>
      <c r="I474" s="97">
        <v>-0.76</v>
      </c>
      <c r="J474" s="13">
        <v>576</v>
      </c>
      <c r="K474" s="113">
        <v>183.835103690854</v>
      </c>
      <c r="L474" s="97">
        <v>-0.01</v>
      </c>
      <c r="M474" s="13">
        <v>1413</v>
      </c>
    </row>
    <row r="475" spans="1:13" ht="25.5" customHeight="1" x14ac:dyDescent="0.2">
      <c r="A475" s="123">
        <v>44927</v>
      </c>
      <c r="B475" s="124">
        <v>156.27029723240199</v>
      </c>
      <c r="C475" s="124">
        <v>1.41</v>
      </c>
      <c r="D475" s="15">
        <v>1606</v>
      </c>
      <c r="E475" s="125">
        <v>135.09616408975799</v>
      </c>
      <c r="F475" s="124">
        <v>-0.23</v>
      </c>
      <c r="G475" s="15">
        <v>165</v>
      </c>
      <c r="H475" s="125">
        <v>130.72547001282601</v>
      </c>
      <c r="I475" s="124">
        <v>0.85</v>
      </c>
      <c r="J475" s="15">
        <v>360</v>
      </c>
      <c r="K475" s="125">
        <v>187.12134550414001</v>
      </c>
      <c r="L475" s="124">
        <v>1.79</v>
      </c>
      <c r="M475" s="15">
        <v>1081</v>
      </c>
    </row>
    <row r="476" spans="1:13" ht="25.5" customHeight="1" x14ac:dyDescent="0.2">
      <c r="A476" s="123">
        <v>44958</v>
      </c>
      <c r="B476" s="124">
        <v>154.73629356247801</v>
      </c>
      <c r="C476" s="124">
        <v>-0.98</v>
      </c>
      <c r="D476" s="15">
        <v>1699</v>
      </c>
      <c r="E476" s="125">
        <v>136.09619304572101</v>
      </c>
      <c r="F476" s="124">
        <v>0.74</v>
      </c>
      <c r="G476" s="15">
        <v>210</v>
      </c>
      <c r="H476" s="125">
        <v>131.45384079061299</v>
      </c>
      <c r="I476" s="124">
        <v>0.56000000000000005</v>
      </c>
      <c r="J476" s="15">
        <v>435</v>
      </c>
      <c r="K476" s="125">
        <v>185.190024289745</v>
      </c>
      <c r="L476" s="124">
        <v>-1.03</v>
      </c>
      <c r="M476" s="15">
        <v>1054</v>
      </c>
    </row>
    <row r="477" spans="1:13" ht="25.5" customHeight="1" x14ac:dyDescent="0.2">
      <c r="A477" s="93">
        <v>44986</v>
      </c>
      <c r="B477" s="27">
        <v>152.182464599441</v>
      </c>
      <c r="C477" s="27">
        <v>-1.65</v>
      </c>
      <c r="D477" s="8">
        <v>2601</v>
      </c>
      <c r="E477" s="26">
        <v>128.84599230996201</v>
      </c>
      <c r="F477" s="27">
        <v>-5.33</v>
      </c>
      <c r="G477" s="8">
        <v>273</v>
      </c>
      <c r="H477" s="26">
        <v>124.717645986102</v>
      </c>
      <c r="I477" s="27">
        <v>-5.12</v>
      </c>
      <c r="J477" s="8">
        <v>704</v>
      </c>
      <c r="K477" s="26">
        <v>187.72559744759499</v>
      </c>
      <c r="L477" s="27">
        <v>1.37</v>
      </c>
      <c r="M477" s="8">
        <v>1624</v>
      </c>
    </row>
    <row r="478" spans="1:13" ht="25.5" customHeight="1" x14ac:dyDescent="0.2">
      <c r="A478" s="93">
        <v>45017</v>
      </c>
      <c r="B478" s="27">
        <v>154.96719854499099</v>
      </c>
      <c r="C478" s="27">
        <v>1.83</v>
      </c>
      <c r="D478" s="8">
        <v>1997</v>
      </c>
      <c r="E478" s="26">
        <v>126.448667299446</v>
      </c>
      <c r="F478" s="27">
        <v>-1.86</v>
      </c>
      <c r="G478" s="8">
        <v>185</v>
      </c>
      <c r="H478" s="26">
        <v>128.648559078483</v>
      </c>
      <c r="I478" s="27">
        <v>3.15</v>
      </c>
      <c r="J478" s="8">
        <v>427</v>
      </c>
      <c r="K478" s="26">
        <v>189.05704122586201</v>
      </c>
      <c r="L478" s="27">
        <v>0.71</v>
      </c>
      <c r="M478" s="8">
        <v>1385</v>
      </c>
    </row>
    <row r="479" spans="1:13" ht="25.5" customHeight="1" x14ac:dyDescent="0.2">
      <c r="A479" s="93">
        <v>45047</v>
      </c>
      <c r="B479" s="27">
        <v>152.62983001003599</v>
      </c>
      <c r="C479" s="27">
        <v>-1.51</v>
      </c>
      <c r="D479" s="8">
        <v>1772</v>
      </c>
      <c r="E479" s="26">
        <v>127.22755560351099</v>
      </c>
      <c r="F479" s="27">
        <v>0.62</v>
      </c>
      <c r="G479" s="8">
        <v>224</v>
      </c>
      <c r="H479" s="26">
        <v>131.42160108157501</v>
      </c>
      <c r="I479" s="27">
        <v>2.16</v>
      </c>
      <c r="J479" s="8">
        <v>439</v>
      </c>
      <c r="K479" s="26">
        <v>187.07136409887201</v>
      </c>
      <c r="L479" s="27">
        <v>-1.05</v>
      </c>
      <c r="M479" s="8">
        <v>1109</v>
      </c>
    </row>
    <row r="480" spans="1:13" ht="25.5" customHeight="1" x14ac:dyDescent="0.2">
      <c r="A480" s="93">
        <v>45078</v>
      </c>
      <c r="B480" s="27">
        <v>155.32315447098199</v>
      </c>
      <c r="C480" s="27">
        <v>1.76</v>
      </c>
      <c r="D480" s="8">
        <v>2112</v>
      </c>
      <c r="E480" s="26">
        <v>130.28749128775399</v>
      </c>
      <c r="F480" s="27">
        <v>2.41</v>
      </c>
      <c r="G480" s="8">
        <v>229</v>
      </c>
      <c r="H480" s="26">
        <v>133.04649745553399</v>
      </c>
      <c r="I480" s="27">
        <v>1.24</v>
      </c>
      <c r="J480" s="8">
        <v>563</v>
      </c>
      <c r="K480" s="26">
        <v>187.52340319294299</v>
      </c>
      <c r="L480" s="27">
        <v>0.24</v>
      </c>
      <c r="M480" s="8">
        <v>1320</v>
      </c>
    </row>
    <row r="481" spans="1:13" ht="25.5" customHeight="1" x14ac:dyDescent="0.2">
      <c r="A481" s="93">
        <v>45108</v>
      </c>
      <c r="B481" s="27">
        <v>155.51527985454399</v>
      </c>
      <c r="C481" s="27">
        <v>0.12</v>
      </c>
      <c r="D481" s="8">
        <v>2124</v>
      </c>
      <c r="E481" s="26">
        <v>136.27898577176001</v>
      </c>
      <c r="F481" s="27">
        <v>4.5999999999999996</v>
      </c>
      <c r="G481" s="8">
        <v>244</v>
      </c>
      <c r="H481" s="26">
        <v>125.857157519417</v>
      </c>
      <c r="I481" s="27">
        <v>-5.4</v>
      </c>
      <c r="J481" s="8">
        <v>482</v>
      </c>
      <c r="K481" s="26">
        <v>188.01360470495399</v>
      </c>
      <c r="L481" s="27">
        <v>0.26</v>
      </c>
      <c r="M481" s="8">
        <v>1398</v>
      </c>
    </row>
    <row r="482" spans="1:13" ht="25.5" customHeight="1" x14ac:dyDescent="0.2">
      <c r="A482" s="93">
        <v>45139</v>
      </c>
      <c r="B482" s="27">
        <v>155.20892284763201</v>
      </c>
      <c r="C482" s="27">
        <v>-0.2</v>
      </c>
      <c r="D482" s="8">
        <v>1904</v>
      </c>
      <c r="E482" s="26">
        <v>123.222454109157</v>
      </c>
      <c r="F482" s="27">
        <v>-9.58</v>
      </c>
      <c r="G482" s="8">
        <v>193</v>
      </c>
      <c r="H482" s="26">
        <v>132.076376928641</v>
      </c>
      <c r="I482" s="27">
        <v>4.9400000000000004</v>
      </c>
      <c r="J482" s="8">
        <v>490</v>
      </c>
      <c r="K482" s="26">
        <v>189.484765218729</v>
      </c>
      <c r="L482" s="27">
        <v>0.78</v>
      </c>
      <c r="M482" s="8">
        <v>1221</v>
      </c>
    </row>
    <row r="483" spans="1:13" ht="25.5" customHeight="1" x14ac:dyDescent="0.2">
      <c r="A483" s="93">
        <v>45170</v>
      </c>
      <c r="B483" s="27">
        <v>160.484740819634</v>
      </c>
      <c r="C483" s="27">
        <v>3.4</v>
      </c>
      <c r="D483" s="8">
        <v>1894</v>
      </c>
      <c r="E483" s="26">
        <v>147.375823466735</v>
      </c>
      <c r="F483" s="27">
        <v>19.600000000000001</v>
      </c>
      <c r="G483" s="8">
        <v>237</v>
      </c>
      <c r="H483" s="26">
        <v>131.247730632605</v>
      </c>
      <c r="I483" s="27">
        <v>-0.63</v>
      </c>
      <c r="J483" s="8">
        <v>456</v>
      </c>
      <c r="K483" s="26">
        <v>192.59902774540299</v>
      </c>
      <c r="L483" s="27">
        <v>1.64</v>
      </c>
      <c r="M483" s="8">
        <v>1201</v>
      </c>
    </row>
    <row r="484" spans="1:13" ht="25.5" customHeight="1" thickBot="1" x14ac:dyDescent="0.25">
      <c r="A484" s="93">
        <v>45200</v>
      </c>
      <c r="B484" s="27">
        <v>157.87886002248601</v>
      </c>
      <c r="C484" s="27">
        <v>-1.62</v>
      </c>
      <c r="D484" s="8">
        <v>1334</v>
      </c>
      <c r="E484" s="26">
        <v>135.54679450677901</v>
      </c>
      <c r="F484" s="27">
        <v>-8.0299999999999994</v>
      </c>
      <c r="G484" s="8">
        <v>178</v>
      </c>
      <c r="H484" s="26">
        <v>129.52197523177199</v>
      </c>
      <c r="I484" s="27">
        <v>-1.31</v>
      </c>
      <c r="J484" s="8">
        <v>255</v>
      </c>
      <c r="K484" s="26">
        <v>193.23826745779601</v>
      </c>
      <c r="L484" s="27">
        <v>0.33</v>
      </c>
      <c r="M484" s="8">
        <v>901</v>
      </c>
    </row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  <row r="486" spans="1:13" ht="19" x14ac:dyDescent="0.2">
      <c r="A486" s="102" t="s">
        <v>61</v>
      </c>
    </row>
  </sheetData>
  <phoneticPr fontId="1"/>
  <conditionalFormatting sqref="H21:H402 E21:E402 B297:B402 K297:K402">
    <cfRule type="expression" dxfId="102" priority="2">
      <formula>AVERAGE(D10:D21) &lt; 100</formula>
    </cfRule>
  </conditionalFormatting>
  <conditionalFormatting sqref="C298:C402 F23:F402 I22:I402 L298:L402">
    <cfRule type="expression" dxfId="101" priority="1">
      <formula>AVERAGE(D11:D22) &lt; 100</formula>
    </cfRule>
  </conditionalFormatting>
  <conditionalFormatting sqref="A1:M21 A22:E22 G22:M22 A23:M484">
    <cfRule type="expression" dxfId="100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48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5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2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5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2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5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2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2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2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2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2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2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2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2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2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5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2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2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2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2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2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2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2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2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2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2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2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5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2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2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2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2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2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2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2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2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2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2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2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5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2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2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2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2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2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5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2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2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2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156.075122832136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155.71586580185999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154.69579457811099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167.446917041939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136.40177621631901</v>
      </c>
      <c r="F162" s="43">
        <v>-18.54</v>
      </c>
      <c r="G162" s="21">
        <v>177</v>
      </c>
      <c r="H162" s="42">
        <v>129.687743235108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151.23451692287901</v>
      </c>
      <c r="F164" s="41">
        <v>-2.2400000000000002</v>
      </c>
      <c r="G164" s="19">
        <v>444</v>
      </c>
      <c r="H164" s="40">
        <v>130.04620967174799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150.83009312097599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161.634397711292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156.894810129131</v>
      </c>
      <c r="F167" s="41">
        <v>-2.93</v>
      </c>
      <c r="G167" s="19">
        <v>316</v>
      </c>
      <c r="H167" s="40">
        <v>130.520704671788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156.40286514613601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150.75946083356899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154.76449320666001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160.644727189756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155.88750452319499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152.66323838757299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155.990684120975</v>
      </c>
      <c r="F174" s="43">
        <v>2.1800000000000002</v>
      </c>
      <c r="G174" s="21">
        <v>184</v>
      </c>
      <c r="H174" s="42">
        <v>131.10031430597999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143.30515137161601</v>
      </c>
      <c r="F175" s="41">
        <v>-8.1300000000000008</v>
      </c>
      <c r="G175" s="19">
        <v>441</v>
      </c>
      <c r="H175" s="40">
        <v>124.227803412603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157.04513391393601</v>
      </c>
      <c r="F176" s="41">
        <v>9.59</v>
      </c>
      <c r="G176" s="19">
        <v>447</v>
      </c>
      <c r="H176" s="40">
        <v>124.743769671648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149.78780317177601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148.56538496834301</v>
      </c>
      <c r="F178" s="41">
        <v>-0.82</v>
      </c>
      <c r="G178" s="19">
        <v>445</v>
      </c>
      <c r="H178" s="40">
        <v>125.404437186452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154.59456198775499</v>
      </c>
      <c r="F179" s="41">
        <v>4.0599999999999996</v>
      </c>
      <c r="G179" s="19">
        <v>293</v>
      </c>
      <c r="H179" s="40">
        <v>122.771907531308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144.265004165985</v>
      </c>
      <c r="F180" s="41">
        <v>-6.68</v>
      </c>
      <c r="G180" s="19">
        <v>249</v>
      </c>
      <c r="H180" s="40">
        <v>123.697247877387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144.89450213256001</v>
      </c>
      <c r="F181" s="41">
        <v>0.44</v>
      </c>
      <c r="G181" s="19">
        <v>451</v>
      </c>
      <c r="H181" s="40">
        <v>121.892980253243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146.53511161287099</v>
      </c>
      <c r="F182" s="41">
        <v>1.1299999999999999</v>
      </c>
      <c r="G182" s="19">
        <v>354</v>
      </c>
      <c r="H182" s="40">
        <v>128.432542032188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146.372953897016</v>
      </c>
      <c r="F183" s="41">
        <v>-0.11</v>
      </c>
      <c r="G183" s="19">
        <v>385</v>
      </c>
      <c r="H183" s="40">
        <v>121.36728492929301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149.64325007092199</v>
      </c>
      <c r="F184" s="41">
        <v>2.23</v>
      </c>
      <c r="G184" s="19">
        <v>362</v>
      </c>
      <c r="H184" s="40">
        <v>121.81999160044801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144.56246782528399</v>
      </c>
      <c r="F185" s="41">
        <v>-3.4</v>
      </c>
      <c r="G185" s="19">
        <v>277</v>
      </c>
      <c r="H185" s="40">
        <v>119.677618441371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138.826162287964</v>
      </c>
      <c r="F186" s="43">
        <v>-3.97</v>
      </c>
      <c r="G186" s="21">
        <v>181</v>
      </c>
      <c r="H186" s="42">
        <v>125.49897529802401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144.05940157908699</v>
      </c>
      <c r="F187" s="41">
        <v>3.77</v>
      </c>
      <c r="G187" s="19">
        <v>474</v>
      </c>
      <c r="H187" s="40">
        <v>119.555623460776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147.301059895977</v>
      </c>
      <c r="F188" s="41">
        <v>2.25</v>
      </c>
      <c r="G188" s="19">
        <v>419</v>
      </c>
      <c r="H188" s="40">
        <v>118.72888352271499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141.84329116050799</v>
      </c>
      <c r="F189" s="41">
        <v>-3.71</v>
      </c>
      <c r="G189" s="19">
        <v>555</v>
      </c>
      <c r="H189" s="40">
        <v>118.41466606502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143.141180622608</v>
      </c>
      <c r="F190" s="41">
        <v>0.92</v>
      </c>
      <c r="G190" s="19">
        <v>528</v>
      </c>
      <c r="H190" s="40">
        <v>119.90700804007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143.06702834499899</v>
      </c>
      <c r="F191" s="41">
        <v>-0.05</v>
      </c>
      <c r="G191" s="19">
        <v>396</v>
      </c>
      <c r="H191" s="40">
        <v>121.047063553363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140.87970485384199</v>
      </c>
      <c r="F192" s="41">
        <v>-1.53</v>
      </c>
      <c r="G192" s="19">
        <v>278</v>
      </c>
      <c r="H192" s="40">
        <v>117.41949530046401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142.18646912973401</v>
      </c>
      <c r="F193" s="41">
        <v>0.93</v>
      </c>
      <c r="G193" s="19">
        <v>627</v>
      </c>
      <c r="H193" s="40">
        <v>118.6741192562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147.36075807507001</v>
      </c>
      <c r="F194" s="41">
        <v>3.64</v>
      </c>
      <c r="G194" s="19">
        <v>538</v>
      </c>
      <c r="H194" s="40">
        <v>118.61886476050501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141.10335946039001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133.35928642480599</v>
      </c>
      <c r="F196" s="41">
        <v>-5.49</v>
      </c>
      <c r="G196" s="19">
        <v>452</v>
      </c>
      <c r="H196" s="40">
        <v>115.605648560806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141.210470427095</v>
      </c>
      <c r="F197" s="41">
        <v>5.89</v>
      </c>
      <c r="G197" s="19">
        <v>279</v>
      </c>
      <c r="H197" s="40">
        <v>117.663707812057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143.48230239304701</v>
      </c>
      <c r="F198" s="43">
        <v>1.61</v>
      </c>
      <c r="G198" s="21">
        <v>211</v>
      </c>
      <c r="H198" s="42">
        <v>115.97690348365801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144.21620569246599</v>
      </c>
      <c r="F199" s="41">
        <v>0.51</v>
      </c>
      <c r="G199" s="19">
        <v>423</v>
      </c>
      <c r="H199" s="40">
        <v>118.12895499750699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139.38284673810699</v>
      </c>
      <c r="F200" s="41">
        <v>-3.35</v>
      </c>
      <c r="G200" s="19">
        <v>475</v>
      </c>
      <c r="H200" s="40">
        <v>121.082257248272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140.630897541027</v>
      </c>
      <c r="F201" s="41">
        <v>0.9</v>
      </c>
      <c r="G201" s="19">
        <v>622</v>
      </c>
      <c r="H201" s="40">
        <v>118.134309081336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135.25671166158099</v>
      </c>
      <c r="F202" s="41">
        <v>-3.82</v>
      </c>
      <c r="G202" s="19">
        <v>457</v>
      </c>
      <c r="H202" s="40">
        <v>116.724425300498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138.24059504908999</v>
      </c>
      <c r="F203" s="41">
        <v>2.21</v>
      </c>
      <c r="G203" s="19">
        <v>309</v>
      </c>
      <c r="H203" s="40">
        <v>113.74384996871299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140.86222931447301</v>
      </c>
      <c r="F204" s="41">
        <v>1.9</v>
      </c>
      <c r="G204" s="19">
        <v>257</v>
      </c>
      <c r="H204" s="40">
        <v>117.87502567616799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144.390384067284</v>
      </c>
      <c r="F205" s="41">
        <v>2.5</v>
      </c>
      <c r="G205" s="19">
        <v>342</v>
      </c>
      <c r="H205" s="40">
        <v>115.70603043107801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139.50372764131799</v>
      </c>
      <c r="F206" s="41">
        <v>-3.38</v>
      </c>
      <c r="G206" s="19">
        <v>282</v>
      </c>
      <c r="H206" s="40">
        <v>118.237595001815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138.468334309678</v>
      </c>
      <c r="F207" s="41">
        <v>-0.74</v>
      </c>
      <c r="G207" s="19">
        <v>270</v>
      </c>
      <c r="H207" s="40">
        <v>115.519034626379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141.419099833942</v>
      </c>
      <c r="F208" s="41">
        <v>2.13</v>
      </c>
      <c r="G208" s="19">
        <v>241</v>
      </c>
      <c r="H208" s="40">
        <v>117.34482904220199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142.51776834933099</v>
      </c>
      <c r="F209" s="41">
        <v>0.78</v>
      </c>
      <c r="G209" s="19">
        <v>186</v>
      </c>
      <c r="H209" s="40">
        <v>117.105555207328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128.46614205231899</v>
      </c>
      <c r="F210" s="43">
        <v>-9.86</v>
      </c>
      <c r="G210" s="21">
        <v>230</v>
      </c>
      <c r="H210" s="42">
        <v>119.98220335924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137.491674069005</v>
      </c>
      <c r="F211" s="41">
        <v>7.03</v>
      </c>
      <c r="G211" s="19">
        <v>265</v>
      </c>
      <c r="H211" s="40">
        <v>118.169549299732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134.14303075826501</v>
      </c>
      <c r="F212" s="41">
        <v>-2.44</v>
      </c>
      <c r="G212" s="19">
        <v>276</v>
      </c>
      <c r="H212" s="40">
        <v>114.793417611199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130.93457916173301</v>
      </c>
      <c r="F213" s="41">
        <v>-2.39</v>
      </c>
      <c r="G213" s="19">
        <v>328</v>
      </c>
      <c r="H213" s="40">
        <v>114.17503878120201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133.10804315510001</v>
      </c>
      <c r="F214" s="41">
        <v>1.66</v>
      </c>
      <c r="G214" s="19">
        <v>237</v>
      </c>
      <c r="H214" s="40">
        <v>114.95243691291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132.73442794000999</v>
      </c>
      <c r="F215" s="41">
        <v>-0.28000000000000003</v>
      </c>
      <c r="G215" s="19">
        <v>239</v>
      </c>
      <c r="H215" s="40">
        <v>114.465173518225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129.705532285489</v>
      </c>
      <c r="F216" s="41">
        <v>-2.2799999999999998</v>
      </c>
      <c r="G216" s="19">
        <v>235</v>
      </c>
      <c r="H216" s="40">
        <v>120.629862535798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133.590438110337</v>
      </c>
      <c r="F217" s="41">
        <v>3</v>
      </c>
      <c r="G217" s="19">
        <v>288</v>
      </c>
      <c r="H217" s="40">
        <v>117.218731481742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128.95278593568301</v>
      </c>
      <c r="F218" s="41">
        <v>-3.47</v>
      </c>
      <c r="G218" s="19">
        <v>291</v>
      </c>
      <c r="H218" s="40">
        <v>114.62953400424099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128.48415347813699</v>
      </c>
      <c r="F219" s="41">
        <v>-0.36</v>
      </c>
      <c r="G219" s="19">
        <v>236</v>
      </c>
      <c r="H219" s="40">
        <v>109.62654156418699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129.54099868504301</v>
      </c>
      <c r="F220" s="41">
        <v>0.82</v>
      </c>
      <c r="G220" s="19">
        <v>259</v>
      </c>
      <c r="H220" s="40">
        <v>114.500860563244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122.897178632015</v>
      </c>
      <c r="F221" s="41">
        <v>-5.13</v>
      </c>
      <c r="G221" s="19">
        <v>206</v>
      </c>
      <c r="H221" s="40">
        <v>111.379469410082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130.08677150217301</v>
      </c>
      <c r="F222" s="43">
        <v>5.85</v>
      </c>
      <c r="G222" s="21">
        <v>172</v>
      </c>
      <c r="H222" s="42">
        <v>108.83826762414699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119.314089325403</v>
      </c>
      <c r="F223" s="41">
        <v>-8.2799999999999994</v>
      </c>
      <c r="G223" s="19">
        <v>230</v>
      </c>
      <c r="H223" s="40">
        <v>110.346264872982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124.71286810818501</v>
      </c>
      <c r="F224" s="41">
        <v>4.5199999999999996</v>
      </c>
      <c r="G224" s="19">
        <v>244</v>
      </c>
      <c r="H224" s="40">
        <v>108.887091823798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124.938190644409</v>
      </c>
      <c r="F225" s="41">
        <v>0.18</v>
      </c>
      <c r="G225" s="19">
        <v>311</v>
      </c>
      <c r="H225" s="40">
        <v>108.24113487219699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121.271945105406</v>
      </c>
      <c r="F226" s="41">
        <v>-2.93</v>
      </c>
      <c r="G226" s="19">
        <v>261</v>
      </c>
      <c r="H226" s="40">
        <v>108.439902203183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117.25102494535101</v>
      </c>
      <c r="F227" s="41">
        <v>-3.32</v>
      </c>
      <c r="G227" s="19">
        <v>251</v>
      </c>
      <c r="H227" s="40">
        <v>110.961126883845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119.753202638471</v>
      </c>
      <c r="F228" s="41">
        <v>2.13</v>
      </c>
      <c r="G228" s="19">
        <v>251</v>
      </c>
      <c r="H228" s="40">
        <v>105.542153721197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116.128056413415</v>
      </c>
      <c r="F229" s="41">
        <v>-3.03</v>
      </c>
      <c r="G229" s="19">
        <v>348</v>
      </c>
      <c r="H229" s="40">
        <v>106.673641227104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118.02308373795699</v>
      </c>
      <c r="F230" s="41">
        <v>1.63</v>
      </c>
      <c r="G230" s="19">
        <v>324</v>
      </c>
      <c r="H230" s="40">
        <v>105.108833824455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112.964179423856</v>
      </c>
      <c r="F231" s="41">
        <v>-4.29</v>
      </c>
      <c r="G231" s="19">
        <v>304</v>
      </c>
      <c r="H231" s="40">
        <v>106.405111445906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112.0086425546</v>
      </c>
      <c r="F232" s="41">
        <v>-0.85</v>
      </c>
      <c r="G232" s="19">
        <v>280</v>
      </c>
      <c r="H232" s="40">
        <v>104.94904892132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118.251311398718</v>
      </c>
      <c r="F233" s="41">
        <v>5.57</v>
      </c>
      <c r="G233" s="19">
        <v>201</v>
      </c>
      <c r="H233" s="40">
        <v>105.989614888158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116.241763438562</v>
      </c>
      <c r="F234" s="43">
        <v>-1.7</v>
      </c>
      <c r="G234" s="21">
        <v>220</v>
      </c>
      <c r="H234" s="42">
        <v>106.040328425487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111.990934724634</v>
      </c>
      <c r="F235" s="41">
        <v>-3.66</v>
      </c>
      <c r="G235" s="19">
        <v>263</v>
      </c>
      <c r="H235" s="40">
        <v>103.74569399911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115.69670064427299</v>
      </c>
      <c r="F236" s="41">
        <v>3.31</v>
      </c>
      <c r="G236" s="19">
        <v>202</v>
      </c>
      <c r="H236" s="40">
        <v>105.27066640181199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117.02351180759101</v>
      </c>
      <c r="F237" s="41">
        <v>1.1499999999999999</v>
      </c>
      <c r="G237" s="19">
        <v>229</v>
      </c>
      <c r="H237" s="40">
        <v>106.673717212608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115.745183342461</v>
      </c>
      <c r="F238" s="41">
        <v>-1.0900000000000001</v>
      </c>
      <c r="G238" s="19">
        <v>351</v>
      </c>
      <c r="H238" s="40">
        <v>106.335068975588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112.35624569949201</v>
      </c>
      <c r="F239" s="41">
        <v>-2.93</v>
      </c>
      <c r="G239" s="19">
        <v>270</v>
      </c>
      <c r="H239" s="40">
        <v>105.20186342074101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114.445374971115</v>
      </c>
      <c r="F240" s="41">
        <v>1.86</v>
      </c>
      <c r="G240" s="19">
        <v>305</v>
      </c>
      <c r="H240" s="40">
        <v>106.64304356968201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111.15989498763901</v>
      </c>
      <c r="F241" s="41">
        <v>-2.87</v>
      </c>
      <c r="G241" s="19">
        <v>329</v>
      </c>
      <c r="H241" s="40">
        <v>100.32061771463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109.598419002005</v>
      </c>
      <c r="F242" s="41">
        <v>-1.4</v>
      </c>
      <c r="G242" s="19">
        <v>316</v>
      </c>
      <c r="H242" s="40">
        <v>103.883210695127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111.43411454035601</v>
      </c>
      <c r="F243" s="41">
        <v>1.67</v>
      </c>
      <c r="G243" s="19">
        <v>291</v>
      </c>
      <c r="H243" s="40">
        <v>103.70446837912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107.26123463442001</v>
      </c>
      <c r="F244" s="41">
        <v>-3.74</v>
      </c>
      <c r="G244" s="19">
        <v>249</v>
      </c>
      <c r="H244" s="40">
        <v>104.626586206921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105.916587162143</v>
      </c>
      <c r="F245" s="41">
        <v>-1.25</v>
      </c>
      <c r="G245" s="19">
        <v>194</v>
      </c>
      <c r="H245" s="40">
        <v>104.999867314976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105.513464340854</v>
      </c>
      <c r="F246" s="43">
        <v>-0.38</v>
      </c>
      <c r="G246" s="21">
        <v>213</v>
      </c>
      <c r="H246" s="42">
        <v>102.393659162153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120.199396857693</v>
      </c>
      <c r="F247" s="41">
        <v>13.92</v>
      </c>
      <c r="G247" s="19">
        <v>228</v>
      </c>
      <c r="H247" s="40">
        <v>96.766817033633899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114.458606990801</v>
      </c>
      <c r="F248" s="41">
        <v>-4.78</v>
      </c>
      <c r="G248" s="19">
        <v>232</v>
      </c>
      <c r="H248" s="40">
        <v>104.05307204034899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106.008672573826</v>
      </c>
      <c r="F249" s="41">
        <v>-7.38</v>
      </c>
      <c r="G249" s="19">
        <v>332</v>
      </c>
      <c r="H249" s="40">
        <v>103.404522365817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108.45574368266</v>
      </c>
      <c r="F250" s="41">
        <v>2.31</v>
      </c>
      <c r="G250" s="19">
        <v>312</v>
      </c>
      <c r="H250" s="40">
        <v>103.04916425493499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107.769217596492</v>
      </c>
      <c r="F251" s="41">
        <v>-0.63</v>
      </c>
      <c r="G251" s="19">
        <v>215</v>
      </c>
      <c r="H251" s="40">
        <v>105.95620849385099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105.307555951672</v>
      </c>
      <c r="F252" s="41">
        <v>-2.2799999999999998</v>
      </c>
      <c r="G252" s="19">
        <v>304</v>
      </c>
      <c r="H252" s="40">
        <v>101.29246690482699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106.55693330786499</v>
      </c>
      <c r="F253" s="41">
        <v>1.19</v>
      </c>
      <c r="G253" s="19">
        <v>331</v>
      </c>
      <c r="H253" s="40">
        <v>101.529071433631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103.213766600542</v>
      </c>
      <c r="F254" s="41">
        <v>-3.14</v>
      </c>
      <c r="G254" s="19">
        <v>273</v>
      </c>
      <c r="H254" s="40">
        <v>101.809601399827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104.52969837849101</v>
      </c>
      <c r="F255" s="41">
        <v>1.27</v>
      </c>
      <c r="G255" s="19">
        <v>264</v>
      </c>
      <c r="H255" s="40">
        <v>103.953797260569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109.77531501423</v>
      </c>
      <c r="F256" s="41">
        <v>5.0199999999999996</v>
      </c>
      <c r="G256" s="19">
        <v>268</v>
      </c>
      <c r="H256" s="40">
        <v>101.746992918139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114.172537756924</v>
      </c>
      <c r="F257" s="41">
        <v>4.01</v>
      </c>
      <c r="G257" s="19">
        <v>179</v>
      </c>
      <c r="H257" s="40">
        <v>103.35320621171201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107.60041912412299</v>
      </c>
      <c r="F258" s="43">
        <v>-5.76</v>
      </c>
      <c r="G258" s="21">
        <v>191</v>
      </c>
      <c r="H258" s="42">
        <v>103.563102505114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109.00812140902001</v>
      </c>
      <c r="F259" s="41">
        <v>1.31</v>
      </c>
      <c r="G259" s="19">
        <v>190</v>
      </c>
      <c r="H259" s="40">
        <v>104.29723367519399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100.52089276679899</v>
      </c>
      <c r="F260" s="41">
        <v>-7.79</v>
      </c>
      <c r="G260" s="19">
        <v>202</v>
      </c>
      <c r="H260" s="40">
        <v>103.165975274476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107.84654250451599</v>
      </c>
      <c r="F261" s="41">
        <v>7.29</v>
      </c>
      <c r="G261" s="19">
        <v>299</v>
      </c>
      <c r="H261" s="40">
        <v>104.516055559287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101.68093540558399</v>
      </c>
      <c r="F262" s="41">
        <v>-5.72</v>
      </c>
      <c r="G262" s="19">
        <v>254</v>
      </c>
      <c r="H262" s="40">
        <v>100.303696192149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106.38317707045999</v>
      </c>
      <c r="F263" s="41">
        <v>4.62</v>
      </c>
      <c r="G263" s="19">
        <v>209</v>
      </c>
      <c r="H263" s="40">
        <v>103.29913622269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107.602294622372</v>
      </c>
      <c r="F264" s="41">
        <v>1.1499999999999999</v>
      </c>
      <c r="G264" s="19">
        <v>234</v>
      </c>
      <c r="H264" s="40">
        <v>104.87839308242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104.02745602357</v>
      </c>
      <c r="F265" s="41">
        <v>-3.32</v>
      </c>
      <c r="G265" s="19">
        <v>355</v>
      </c>
      <c r="H265" s="40">
        <v>102.167741392431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102.655319435745</v>
      </c>
      <c r="F266" s="41">
        <v>-1.32</v>
      </c>
      <c r="G266" s="19">
        <v>341</v>
      </c>
      <c r="H266" s="40">
        <v>103.46927172797901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104.77751392921699</v>
      </c>
      <c r="F267" s="41">
        <v>2.0699999999999998</v>
      </c>
      <c r="G267" s="19">
        <v>368</v>
      </c>
      <c r="H267" s="40">
        <v>102.406831916027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104.866184686924</v>
      </c>
      <c r="F268" s="41">
        <v>0.08</v>
      </c>
      <c r="G268" s="19">
        <v>299</v>
      </c>
      <c r="H268" s="40">
        <v>104.357985355211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113.70490392387801</v>
      </c>
      <c r="F269" s="41">
        <v>8.43</v>
      </c>
      <c r="G269" s="19">
        <v>239</v>
      </c>
      <c r="H269" s="40">
        <v>108.767172829293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108.748932027534</v>
      </c>
      <c r="F270" s="43">
        <v>-4.3600000000000003</v>
      </c>
      <c r="G270" s="21">
        <v>334</v>
      </c>
      <c r="H270" s="42">
        <v>102.722027683984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107.54333832001301</v>
      </c>
      <c r="F271" s="41">
        <v>-1.1100000000000001</v>
      </c>
      <c r="G271" s="19">
        <v>225</v>
      </c>
      <c r="H271" s="40">
        <v>101.851691489685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106.51793890646999</v>
      </c>
      <c r="F272" s="41">
        <v>-0.95</v>
      </c>
      <c r="G272" s="19">
        <v>274</v>
      </c>
      <c r="H272" s="40">
        <v>101.058675765435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104.103218901969</v>
      </c>
      <c r="F273" s="41">
        <v>-2.27</v>
      </c>
      <c r="G273" s="19">
        <v>363</v>
      </c>
      <c r="H273" s="40">
        <v>101.783807779179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105.754126052757</v>
      </c>
      <c r="F274" s="41">
        <v>1.59</v>
      </c>
      <c r="G274" s="19">
        <v>319</v>
      </c>
      <c r="H274" s="40">
        <v>102.05488459593499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107.901120343719</v>
      </c>
      <c r="F275" s="41">
        <v>2.0299999999999998</v>
      </c>
      <c r="G275" s="19">
        <v>293</v>
      </c>
      <c r="H275" s="40">
        <v>103.561140707767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104.52773176333601</v>
      </c>
      <c r="F276" s="41">
        <v>-3.13</v>
      </c>
      <c r="G276" s="19">
        <v>329</v>
      </c>
      <c r="H276" s="40">
        <v>103.01423837963701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107.264247552905</v>
      </c>
      <c r="F277" s="41">
        <v>2.62</v>
      </c>
      <c r="G277" s="19">
        <v>306</v>
      </c>
      <c r="H277" s="40">
        <v>103.718277120723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109.211609170903</v>
      </c>
      <c r="F278" s="41">
        <v>1.82</v>
      </c>
      <c r="G278" s="19">
        <v>286</v>
      </c>
      <c r="H278" s="40">
        <v>102.58880652461301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102.848578912901</v>
      </c>
      <c r="F279" s="41">
        <v>-5.83</v>
      </c>
      <c r="G279" s="19">
        <v>280</v>
      </c>
      <c r="H279" s="40">
        <v>98.673187654806597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107.466822012904</v>
      </c>
      <c r="F280" s="41">
        <v>4.49</v>
      </c>
      <c r="G280" s="19">
        <v>181</v>
      </c>
      <c r="H280" s="40">
        <v>109.226648754183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98.894207807122498</v>
      </c>
      <c r="F281" s="41">
        <v>-7.98</v>
      </c>
      <c r="G281" s="19">
        <v>132</v>
      </c>
      <c r="H281" s="40">
        <v>105.527047042799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100.14093672190199</v>
      </c>
      <c r="F282" s="43">
        <v>1.26</v>
      </c>
      <c r="G282" s="21">
        <v>58</v>
      </c>
      <c r="H282" s="42">
        <v>106.856515991957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100.379893891564</v>
      </c>
      <c r="F283" s="41">
        <v>0.24</v>
      </c>
      <c r="G283" s="19">
        <v>30</v>
      </c>
      <c r="H283" s="40">
        <v>109.13189377140201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97.939682308643896</v>
      </c>
      <c r="F284" s="41">
        <v>-2.4300000000000002</v>
      </c>
      <c r="G284" s="19">
        <v>42</v>
      </c>
      <c r="H284" s="40">
        <v>111.355551111398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103.655725454617</v>
      </c>
      <c r="F285" s="41">
        <v>5.84</v>
      </c>
      <c r="G285" s="19">
        <v>79</v>
      </c>
      <c r="H285" s="40">
        <v>106.49441957225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106.20523549155899</v>
      </c>
      <c r="C286" s="41"/>
      <c r="D286" s="18">
        <v>553</v>
      </c>
      <c r="E286" s="40">
        <v>106.107737733806</v>
      </c>
      <c r="F286" s="41">
        <v>2.37</v>
      </c>
      <c r="G286" s="19">
        <v>150</v>
      </c>
      <c r="H286" s="40">
        <v>107.747785087783</v>
      </c>
      <c r="I286" s="41">
        <v>1.18</v>
      </c>
      <c r="J286" s="19">
        <v>253</v>
      </c>
      <c r="K286" s="40">
        <v>93.685860436751696</v>
      </c>
      <c r="L286" s="41"/>
      <c r="M286" s="18">
        <v>150</v>
      </c>
    </row>
    <row r="287" spans="1:13" ht="25.5" customHeight="1" x14ac:dyDescent="0.2">
      <c r="A287" s="87">
        <v>39228</v>
      </c>
      <c r="B287" s="40">
        <v>104.506317413323</v>
      </c>
      <c r="C287" s="41">
        <v>-1.6</v>
      </c>
      <c r="D287" s="18">
        <v>549</v>
      </c>
      <c r="E287" s="40">
        <v>106.374477817041</v>
      </c>
      <c r="F287" s="41">
        <v>0.25</v>
      </c>
      <c r="G287" s="19">
        <v>174</v>
      </c>
      <c r="H287" s="40">
        <v>105.291679393698</v>
      </c>
      <c r="I287" s="41">
        <v>-2.2799999999999998</v>
      </c>
      <c r="J287" s="19">
        <v>224</v>
      </c>
      <c r="K287" s="40">
        <v>93.740671455087394</v>
      </c>
      <c r="L287" s="41">
        <v>0.06</v>
      </c>
      <c r="M287" s="18">
        <v>151</v>
      </c>
    </row>
    <row r="288" spans="1:13" ht="25.5" customHeight="1" x14ac:dyDescent="0.2">
      <c r="A288" s="87">
        <v>39260</v>
      </c>
      <c r="B288" s="40">
        <v>106.044933097301</v>
      </c>
      <c r="C288" s="41">
        <v>1.47</v>
      </c>
      <c r="D288" s="18">
        <v>565</v>
      </c>
      <c r="E288" s="40">
        <v>105.26892561414</v>
      </c>
      <c r="F288" s="41">
        <v>-1.04</v>
      </c>
      <c r="G288" s="19">
        <v>170</v>
      </c>
      <c r="H288" s="40">
        <v>107.391825285607</v>
      </c>
      <c r="I288" s="41">
        <v>1.99</v>
      </c>
      <c r="J288" s="19">
        <v>268</v>
      </c>
      <c r="K288" s="40">
        <v>102.462913902445</v>
      </c>
      <c r="L288" s="41">
        <v>9.3000000000000007</v>
      </c>
      <c r="M288" s="18">
        <v>127</v>
      </c>
    </row>
    <row r="289" spans="1:13" ht="25.5" customHeight="1" x14ac:dyDescent="0.2">
      <c r="A289" s="87">
        <v>39291</v>
      </c>
      <c r="B289" s="40">
        <v>104.024575433137</v>
      </c>
      <c r="C289" s="41">
        <v>-1.91</v>
      </c>
      <c r="D289" s="18">
        <v>560</v>
      </c>
      <c r="E289" s="40">
        <v>106.60242184297999</v>
      </c>
      <c r="F289" s="41">
        <v>1.27</v>
      </c>
      <c r="G289" s="19">
        <v>172</v>
      </c>
      <c r="H289" s="40">
        <v>107.08310544584801</v>
      </c>
      <c r="I289" s="41">
        <v>-0.28999999999999998</v>
      </c>
      <c r="J289" s="19">
        <v>264</v>
      </c>
      <c r="K289" s="40">
        <v>96.955819635221204</v>
      </c>
      <c r="L289" s="41">
        <v>-5.37</v>
      </c>
      <c r="M289" s="18">
        <v>124</v>
      </c>
    </row>
    <row r="290" spans="1:13" ht="25.5" customHeight="1" x14ac:dyDescent="0.2">
      <c r="A290" s="87">
        <v>39323</v>
      </c>
      <c r="B290" s="40">
        <v>108.21524153607</v>
      </c>
      <c r="C290" s="41">
        <v>4.03</v>
      </c>
      <c r="D290" s="18">
        <v>553</v>
      </c>
      <c r="E290" s="40">
        <v>115.799127787907</v>
      </c>
      <c r="F290" s="41">
        <v>8.6300000000000008</v>
      </c>
      <c r="G290" s="19">
        <v>146</v>
      </c>
      <c r="H290" s="40">
        <v>108.50828800202299</v>
      </c>
      <c r="I290" s="41">
        <v>1.33</v>
      </c>
      <c r="J290" s="19">
        <v>258</v>
      </c>
      <c r="K290" s="40">
        <v>100.805555008608</v>
      </c>
      <c r="L290" s="41">
        <v>3.97</v>
      </c>
      <c r="M290" s="18">
        <v>149</v>
      </c>
    </row>
    <row r="291" spans="1:13" ht="25.5" customHeight="1" x14ac:dyDescent="0.2">
      <c r="A291" s="87">
        <v>39355</v>
      </c>
      <c r="B291" s="40">
        <v>107.648613413956</v>
      </c>
      <c r="C291" s="41">
        <v>-0.52</v>
      </c>
      <c r="D291" s="18">
        <v>541</v>
      </c>
      <c r="E291" s="40">
        <v>113.547636743992</v>
      </c>
      <c r="F291" s="41">
        <v>-1.94</v>
      </c>
      <c r="G291" s="19">
        <v>160</v>
      </c>
      <c r="H291" s="40">
        <v>109.695802428945</v>
      </c>
      <c r="I291" s="41">
        <v>1.0900000000000001</v>
      </c>
      <c r="J291" s="19">
        <v>256</v>
      </c>
      <c r="K291" s="40">
        <v>100.75947979996801</v>
      </c>
      <c r="L291" s="41">
        <v>-0.05</v>
      </c>
      <c r="M291" s="18">
        <v>125</v>
      </c>
    </row>
    <row r="292" spans="1:13" ht="25.5" customHeight="1" x14ac:dyDescent="0.2">
      <c r="A292" s="87">
        <v>39386</v>
      </c>
      <c r="B292" s="40">
        <v>105.41239448591701</v>
      </c>
      <c r="C292" s="41">
        <v>-2.08</v>
      </c>
      <c r="D292" s="18">
        <v>557</v>
      </c>
      <c r="E292" s="40">
        <v>105.656202392577</v>
      </c>
      <c r="F292" s="41">
        <v>-6.95</v>
      </c>
      <c r="G292" s="19">
        <v>157</v>
      </c>
      <c r="H292" s="40">
        <v>107.007849126544</v>
      </c>
      <c r="I292" s="41">
        <v>-2.4500000000000002</v>
      </c>
      <c r="J292" s="19">
        <v>258</v>
      </c>
      <c r="K292" s="40">
        <v>93.851196074130797</v>
      </c>
      <c r="L292" s="41">
        <v>-6.86</v>
      </c>
      <c r="M292" s="18">
        <v>142</v>
      </c>
    </row>
    <row r="293" spans="1:13" ht="25.5" customHeight="1" x14ac:dyDescent="0.2">
      <c r="A293" s="87">
        <v>39387</v>
      </c>
      <c r="B293" s="40">
        <v>104.118230006996</v>
      </c>
      <c r="C293" s="41">
        <v>-1.23</v>
      </c>
      <c r="D293" s="18">
        <v>600</v>
      </c>
      <c r="E293" s="40">
        <v>98.230863436320107</v>
      </c>
      <c r="F293" s="41">
        <v>-7.03</v>
      </c>
      <c r="G293" s="19">
        <v>188</v>
      </c>
      <c r="H293" s="40">
        <v>106.748933659166</v>
      </c>
      <c r="I293" s="41">
        <v>-0.24</v>
      </c>
      <c r="J293" s="19">
        <v>269</v>
      </c>
      <c r="K293" s="40">
        <v>101.175663089026</v>
      </c>
      <c r="L293" s="41">
        <v>7.8</v>
      </c>
      <c r="M293" s="18">
        <v>143</v>
      </c>
    </row>
    <row r="294" spans="1:13" ht="25.5" customHeight="1" thickBot="1" x14ac:dyDescent="0.25">
      <c r="A294" s="88">
        <v>39417</v>
      </c>
      <c r="B294" s="42">
        <v>108.269816066592</v>
      </c>
      <c r="C294" s="43">
        <v>3.99</v>
      </c>
      <c r="D294" s="20">
        <v>647</v>
      </c>
      <c r="E294" s="42">
        <v>111.61874510494199</v>
      </c>
      <c r="F294" s="43">
        <v>13.63</v>
      </c>
      <c r="G294" s="21">
        <v>165</v>
      </c>
      <c r="H294" s="42">
        <v>108.59527830283</v>
      </c>
      <c r="I294" s="43">
        <v>1.73</v>
      </c>
      <c r="J294" s="21">
        <v>343</v>
      </c>
      <c r="K294" s="42">
        <v>99.880225006581398</v>
      </c>
      <c r="L294" s="43">
        <v>-1.28</v>
      </c>
      <c r="M294" s="20">
        <v>139</v>
      </c>
    </row>
    <row r="295" spans="1:13" ht="25.5" customHeight="1" x14ac:dyDescent="0.2">
      <c r="A295" s="87">
        <v>39448</v>
      </c>
      <c r="B295" s="40">
        <v>106.044488836073</v>
      </c>
      <c r="C295" s="41">
        <v>-2.06</v>
      </c>
      <c r="D295" s="18">
        <v>403</v>
      </c>
      <c r="E295" s="40">
        <v>104.377691100508</v>
      </c>
      <c r="F295" s="41">
        <v>-6.49</v>
      </c>
      <c r="G295" s="19">
        <v>131</v>
      </c>
      <c r="H295" s="40">
        <v>108.336651417957</v>
      </c>
      <c r="I295" s="41">
        <v>-0.24</v>
      </c>
      <c r="J295" s="19">
        <v>173</v>
      </c>
      <c r="K295" s="40">
        <v>95.279275493650999</v>
      </c>
      <c r="L295" s="41">
        <v>-4.6100000000000003</v>
      </c>
      <c r="M295" s="18">
        <v>99</v>
      </c>
    </row>
    <row r="296" spans="1:13" ht="25.5" customHeight="1" x14ac:dyDescent="0.2">
      <c r="A296" s="87">
        <v>39507</v>
      </c>
      <c r="B296" s="40">
        <v>106.57343598228</v>
      </c>
      <c r="C296" s="41">
        <v>0.5</v>
      </c>
      <c r="D296" s="18">
        <v>520</v>
      </c>
      <c r="E296" s="40">
        <v>112.863482942763</v>
      </c>
      <c r="F296" s="41">
        <v>8.1300000000000008</v>
      </c>
      <c r="G296" s="19">
        <v>148</v>
      </c>
      <c r="H296" s="40">
        <v>107.45393342814501</v>
      </c>
      <c r="I296" s="41">
        <v>-0.81</v>
      </c>
      <c r="J296" s="19">
        <v>246</v>
      </c>
      <c r="K296" s="40">
        <v>95.932354977268105</v>
      </c>
      <c r="L296" s="41">
        <v>0.69</v>
      </c>
      <c r="M296" s="18">
        <v>126</v>
      </c>
    </row>
    <row r="297" spans="1:13" ht="25.5" customHeight="1" x14ac:dyDescent="0.2">
      <c r="A297" s="87">
        <v>39508</v>
      </c>
      <c r="B297" s="40">
        <v>109.314162705424</v>
      </c>
      <c r="C297" s="41">
        <v>2.57</v>
      </c>
      <c r="D297" s="18">
        <v>829</v>
      </c>
      <c r="E297" s="40">
        <v>115.674696658031</v>
      </c>
      <c r="F297" s="41">
        <v>2.4900000000000002</v>
      </c>
      <c r="G297" s="19">
        <v>218</v>
      </c>
      <c r="H297" s="40">
        <v>109.02758955714501</v>
      </c>
      <c r="I297" s="41">
        <v>1.46</v>
      </c>
      <c r="J297" s="19">
        <v>404</v>
      </c>
      <c r="K297" s="40">
        <v>100.596346316842</v>
      </c>
      <c r="L297" s="41">
        <v>4.8600000000000003</v>
      </c>
      <c r="M297" s="18">
        <v>207</v>
      </c>
    </row>
    <row r="298" spans="1:13" ht="25.5" customHeight="1" x14ac:dyDescent="0.2">
      <c r="A298" s="87">
        <v>39539</v>
      </c>
      <c r="B298" s="40">
        <v>106.160583128998</v>
      </c>
      <c r="C298" s="41">
        <v>-2.88</v>
      </c>
      <c r="D298" s="18">
        <v>579</v>
      </c>
      <c r="E298" s="40">
        <v>102.41095748917</v>
      </c>
      <c r="F298" s="41">
        <v>-11.47</v>
      </c>
      <c r="G298" s="19">
        <v>141</v>
      </c>
      <c r="H298" s="40">
        <v>108.588968282606</v>
      </c>
      <c r="I298" s="41">
        <v>-0.4</v>
      </c>
      <c r="J298" s="19">
        <v>266</v>
      </c>
      <c r="K298" s="40">
        <v>97.480181225178399</v>
      </c>
      <c r="L298" s="41">
        <v>-3.1</v>
      </c>
      <c r="M298" s="18">
        <v>172</v>
      </c>
    </row>
    <row r="299" spans="1:13" ht="25.5" customHeight="1" x14ac:dyDescent="0.2">
      <c r="A299" s="87">
        <v>39569</v>
      </c>
      <c r="B299" s="40">
        <v>107.978937647612</v>
      </c>
      <c r="C299" s="41">
        <v>1.71</v>
      </c>
      <c r="D299" s="18">
        <v>589</v>
      </c>
      <c r="E299" s="40">
        <v>110.786440945213</v>
      </c>
      <c r="F299" s="41">
        <v>8.18</v>
      </c>
      <c r="G299" s="19">
        <v>182</v>
      </c>
      <c r="H299" s="40">
        <v>108.034576351681</v>
      </c>
      <c r="I299" s="41">
        <v>-0.51</v>
      </c>
      <c r="J299" s="19">
        <v>257</v>
      </c>
      <c r="K299" s="40">
        <v>101.206087584554</v>
      </c>
      <c r="L299" s="41">
        <v>3.82</v>
      </c>
      <c r="M299" s="18">
        <v>150</v>
      </c>
    </row>
    <row r="300" spans="1:13" ht="25.5" customHeight="1" x14ac:dyDescent="0.2">
      <c r="A300" s="87">
        <v>39600</v>
      </c>
      <c r="B300" s="40">
        <v>105.910543112402</v>
      </c>
      <c r="C300" s="41">
        <v>-1.92</v>
      </c>
      <c r="D300" s="18">
        <v>675</v>
      </c>
      <c r="E300" s="40">
        <v>107.95265590119</v>
      </c>
      <c r="F300" s="41">
        <v>-2.56</v>
      </c>
      <c r="G300" s="19">
        <v>163</v>
      </c>
      <c r="H300" s="40">
        <v>108.12464000496701</v>
      </c>
      <c r="I300" s="41">
        <v>0.08</v>
      </c>
      <c r="J300" s="19">
        <v>350</v>
      </c>
      <c r="K300" s="40">
        <v>97.167200037472696</v>
      </c>
      <c r="L300" s="41">
        <v>-3.99</v>
      </c>
      <c r="M300" s="18">
        <v>162</v>
      </c>
    </row>
    <row r="301" spans="1:13" ht="25.5" customHeight="1" x14ac:dyDescent="0.2">
      <c r="A301" s="87">
        <v>39630</v>
      </c>
      <c r="B301" s="40">
        <v>109.238925810119</v>
      </c>
      <c r="C301" s="41">
        <v>3.14</v>
      </c>
      <c r="D301" s="18">
        <v>693</v>
      </c>
      <c r="E301" s="40">
        <v>118.229703441111</v>
      </c>
      <c r="F301" s="41">
        <v>9.52</v>
      </c>
      <c r="G301" s="19">
        <v>202</v>
      </c>
      <c r="H301" s="40">
        <v>109.164550526779</v>
      </c>
      <c r="I301" s="41">
        <v>0.96</v>
      </c>
      <c r="J301" s="19">
        <v>327</v>
      </c>
      <c r="K301" s="40">
        <v>99.607108283014497</v>
      </c>
      <c r="L301" s="41">
        <v>2.5099999999999998</v>
      </c>
      <c r="M301" s="18">
        <v>164</v>
      </c>
    </row>
    <row r="302" spans="1:13" ht="25.5" customHeight="1" x14ac:dyDescent="0.2">
      <c r="A302" s="87">
        <v>39661</v>
      </c>
      <c r="B302" s="40">
        <v>105.89495146103</v>
      </c>
      <c r="C302" s="41">
        <v>-3.06</v>
      </c>
      <c r="D302" s="18">
        <v>664</v>
      </c>
      <c r="E302" s="40">
        <v>107.01179608461</v>
      </c>
      <c r="F302" s="41">
        <v>-9.49</v>
      </c>
      <c r="G302" s="19">
        <v>203</v>
      </c>
      <c r="H302" s="40">
        <v>108.949386210599</v>
      </c>
      <c r="I302" s="41">
        <v>-0.2</v>
      </c>
      <c r="J302" s="19">
        <v>311</v>
      </c>
      <c r="K302" s="40">
        <v>97.697520393133004</v>
      </c>
      <c r="L302" s="41">
        <v>-1.92</v>
      </c>
      <c r="M302" s="18">
        <v>150</v>
      </c>
    </row>
    <row r="303" spans="1:13" ht="25.5" customHeight="1" x14ac:dyDescent="0.2">
      <c r="A303" s="87">
        <v>39692</v>
      </c>
      <c r="B303" s="40">
        <v>102.394957367611</v>
      </c>
      <c r="C303" s="41">
        <v>-3.31</v>
      </c>
      <c r="D303" s="18">
        <v>622</v>
      </c>
      <c r="E303" s="40">
        <v>107.770507724984</v>
      </c>
      <c r="F303" s="41">
        <v>0.71</v>
      </c>
      <c r="G303" s="19">
        <v>167</v>
      </c>
      <c r="H303" s="40">
        <v>104.01526935709001</v>
      </c>
      <c r="I303" s="41">
        <v>-4.53</v>
      </c>
      <c r="J303" s="19">
        <v>314</v>
      </c>
      <c r="K303" s="40">
        <v>95.840671041916707</v>
      </c>
      <c r="L303" s="41">
        <v>-1.9</v>
      </c>
      <c r="M303" s="18">
        <v>141</v>
      </c>
    </row>
    <row r="304" spans="1:13" ht="25.5" customHeight="1" x14ac:dyDescent="0.2">
      <c r="A304" s="87">
        <v>39722</v>
      </c>
      <c r="B304" s="40">
        <v>109.377893930346</v>
      </c>
      <c r="C304" s="41">
        <v>6.82</v>
      </c>
      <c r="D304" s="18">
        <v>629</v>
      </c>
      <c r="E304" s="40">
        <v>110.793602547631</v>
      </c>
      <c r="F304" s="41">
        <v>2.81</v>
      </c>
      <c r="G304" s="19">
        <v>171</v>
      </c>
      <c r="H304" s="40">
        <v>111.189711870652</v>
      </c>
      <c r="I304" s="41">
        <v>6.9</v>
      </c>
      <c r="J304" s="19">
        <v>309</v>
      </c>
      <c r="K304" s="40">
        <v>96.182962337315999</v>
      </c>
      <c r="L304" s="41">
        <v>0.36</v>
      </c>
      <c r="M304" s="18">
        <v>149</v>
      </c>
    </row>
    <row r="305" spans="1:13" ht="25.5" customHeight="1" x14ac:dyDescent="0.2">
      <c r="A305" s="87">
        <v>39753</v>
      </c>
      <c r="B305" s="40">
        <v>104.24989147086799</v>
      </c>
      <c r="C305" s="41">
        <v>-4.6900000000000004</v>
      </c>
      <c r="D305" s="18">
        <v>625</v>
      </c>
      <c r="E305" s="40">
        <v>105.057516382887</v>
      </c>
      <c r="F305" s="41">
        <v>-5.18</v>
      </c>
      <c r="G305" s="19">
        <v>165</v>
      </c>
      <c r="H305" s="40">
        <v>105.89650947969299</v>
      </c>
      <c r="I305" s="41">
        <v>-4.76</v>
      </c>
      <c r="J305" s="19">
        <v>309</v>
      </c>
      <c r="K305" s="40">
        <v>94.462544841043396</v>
      </c>
      <c r="L305" s="41">
        <v>-1.79</v>
      </c>
      <c r="M305" s="18">
        <v>151</v>
      </c>
    </row>
    <row r="306" spans="1:13" ht="25.5" customHeight="1" thickBot="1" x14ac:dyDescent="0.25">
      <c r="A306" s="88">
        <v>39783</v>
      </c>
      <c r="B306" s="42">
        <v>103.943996283446</v>
      </c>
      <c r="C306" s="43">
        <v>-0.28999999999999998</v>
      </c>
      <c r="D306" s="20">
        <v>579</v>
      </c>
      <c r="E306" s="42">
        <v>102.38804304017999</v>
      </c>
      <c r="F306" s="43">
        <v>-2.54</v>
      </c>
      <c r="G306" s="21">
        <v>191</v>
      </c>
      <c r="H306" s="42">
        <v>106.734142701897</v>
      </c>
      <c r="I306" s="43">
        <v>0.79</v>
      </c>
      <c r="J306" s="21">
        <v>256</v>
      </c>
      <c r="K306" s="42">
        <v>96.221218844406494</v>
      </c>
      <c r="L306" s="43">
        <v>1.86</v>
      </c>
      <c r="M306" s="20">
        <v>132</v>
      </c>
    </row>
    <row r="307" spans="1:13" ht="25.5" customHeight="1" x14ac:dyDescent="0.2">
      <c r="A307" s="87">
        <v>39814</v>
      </c>
      <c r="B307" s="40">
        <v>103.584834658836</v>
      </c>
      <c r="C307" s="41">
        <v>-0.35</v>
      </c>
      <c r="D307" s="18">
        <v>512</v>
      </c>
      <c r="E307" s="40">
        <v>103.47163470036899</v>
      </c>
      <c r="F307" s="41">
        <v>1.06</v>
      </c>
      <c r="G307" s="19">
        <v>126</v>
      </c>
      <c r="H307" s="40">
        <v>104.22156253818601</v>
      </c>
      <c r="I307" s="41">
        <v>-2.35</v>
      </c>
      <c r="J307" s="19">
        <v>241</v>
      </c>
      <c r="K307" s="40">
        <v>95.815236286875802</v>
      </c>
      <c r="L307" s="41">
        <v>-0.42</v>
      </c>
      <c r="M307" s="18">
        <v>145</v>
      </c>
    </row>
    <row r="308" spans="1:13" ht="25.5" customHeight="1" x14ac:dyDescent="0.2">
      <c r="A308" s="87">
        <v>39845</v>
      </c>
      <c r="B308" s="40">
        <v>103.1646253294</v>
      </c>
      <c r="C308" s="41">
        <v>-0.41</v>
      </c>
      <c r="D308" s="18">
        <v>483</v>
      </c>
      <c r="E308" s="40">
        <v>101.184359730924</v>
      </c>
      <c r="F308" s="41">
        <v>-2.21</v>
      </c>
      <c r="G308" s="19">
        <v>125</v>
      </c>
      <c r="H308" s="40">
        <v>105.80566684818299</v>
      </c>
      <c r="I308" s="41">
        <v>1.52</v>
      </c>
      <c r="J308" s="19">
        <v>238</v>
      </c>
      <c r="K308" s="40">
        <v>99.842884286268699</v>
      </c>
      <c r="L308" s="41">
        <v>4.2</v>
      </c>
      <c r="M308" s="18">
        <v>120</v>
      </c>
    </row>
    <row r="309" spans="1:13" ht="25.5" customHeight="1" x14ac:dyDescent="0.2">
      <c r="A309" s="87">
        <v>39873</v>
      </c>
      <c r="B309" s="40">
        <v>100.997491155418</v>
      </c>
      <c r="C309" s="41">
        <v>-2.1</v>
      </c>
      <c r="D309" s="18">
        <v>853</v>
      </c>
      <c r="E309" s="40">
        <v>97.633388786543406</v>
      </c>
      <c r="F309" s="41">
        <v>-3.51</v>
      </c>
      <c r="G309" s="19">
        <v>198</v>
      </c>
      <c r="H309" s="40">
        <v>105.253111507968</v>
      </c>
      <c r="I309" s="41">
        <v>-0.52</v>
      </c>
      <c r="J309" s="19">
        <v>386</v>
      </c>
      <c r="K309" s="40">
        <v>94.756731352637999</v>
      </c>
      <c r="L309" s="41">
        <v>-5.09</v>
      </c>
      <c r="M309" s="18">
        <v>269</v>
      </c>
    </row>
    <row r="310" spans="1:13" ht="25.5" customHeight="1" x14ac:dyDescent="0.2">
      <c r="A310" s="87">
        <v>39904</v>
      </c>
      <c r="B310" s="40">
        <v>98.219277003483199</v>
      </c>
      <c r="C310" s="41">
        <v>-2.75</v>
      </c>
      <c r="D310" s="18">
        <v>569</v>
      </c>
      <c r="E310" s="40">
        <v>98.618264823466305</v>
      </c>
      <c r="F310" s="41">
        <v>1.01</v>
      </c>
      <c r="G310" s="19">
        <v>147</v>
      </c>
      <c r="H310" s="40">
        <v>97.083502193599898</v>
      </c>
      <c r="I310" s="41">
        <v>-7.76</v>
      </c>
      <c r="J310" s="19">
        <v>245</v>
      </c>
      <c r="K310" s="40">
        <v>95.245382265984304</v>
      </c>
      <c r="L310" s="41">
        <v>0.52</v>
      </c>
      <c r="M310" s="18">
        <v>177</v>
      </c>
    </row>
    <row r="311" spans="1:13" ht="25.5" customHeight="1" x14ac:dyDescent="0.2">
      <c r="A311" s="87">
        <v>39934</v>
      </c>
      <c r="B311" s="40">
        <v>99.187447116397394</v>
      </c>
      <c r="C311" s="41">
        <v>0.99</v>
      </c>
      <c r="D311" s="18">
        <v>527</v>
      </c>
      <c r="E311" s="40">
        <v>98.478833592517603</v>
      </c>
      <c r="F311" s="41">
        <v>-0.14000000000000001</v>
      </c>
      <c r="G311" s="19">
        <v>135</v>
      </c>
      <c r="H311" s="40">
        <v>102.13353914352901</v>
      </c>
      <c r="I311" s="41">
        <v>5.2</v>
      </c>
      <c r="J311" s="19">
        <v>256</v>
      </c>
      <c r="K311" s="40">
        <v>90.264839621085898</v>
      </c>
      <c r="L311" s="41">
        <v>-5.23</v>
      </c>
      <c r="M311" s="18">
        <v>136</v>
      </c>
    </row>
    <row r="312" spans="1:13" ht="25.5" customHeight="1" x14ac:dyDescent="0.2">
      <c r="A312" s="87">
        <v>39965</v>
      </c>
      <c r="B312" s="40">
        <v>97.637723862423897</v>
      </c>
      <c r="C312" s="41">
        <v>-1.56</v>
      </c>
      <c r="D312" s="18">
        <v>721</v>
      </c>
      <c r="E312" s="40">
        <v>94.195052523811498</v>
      </c>
      <c r="F312" s="41">
        <v>-4.3499999999999996</v>
      </c>
      <c r="G312" s="19">
        <v>210</v>
      </c>
      <c r="H312" s="40">
        <v>101.420561152331</v>
      </c>
      <c r="I312" s="41">
        <v>-0.7</v>
      </c>
      <c r="J312" s="19">
        <v>336</v>
      </c>
      <c r="K312" s="40">
        <v>92.026772203727603</v>
      </c>
      <c r="L312" s="41">
        <v>1.95</v>
      </c>
      <c r="M312" s="18">
        <v>175</v>
      </c>
    </row>
    <row r="313" spans="1:13" ht="25.5" customHeight="1" x14ac:dyDescent="0.2">
      <c r="A313" s="87">
        <v>39995</v>
      </c>
      <c r="B313" s="40">
        <v>101.8635725365</v>
      </c>
      <c r="C313" s="41">
        <v>4.33</v>
      </c>
      <c r="D313" s="18">
        <v>696</v>
      </c>
      <c r="E313" s="40">
        <v>106.028829968376</v>
      </c>
      <c r="F313" s="41">
        <v>12.56</v>
      </c>
      <c r="G313" s="19">
        <v>184</v>
      </c>
      <c r="H313" s="40">
        <v>103.198515538096</v>
      </c>
      <c r="I313" s="41">
        <v>1.75</v>
      </c>
      <c r="J313" s="19">
        <v>305</v>
      </c>
      <c r="K313" s="40">
        <v>95.703005608666302</v>
      </c>
      <c r="L313" s="41">
        <v>3.99</v>
      </c>
      <c r="M313" s="18">
        <v>207</v>
      </c>
    </row>
    <row r="314" spans="1:13" ht="25.5" customHeight="1" x14ac:dyDescent="0.2">
      <c r="A314" s="87">
        <v>40026</v>
      </c>
      <c r="B314" s="40">
        <v>98.438751040998795</v>
      </c>
      <c r="C314" s="41">
        <v>-3.36</v>
      </c>
      <c r="D314" s="18">
        <v>553</v>
      </c>
      <c r="E314" s="40">
        <v>95.368126664576906</v>
      </c>
      <c r="F314" s="41">
        <v>-10.050000000000001</v>
      </c>
      <c r="G314" s="19">
        <v>141</v>
      </c>
      <c r="H314" s="40">
        <v>102.038474870646</v>
      </c>
      <c r="I314" s="41">
        <v>-1.1200000000000001</v>
      </c>
      <c r="J314" s="19">
        <v>268</v>
      </c>
      <c r="K314" s="40">
        <v>94.145777533155297</v>
      </c>
      <c r="L314" s="41">
        <v>-1.63</v>
      </c>
      <c r="M314" s="18">
        <v>144</v>
      </c>
    </row>
    <row r="315" spans="1:13" ht="25.5" customHeight="1" x14ac:dyDescent="0.2">
      <c r="A315" s="87">
        <v>40057</v>
      </c>
      <c r="B315" s="40">
        <v>101.29731028955101</v>
      </c>
      <c r="C315" s="41">
        <v>2.9</v>
      </c>
      <c r="D315" s="18">
        <v>647</v>
      </c>
      <c r="E315" s="40">
        <v>102.942349814829</v>
      </c>
      <c r="F315" s="41">
        <v>7.94</v>
      </c>
      <c r="G315" s="19">
        <v>206</v>
      </c>
      <c r="H315" s="40">
        <v>102.958385242406</v>
      </c>
      <c r="I315" s="41">
        <v>0.9</v>
      </c>
      <c r="J315" s="19">
        <v>303</v>
      </c>
      <c r="K315" s="40">
        <v>100.081994665694</v>
      </c>
      <c r="L315" s="41">
        <v>6.31</v>
      </c>
      <c r="M315" s="18">
        <v>138</v>
      </c>
    </row>
    <row r="316" spans="1:13" ht="25.5" customHeight="1" x14ac:dyDescent="0.2">
      <c r="A316" s="87">
        <v>40087</v>
      </c>
      <c r="B316" s="40">
        <v>100.073101414558</v>
      </c>
      <c r="C316" s="41">
        <v>-1.21</v>
      </c>
      <c r="D316" s="18">
        <v>595</v>
      </c>
      <c r="E316" s="40">
        <v>96.9920221144056</v>
      </c>
      <c r="F316" s="41">
        <v>-5.78</v>
      </c>
      <c r="G316" s="19">
        <v>159</v>
      </c>
      <c r="H316" s="40">
        <v>101.93029319460101</v>
      </c>
      <c r="I316" s="41">
        <v>-1</v>
      </c>
      <c r="J316" s="19">
        <v>271</v>
      </c>
      <c r="K316" s="40">
        <v>95.765597835033901</v>
      </c>
      <c r="L316" s="41">
        <v>-4.3099999999999996</v>
      </c>
      <c r="M316" s="18">
        <v>165</v>
      </c>
    </row>
    <row r="317" spans="1:13" ht="25.5" customHeight="1" x14ac:dyDescent="0.2">
      <c r="A317" s="87">
        <v>40118</v>
      </c>
      <c r="B317" s="40">
        <v>100.091147896355</v>
      </c>
      <c r="C317" s="41">
        <v>0.02</v>
      </c>
      <c r="D317" s="18">
        <v>669</v>
      </c>
      <c r="E317" s="40">
        <v>97.012682628990305</v>
      </c>
      <c r="F317" s="41">
        <v>0.02</v>
      </c>
      <c r="G317" s="19">
        <v>153</v>
      </c>
      <c r="H317" s="40">
        <v>102.510988070739</v>
      </c>
      <c r="I317" s="41">
        <v>0.56999999999999995</v>
      </c>
      <c r="J317" s="19">
        <v>333</v>
      </c>
      <c r="K317" s="40">
        <v>94.806065056954296</v>
      </c>
      <c r="L317" s="41">
        <v>-1</v>
      </c>
      <c r="M317" s="18">
        <v>183</v>
      </c>
    </row>
    <row r="318" spans="1:13" ht="25.5" customHeight="1" thickBot="1" x14ac:dyDescent="0.25">
      <c r="A318" s="88">
        <v>40148</v>
      </c>
      <c r="B318" s="42">
        <v>97.9460334354102</v>
      </c>
      <c r="C318" s="43">
        <v>-2.14</v>
      </c>
      <c r="D318" s="20">
        <v>679</v>
      </c>
      <c r="E318" s="42">
        <v>96.088027248049798</v>
      </c>
      <c r="F318" s="43">
        <v>-0.95</v>
      </c>
      <c r="G318" s="21">
        <v>212</v>
      </c>
      <c r="H318" s="42">
        <v>99.767873112207297</v>
      </c>
      <c r="I318" s="43">
        <v>-2.68</v>
      </c>
      <c r="J318" s="21">
        <v>299</v>
      </c>
      <c r="K318" s="42">
        <v>93.872463235569896</v>
      </c>
      <c r="L318" s="43">
        <v>-0.98</v>
      </c>
      <c r="M318" s="20">
        <v>168</v>
      </c>
    </row>
    <row r="319" spans="1:13" ht="25.5" customHeight="1" x14ac:dyDescent="0.2">
      <c r="A319" s="87">
        <v>40179</v>
      </c>
      <c r="B319" s="40">
        <v>99.143680947322295</v>
      </c>
      <c r="C319" s="41">
        <v>1.22</v>
      </c>
      <c r="D319" s="18">
        <v>524</v>
      </c>
      <c r="E319" s="40">
        <v>100.313865668552</v>
      </c>
      <c r="F319" s="41">
        <v>4.4000000000000004</v>
      </c>
      <c r="G319" s="19">
        <v>154</v>
      </c>
      <c r="H319" s="40">
        <v>97.810581597859695</v>
      </c>
      <c r="I319" s="41">
        <v>-1.96</v>
      </c>
      <c r="J319" s="19">
        <v>208</v>
      </c>
      <c r="K319" s="40">
        <v>97.374822163728496</v>
      </c>
      <c r="L319" s="41">
        <v>3.73</v>
      </c>
      <c r="M319" s="18">
        <v>162</v>
      </c>
    </row>
    <row r="320" spans="1:13" ht="25.5" customHeight="1" x14ac:dyDescent="0.2">
      <c r="A320" s="87">
        <v>40210</v>
      </c>
      <c r="B320" s="40">
        <v>99.975725221348995</v>
      </c>
      <c r="C320" s="41">
        <v>0.84</v>
      </c>
      <c r="D320" s="18">
        <v>581</v>
      </c>
      <c r="E320" s="40">
        <v>99.691457082141596</v>
      </c>
      <c r="F320" s="41">
        <v>-0.62</v>
      </c>
      <c r="G320" s="19">
        <v>145</v>
      </c>
      <c r="H320" s="40">
        <v>100.94660020559</v>
      </c>
      <c r="I320" s="41">
        <v>3.21</v>
      </c>
      <c r="J320" s="19">
        <v>282</v>
      </c>
      <c r="K320" s="40">
        <v>99.020003100764995</v>
      </c>
      <c r="L320" s="41">
        <v>1.69</v>
      </c>
      <c r="M320" s="18">
        <v>154</v>
      </c>
    </row>
    <row r="321" spans="1:13" ht="25.5" customHeight="1" x14ac:dyDescent="0.2">
      <c r="A321" s="87">
        <v>40238</v>
      </c>
      <c r="B321" s="40">
        <v>100.074377604164</v>
      </c>
      <c r="C321" s="41">
        <v>0.1</v>
      </c>
      <c r="D321" s="18">
        <v>979</v>
      </c>
      <c r="E321" s="40">
        <v>102.69974966983401</v>
      </c>
      <c r="F321" s="41">
        <v>3.02</v>
      </c>
      <c r="G321" s="19">
        <v>220</v>
      </c>
      <c r="H321" s="40">
        <v>100.121276532984</v>
      </c>
      <c r="I321" s="41">
        <v>-0.82</v>
      </c>
      <c r="J321" s="19">
        <v>474</v>
      </c>
      <c r="K321" s="40">
        <v>98.517564471503405</v>
      </c>
      <c r="L321" s="41">
        <v>-0.51</v>
      </c>
      <c r="M321" s="18">
        <v>285</v>
      </c>
    </row>
    <row r="322" spans="1:13" ht="25.5" customHeight="1" x14ac:dyDescent="0.2">
      <c r="A322" s="87">
        <v>40269</v>
      </c>
      <c r="B322" s="40">
        <v>103.567750958785</v>
      </c>
      <c r="C322" s="41">
        <v>3.49</v>
      </c>
      <c r="D322" s="18">
        <v>773</v>
      </c>
      <c r="E322" s="40">
        <v>103.86159031155699</v>
      </c>
      <c r="F322" s="41">
        <v>1.1299999999999999</v>
      </c>
      <c r="G322" s="19">
        <v>210</v>
      </c>
      <c r="H322" s="40">
        <v>103.25930192069001</v>
      </c>
      <c r="I322" s="41">
        <v>3.13</v>
      </c>
      <c r="J322" s="19">
        <v>330</v>
      </c>
      <c r="K322" s="40">
        <v>98.105980209672694</v>
      </c>
      <c r="L322" s="41">
        <v>-0.42</v>
      </c>
      <c r="M322" s="18">
        <v>233</v>
      </c>
    </row>
    <row r="323" spans="1:13" ht="25.5" customHeight="1" x14ac:dyDescent="0.2">
      <c r="A323" s="87">
        <v>40299</v>
      </c>
      <c r="B323" s="40">
        <v>100.809230788108</v>
      </c>
      <c r="C323" s="41">
        <v>-2.66</v>
      </c>
      <c r="D323" s="18">
        <v>598</v>
      </c>
      <c r="E323" s="40">
        <v>99.662772196503596</v>
      </c>
      <c r="F323" s="41">
        <v>-4.04</v>
      </c>
      <c r="G323" s="19">
        <v>186</v>
      </c>
      <c r="H323" s="40">
        <v>101.680562167093</v>
      </c>
      <c r="I323" s="41">
        <v>-1.53</v>
      </c>
      <c r="J323" s="19">
        <v>246</v>
      </c>
      <c r="K323" s="40">
        <v>99.599539909452602</v>
      </c>
      <c r="L323" s="41">
        <v>1.52</v>
      </c>
      <c r="M323" s="18">
        <v>166</v>
      </c>
    </row>
    <row r="324" spans="1:13" ht="25.5" customHeight="1" x14ac:dyDescent="0.2">
      <c r="A324" s="87">
        <v>40330</v>
      </c>
      <c r="B324" s="40">
        <v>101.946179286947</v>
      </c>
      <c r="C324" s="41">
        <v>1.1299999999999999</v>
      </c>
      <c r="D324" s="18">
        <v>636</v>
      </c>
      <c r="E324" s="40">
        <v>102.708883358259</v>
      </c>
      <c r="F324" s="41">
        <v>3.06</v>
      </c>
      <c r="G324" s="19">
        <v>231</v>
      </c>
      <c r="H324" s="40">
        <v>102.093297799325</v>
      </c>
      <c r="I324" s="41">
        <v>0.41</v>
      </c>
      <c r="J324" s="19">
        <v>262</v>
      </c>
      <c r="K324" s="40">
        <v>99.197201673470701</v>
      </c>
      <c r="L324" s="41">
        <v>-0.4</v>
      </c>
      <c r="M324" s="18">
        <v>143</v>
      </c>
    </row>
    <row r="325" spans="1:13" ht="25.5" customHeight="1" x14ac:dyDescent="0.2">
      <c r="A325" s="87">
        <v>40360</v>
      </c>
      <c r="B325" s="40">
        <v>97.265965362192404</v>
      </c>
      <c r="C325" s="41">
        <v>-4.59</v>
      </c>
      <c r="D325" s="18">
        <v>822</v>
      </c>
      <c r="E325" s="40">
        <v>98.501888708778793</v>
      </c>
      <c r="F325" s="41">
        <v>-4.0999999999999996</v>
      </c>
      <c r="G325" s="19">
        <v>239</v>
      </c>
      <c r="H325" s="40">
        <v>97.135663294012701</v>
      </c>
      <c r="I325" s="41">
        <v>-4.8600000000000003</v>
      </c>
      <c r="J325" s="19">
        <v>365</v>
      </c>
      <c r="K325" s="40">
        <v>98.5904813740039</v>
      </c>
      <c r="L325" s="41">
        <v>-0.61</v>
      </c>
      <c r="M325" s="18">
        <v>218</v>
      </c>
    </row>
    <row r="326" spans="1:13" ht="25.5" customHeight="1" x14ac:dyDescent="0.2">
      <c r="A326" s="87">
        <v>40391</v>
      </c>
      <c r="B326" s="40">
        <v>99.276310082931403</v>
      </c>
      <c r="C326" s="41">
        <v>2.0699999999999998</v>
      </c>
      <c r="D326" s="18">
        <v>683</v>
      </c>
      <c r="E326" s="40">
        <v>97.387921298708704</v>
      </c>
      <c r="F326" s="41">
        <v>-1.1299999999999999</v>
      </c>
      <c r="G326" s="19">
        <v>208</v>
      </c>
      <c r="H326" s="40">
        <v>100.307628006813</v>
      </c>
      <c r="I326" s="41">
        <v>3.27</v>
      </c>
      <c r="J326" s="19">
        <v>309</v>
      </c>
      <c r="K326" s="40">
        <v>100.923810834921</v>
      </c>
      <c r="L326" s="41">
        <v>2.37</v>
      </c>
      <c r="M326" s="18">
        <v>166</v>
      </c>
    </row>
    <row r="327" spans="1:13" ht="25.5" customHeight="1" x14ac:dyDescent="0.2">
      <c r="A327" s="87">
        <v>40422</v>
      </c>
      <c r="B327" s="40">
        <v>97.0328066328739</v>
      </c>
      <c r="C327" s="41">
        <v>-2.2599999999999998</v>
      </c>
      <c r="D327" s="18">
        <v>718</v>
      </c>
      <c r="E327" s="40">
        <v>96.242592951370597</v>
      </c>
      <c r="F327" s="41">
        <v>-1.18</v>
      </c>
      <c r="G327" s="19">
        <v>202</v>
      </c>
      <c r="H327" s="40">
        <v>98.061136770657001</v>
      </c>
      <c r="I327" s="41">
        <v>-2.2400000000000002</v>
      </c>
      <c r="J327" s="19">
        <v>335</v>
      </c>
      <c r="K327" s="40">
        <v>100.403402567622</v>
      </c>
      <c r="L327" s="41">
        <v>-0.52</v>
      </c>
      <c r="M327" s="18">
        <v>181</v>
      </c>
    </row>
    <row r="328" spans="1:13" ht="25.5" customHeight="1" x14ac:dyDescent="0.2">
      <c r="A328" s="87">
        <v>40452</v>
      </c>
      <c r="B328" s="40">
        <v>99.310559126685703</v>
      </c>
      <c r="C328" s="41">
        <v>2.35</v>
      </c>
      <c r="D328" s="18">
        <v>727</v>
      </c>
      <c r="E328" s="40">
        <v>96.5940738726961</v>
      </c>
      <c r="F328" s="41">
        <v>0.37</v>
      </c>
      <c r="G328" s="19">
        <v>234</v>
      </c>
      <c r="H328" s="40">
        <v>99.242857813080207</v>
      </c>
      <c r="I328" s="41">
        <v>1.21</v>
      </c>
      <c r="J328" s="19">
        <v>314</v>
      </c>
      <c r="K328" s="40">
        <v>101.890590309266</v>
      </c>
      <c r="L328" s="41">
        <v>1.48</v>
      </c>
      <c r="M328" s="18">
        <v>179</v>
      </c>
    </row>
    <row r="329" spans="1:13" ht="25.5" customHeight="1" x14ac:dyDescent="0.2">
      <c r="A329" s="87">
        <v>40483</v>
      </c>
      <c r="B329" s="40">
        <v>100.496800360379</v>
      </c>
      <c r="C329" s="41">
        <v>1.19</v>
      </c>
      <c r="D329" s="18">
        <v>767</v>
      </c>
      <c r="E329" s="40">
        <v>101.629210926921</v>
      </c>
      <c r="F329" s="41">
        <v>5.21</v>
      </c>
      <c r="G329" s="19">
        <v>213</v>
      </c>
      <c r="H329" s="40">
        <v>98.625788243271202</v>
      </c>
      <c r="I329" s="41">
        <v>-0.62</v>
      </c>
      <c r="J329" s="19">
        <v>357</v>
      </c>
      <c r="K329" s="40">
        <v>103.611297850642</v>
      </c>
      <c r="L329" s="41">
        <v>1.69</v>
      </c>
      <c r="M329" s="18">
        <v>197</v>
      </c>
    </row>
    <row r="330" spans="1:13" ht="25.5" customHeight="1" thickBot="1" x14ac:dyDescent="0.25">
      <c r="A330" s="88">
        <v>40513</v>
      </c>
      <c r="B330" s="42">
        <v>100.938477516137</v>
      </c>
      <c r="C330" s="43">
        <v>0.44</v>
      </c>
      <c r="D330" s="20">
        <v>848</v>
      </c>
      <c r="E330" s="42">
        <v>100.448928736434</v>
      </c>
      <c r="F330" s="43">
        <v>-1.1599999999999999</v>
      </c>
      <c r="G330" s="21">
        <v>291</v>
      </c>
      <c r="H330" s="42">
        <v>100.529892218667</v>
      </c>
      <c r="I330" s="43">
        <v>1.93</v>
      </c>
      <c r="J330" s="21">
        <v>362</v>
      </c>
      <c r="K330" s="42">
        <v>103.02131186888001</v>
      </c>
      <c r="L330" s="43">
        <v>-0.56999999999999995</v>
      </c>
      <c r="M330" s="20">
        <v>195</v>
      </c>
    </row>
    <row r="331" spans="1:13" ht="25.5" customHeight="1" x14ac:dyDescent="0.2">
      <c r="A331" s="87">
        <v>40544</v>
      </c>
      <c r="B331" s="40">
        <v>102.632547505893</v>
      </c>
      <c r="C331" s="41">
        <v>1.68</v>
      </c>
      <c r="D331" s="18">
        <v>581</v>
      </c>
      <c r="E331" s="40">
        <v>100.547861638431</v>
      </c>
      <c r="F331" s="41">
        <v>0.1</v>
      </c>
      <c r="G331" s="19">
        <v>191</v>
      </c>
      <c r="H331" s="40">
        <v>101.91785073112101</v>
      </c>
      <c r="I331" s="41">
        <v>1.38</v>
      </c>
      <c r="J331" s="19">
        <v>233</v>
      </c>
      <c r="K331" s="40">
        <v>105.26574573465599</v>
      </c>
      <c r="L331" s="41">
        <v>2.1800000000000002</v>
      </c>
      <c r="M331" s="18">
        <v>157</v>
      </c>
    </row>
    <row r="332" spans="1:13" ht="25.5" customHeight="1" x14ac:dyDescent="0.2">
      <c r="A332" s="87">
        <v>40575</v>
      </c>
      <c r="B332" s="40">
        <v>95.714742269986999</v>
      </c>
      <c r="C332" s="41">
        <v>-6.74</v>
      </c>
      <c r="D332" s="18">
        <v>585</v>
      </c>
      <c r="E332" s="40">
        <v>95.032208657491097</v>
      </c>
      <c r="F332" s="41">
        <v>-5.49</v>
      </c>
      <c r="G332" s="19">
        <v>156</v>
      </c>
      <c r="H332" s="40">
        <v>95.033289095177807</v>
      </c>
      <c r="I332" s="41">
        <v>-6.76</v>
      </c>
      <c r="J332" s="19">
        <v>269</v>
      </c>
      <c r="K332" s="40">
        <v>100.764673715629</v>
      </c>
      <c r="L332" s="41">
        <v>-4.28</v>
      </c>
      <c r="M332" s="18">
        <v>160</v>
      </c>
    </row>
    <row r="333" spans="1:13" ht="25.5" customHeight="1" x14ac:dyDescent="0.2">
      <c r="A333" s="87">
        <v>40603</v>
      </c>
      <c r="B333" s="40">
        <v>97.275444505800607</v>
      </c>
      <c r="C333" s="41">
        <v>1.63</v>
      </c>
      <c r="D333" s="18">
        <v>918</v>
      </c>
      <c r="E333" s="40">
        <v>93.574702274261597</v>
      </c>
      <c r="F333" s="41">
        <v>-1.53</v>
      </c>
      <c r="G333" s="19">
        <v>243</v>
      </c>
      <c r="H333" s="40">
        <v>99.072762875316499</v>
      </c>
      <c r="I333" s="41">
        <v>4.25</v>
      </c>
      <c r="J333" s="19">
        <v>410</v>
      </c>
      <c r="K333" s="40">
        <v>100.321742698143</v>
      </c>
      <c r="L333" s="41">
        <v>-0.44</v>
      </c>
      <c r="M333" s="18">
        <v>265</v>
      </c>
    </row>
    <row r="334" spans="1:13" ht="25.5" customHeight="1" x14ac:dyDescent="0.2">
      <c r="A334" s="87">
        <v>40634</v>
      </c>
      <c r="B334" s="40">
        <v>98.969988985910305</v>
      </c>
      <c r="C334" s="41">
        <v>1.74</v>
      </c>
      <c r="D334" s="18">
        <v>638</v>
      </c>
      <c r="E334" s="40">
        <v>93.797979040131906</v>
      </c>
      <c r="F334" s="41">
        <v>0.24</v>
      </c>
      <c r="G334" s="19">
        <v>179</v>
      </c>
      <c r="H334" s="40">
        <v>99.322685184328293</v>
      </c>
      <c r="I334" s="41">
        <v>0.25</v>
      </c>
      <c r="J334" s="19">
        <v>295</v>
      </c>
      <c r="K334" s="40">
        <v>100.06262071153699</v>
      </c>
      <c r="L334" s="41">
        <v>-0.26</v>
      </c>
      <c r="M334" s="18">
        <v>164</v>
      </c>
    </row>
    <row r="335" spans="1:13" ht="25.5" customHeight="1" x14ac:dyDescent="0.2">
      <c r="A335" s="87">
        <v>40664</v>
      </c>
      <c r="B335" s="40">
        <v>98.916005362115797</v>
      </c>
      <c r="C335" s="41">
        <v>-0.05</v>
      </c>
      <c r="D335" s="18">
        <v>649</v>
      </c>
      <c r="E335" s="40">
        <v>98.1165293401111</v>
      </c>
      <c r="F335" s="41">
        <v>4.5999999999999996</v>
      </c>
      <c r="G335" s="19">
        <v>210</v>
      </c>
      <c r="H335" s="40">
        <v>97.585897569904006</v>
      </c>
      <c r="I335" s="41">
        <v>-1.75</v>
      </c>
      <c r="J335" s="19">
        <v>284</v>
      </c>
      <c r="K335" s="40">
        <v>103.824563572697</v>
      </c>
      <c r="L335" s="41">
        <v>3.76</v>
      </c>
      <c r="M335" s="18">
        <v>155</v>
      </c>
    </row>
    <row r="336" spans="1:13" ht="25.5" customHeight="1" x14ac:dyDescent="0.2">
      <c r="A336" s="87">
        <v>40695</v>
      </c>
      <c r="B336" s="40">
        <v>98.898903930257106</v>
      </c>
      <c r="C336" s="41">
        <v>-0.02</v>
      </c>
      <c r="D336" s="18">
        <v>788</v>
      </c>
      <c r="E336" s="40">
        <v>95.122124107874797</v>
      </c>
      <c r="F336" s="41">
        <v>-3.05</v>
      </c>
      <c r="G336" s="19">
        <v>233</v>
      </c>
      <c r="H336" s="40">
        <v>98.909600314708698</v>
      </c>
      <c r="I336" s="41">
        <v>1.36</v>
      </c>
      <c r="J336" s="19">
        <v>379</v>
      </c>
      <c r="K336" s="40">
        <v>105.538985849784</v>
      </c>
      <c r="L336" s="41">
        <v>1.65</v>
      </c>
      <c r="M336" s="18">
        <v>176</v>
      </c>
    </row>
    <row r="337" spans="1:13" ht="25.5" customHeight="1" x14ac:dyDescent="0.2">
      <c r="A337" s="87">
        <v>40725</v>
      </c>
      <c r="B337" s="40">
        <v>98.565783153127995</v>
      </c>
      <c r="C337" s="41">
        <v>-0.34</v>
      </c>
      <c r="D337" s="18">
        <v>717</v>
      </c>
      <c r="E337" s="40">
        <v>94.665814329475197</v>
      </c>
      <c r="F337" s="41">
        <v>-0.48</v>
      </c>
      <c r="G337" s="19">
        <v>231</v>
      </c>
      <c r="H337" s="40">
        <v>100.60574863850501</v>
      </c>
      <c r="I337" s="41">
        <v>1.71</v>
      </c>
      <c r="J337" s="19">
        <v>297</v>
      </c>
      <c r="K337" s="40">
        <v>103.03123944427399</v>
      </c>
      <c r="L337" s="41">
        <v>-2.38</v>
      </c>
      <c r="M337" s="18">
        <v>189</v>
      </c>
    </row>
    <row r="338" spans="1:13" ht="25.5" customHeight="1" x14ac:dyDescent="0.2">
      <c r="A338" s="87">
        <v>40756</v>
      </c>
      <c r="B338" s="40">
        <v>97.803933230364606</v>
      </c>
      <c r="C338" s="41">
        <v>-0.77</v>
      </c>
      <c r="D338" s="18">
        <v>763</v>
      </c>
      <c r="E338" s="40">
        <v>98.0223051750027</v>
      </c>
      <c r="F338" s="41">
        <v>3.55</v>
      </c>
      <c r="G338" s="19">
        <v>190</v>
      </c>
      <c r="H338" s="40">
        <v>96.579629899410307</v>
      </c>
      <c r="I338" s="41">
        <v>-4</v>
      </c>
      <c r="J338" s="19">
        <v>387</v>
      </c>
      <c r="K338" s="40">
        <v>103.05226714870599</v>
      </c>
      <c r="L338" s="41">
        <v>0.02</v>
      </c>
      <c r="M338" s="18">
        <v>186</v>
      </c>
    </row>
    <row r="339" spans="1:13" ht="25.5" customHeight="1" x14ac:dyDescent="0.2">
      <c r="A339" s="87">
        <v>40787</v>
      </c>
      <c r="B339" s="40">
        <v>99.8923387292961</v>
      </c>
      <c r="C339" s="41">
        <v>2.14</v>
      </c>
      <c r="D339" s="18">
        <v>799</v>
      </c>
      <c r="E339" s="40">
        <v>98.393983601931495</v>
      </c>
      <c r="F339" s="41">
        <v>0.38</v>
      </c>
      <c r="G339" s="19">
        <v>260</v>
      </c>
      <c r="H339" s="40">
        <v>100.414552227957</v>
      </c>
      <c r="I339" s="41">
        <v>3.97</v>
      </c>
      <c r="J339" s="19">
        <v>378</v>
      </c>
      <c r="K339" s="40">
        <v>105.500187796237</v>
      </c>
      <c r="L339" s="41">
        <v>2.38</v>
      </c>
      <c r="M339" s="18">
        <v>161</v>
      </c>
    </row>
    <row r="340" spans="1:13" ht="25.5" customHeight="1" x14ac:dyDescent="0.2">
      <c r="A340" s="87">
        <v>40817</v>
      </c>
      <c r="B340" s="40">
        <v>96.686584295091194</v>
      </c>
      <c r="C340" s="41">
        <v>-3.21</v>
      </c>
      <c r="D340" s="18">
        <v>671</v>
      </c>
      <c r="E340" s="40">
        <v>91.704839478029299</v>
      </c>
      <c r="F340" s="41">
        <v>-6.8</v>
      </c>
      <c r="G340" s="19">
        <v>205</v>
      </c>
      <c r="H340" s="40">
        <v>96.373764390191894</v>
      </c>
      <c r="I340" s="41">
        <v>-4.0199999999999996</v>
      </c>
      <c r="J340" s="19">
        <v>319</v>
      </c>
      <c r="K340" s="40">
        <v>104.752333833555</v>
      </c>
      <c r="L340" s="41">
        <v>-0.71</v>
      </c>
      <c r="M340" s="18">
        <v>147</v>
      </c>
    </row>
    <row r="341" spans="1:13" ht="25.5" customHeight="1" x14ac:dyDescent="0.2">
      <c r="A341" s="87">
        <v>40848</v>
      </c>
      <c r="B341" s="40">
        <v>98.087749363733806</v>
      </c>
      <c r="C341" s="41">
        <v>1.45</v>
      </c>
      <c r="D341" s="18">
        <v>751</v>
      </c>
      <c r="E341" s="40">
        <v>94.941662791070499</v>
      </c>
      <c r="F341" s="41">
        <v>3.53</v>
      </c>
      <c r="G341" s="19">
        <v>212</v>
      </c>
      <c r="H341" s="40">
        <v>98.045210908772006</v>
      </c>
      <c r="I341" s="41">
        <v>1.73</v>
      </c>
      <c r="J341" s="19">
        <v>370</v>
      </c>
      <c r="K341" s="40">
        <v>104.127448392031</v>
      </c>
      <c r="L341" s="41">
        <v>-0.6</v>
      </c>
      <c r="M341" s="18">
        <v>169</v>
      </c>
    </row>
    <row r="342" spans="1:13" ht="25.5" customHeight="1" thickBot="1" x14ac:dyDescent="0.25">
      <c r="A342" s="88">
        <v>40878</v>
      </c>
      <c r="B342" s="42">
        <v>95.463305105523503</v>
      </c>
      <c r="C342" s="43">
        <v>-2.68</v>
      </c>
      <c r="D342" s="20">
        <v>865</v>
      </c>
      <c r="E342" s="42">
        <v>87.781977602269393</v>
      </c>
      <c r="F342" s="43">
        <v>-7.54</v>
      </c>
      <c r="G342" s="21">
        <v>243</v>
      </c>
      <c r="H342" s="42">
        <v>96.447534055972895</v>
      </c>
      <c r="I342" s="43">
        <v>-1.63</v>
      </c>
      <c r="J342" s="21">
        <v>428</v>
      </c>
      <c r="K342" s="42">
        <v>105.604904817207</v>
      </c>
      <c r="L342" s="43">
        <v>1.42</v>
      </c>
      <c r="M342" s="20">
        <v>194</v>
      </c>
    </row>
    <row r="343" spans="1:13" ht="25.5" customHeight="1" x14ac:dyDescent="0.2">
      <c r="A343" s="87">
        <v>40909</v>
      </c>
      <c r="B343" s="40">
        <v>97.241303947488007</v>
      </c>
      <c r="C343" s="41">
        <v>1.86</v>
      </c>
      <c r="D343" s="18">
        <v>533</v>
      </c>
      <c r="E343" s="40">
        <v>93.151534022823796</v>
      </c>
      <c r="F343" s="41">
        <v>6.12</v>
      </c>
      <c r="G343" s="19">
        <v>172</v>
      </c>
      <c r="H343" s="40">
        <v>98.472099682220104</v>
      </c>
      <c r="I343" s="41">
        <v>2.1</v>
      </c>
      <c r="J343" s="19">
        <v>230</v>
      </c>
      <c r="K343" s="40">
        <v>98.646041466964505</v>
      </c>
      <c r="L343" s="41">
        <v>-6.59</v>
      </c>
      <c r="M343" s="18">
        <v>131</v>
      </c>
    </row>
    <row r="344" spans="1:13" ht="25.5" customHeight="1" x14ac:dyDescent="0.2">
      <c r="A344" s="87">
        <v>40940</v>
      </c>
      <c r="B344" s="40">
        <v>97.684916579335294</v>
      </c>
      <c r="C344" s="41">
        <v>0.46</v>
      </c>
      <c r="D344" s="18">
        <v>681</v>
      </c>
      <c r="E344" s="40">
        <v>97.777727538579995</v>
      </c>
      <c r="F344" s="41">
        <v>4.97</v>
      </c>
      <c r="G344" s="19">
        <v>180</v>
      </c>
      <c r="H344" s="40">
        <v>95.989171265099401</v>
      </c>
      <c r="I344" s="41">
        <v>-2.52</v>
      </c>
      <c r="J344" s="19">
        <v>332</v>
      </c>
      <c r="K344" s="40">
        <v>104.385860097719</v>
      </c>
      <c r="L344" s="41">
        <v>5.82</v>
      </c>
      <c r="M344" s="18">
        <v>169</v>
      </c>
    </row>
    <row r="345" spans="1:13" ht="25.5" customHeight="1" x14ac:dyDescent="0.2">
      <c r="A345" s="87">
        <v>40969</v>
      </c>
      <c r="B345" s="40">
        <v>97.9119834209434</v>
      </c>
      <c r="C345" s="41">
        <v>0.23</v>
      </c>
      <c r="D345" s="18">
        <v>1031</v>
      </c>
      <c r="E345" s="40">
        <v>100.60866417987999</v>
      </c>
      <c r="F345" s="41">
        <v>2.9</v>
      </c>
      <c r="G345" s="19">
        <v>268</v>
      </c>
      <c r="H345" s="40">
        <v>97.6900279605143</v>
      </c>
      <c r="I345" s="41">
        <v>1.77</v>
      </c>
      <c r="J345" s="19">
        <v>538</v>
      </c>
      <c r="K345" s="40">
        <v>98.511893537111803</v>
      </c>
      <c r="L345" s="41">
        <v>-5.63</v>
      </c>
      <c r="M345" s="18">
        <v>225</v>
      </c>
    </row>
    <row r="346" spans="1:13" ht="25.5" customHeight="1" x14ac:dyDescent="0.2">
      <c r="A346" s="87">
        <v>41000</v>
      </c>
      <c r="B346" s="40">
        <v>97.281296588523105</v>
      </c>
      <c r="C346" s="41">
        <v>-0.64</v>
      </c>
      <c r="D346" s="18">
        <v>688</v>
      </c>
      <c r="E346" s="40">
        <v>95.8243899824664</v>
      </c>
      <c r="F346" s="41">
        <v>-4.76</v>
      </c>
      <c r="G346" s="19">
        <v>171</v>
      </c>
      <c r="H346" s="40">
        <v>94.722512921511907</v>
      </c>
      <c r="I346" s="41">
        <v>-3.04</v>
      </c>
      <c r="J346" s="19">
        <v>351</v>
      </c>
      <c r="K346" s="40">
        <v>103.382807506463</v>
      </c>
      <c r="L346" s="41">
        <v>4.9400000000000004</v>
      </c>
      <c r="M346" s="18">
        <v>166</v>
      </c>
    </row>
    <row r="347" spans="1:13" ht="25.5" customHeight="1" x14ac:dyDescent="0.2">
      <c r="A347" s="87">
        <v>41030</v>
      </c>
      <c r="B347" s="40">
        <v>96.950922389875203</v>
      </c>
      <c r="C347" s="41">
        <v>-0.34</v>
      </c>
      <c r="D347" s="18">
        <v>713</v>
      </c>
      <c r="E347" s="40">
        <v>90.729276237113595</v>
      </c>
      <c r="F347" s="41">
        <v>-5.32</v>
      </c>
      <c r="G347" s="19">
        <v>217</v>
      </c>
      <c r="H347" s="40">
        <v>98.641510284563907</v>
      </c>
      <c r="I347" s="41">
        <v>4.1399999999999997</v>
      </c>
      <c r="J347" s="19">
        <v>339</v>
      </c>
      <c r="K347" s="40">
        <v>101.73606891613601</v>
      </c>
      <c r="L347" s="41">
        <v>-1.59</v>
      </c>
      <c r="M347" s="18">
        <v>157</v>
      </c>
    </row>
    <row r="348" spans="1:13" ht="25.5" customHeight="1" x14ac:dyDescent="0.2">
      <c r="A348" s="87">
        <v>41061</v>
      </c>
      <c r="B348" s="40">
        <v>98.437921570578396</v>
      </c>
      <c r="C348" s="41">
        <v>1.53</v>
      </c>
      <c r="D348" s="18">
        <v>793</v>
      </c>
      <c r="E348" s="40">
        <v>100.618749597365</v>
      </c>
      <c r="F348" s="41">
        <v>10.9</v>
      </c>
      <c r="G348" s="19">
        <v>231</v>
      </c>
      <c r="H348" s="40">
        <v>96.473195944458993</v>
      </c>
      <c r="I348" s="41">
        <v>-2.2000000000000002</v>
      </c>
      <c r="J348" s="19">
        <v>388</v>
      </c>
      <c r="K348" s="40">
        <v>101.198801940712</v>
      </c>
      <c r="L348" s="41">
        <v>-0.53</v>
      </c>
      <c r="M348" s="18">
        <v>174</v>
      </c>
    </row>
    <row r="349" spans="1:13" ht="25.5" customHeight="1" x14ac:dyDescent="0.2">
      <c r="A349" s="87">
        <v>41091</v>
      </c>
      <c r="B349" s="40">
        <v>96.484467073858497</v>
      </c>
      <c r="C349" s="41">
        <v>-1.98</v>
      </c>
      <c r="D349" s="18">
        <v>839</v>
      </c>
      <c r="E349" s="40">
        <v>97.690366697342</v>
      </c>
      <c r="F349" s="41">
        <v>-2.91</v>
      </c>
      <c r="G349" s="19">
        <v>253</v>
      </c>
      <c r="H349" s="40">
        <v>95.964774275874007</v>
      </c>
      <c r="I349" s="41">
        <v>-0.53</v>
      </c>
      <c r="J349" s="19">
        <v>390</v>
      </c>
      <c r="K349" s="40">
        <v>99.788951812634494</v>
      </c>
      <c r="L349" s="41">
        <v>-1.39</v>
      </c>
      <c r="M349" s="18">
        <v>196</v>
      </c>
    </row>
    <row r="350" spans="1:13" ht="25.5" customHeight="1" x14ac:dyDescent="0.2">
      <c r="A350" s="87">
        <v>41122</v>
      </c>
      <c r="B350" s="40">
        <v>95.040942870914407</v>
      </c>
      <c r="C350" s="41">
        <v>-1.5</v>
      </c>
      <c r="D350" s="18">
        <v>794</v>
      </c>
      <c r="E350" s="40">
        <v>90.416467109238596</v>
      </c>
      <c r="F350" s="41">
        <v>-7.45</v>
      </c>
      <c r="G350" s="19">
        <v>241</v>
      </c>
      <c r="H350" s="40">
        <v>96.092511890800196</v>
      </c>
      <c r="I350" s="41">
        <v>0.13</v>
      </c>
      <c r="J350" s="19">
        <v>401</v>
      </c>
      <c r="K350" s="40">
        <v>100.063954417641</v>
      </c>
      <c r="L350" s="41">
        <v>0.28000000000000003</v>
      </c>
      <c r="M350" s="18">
        <v>152</v>
      </c>
    </row>
    <row r="351" spans="1:13" ht="25.5" customHeight="1" x14ac:dyDescent="0.2">
      <c r="A351" s="87">
        <v>41153</v>
      </c>
      <c r="B351" s="40">
        <v>96.042342493933205</v>
      </c>
      <c r="C351" s="41">
        <v>1.05</v>
      </c>
      <c r="D351" s="18">
        <v>744</v>
      </c>
      <c r="E351" s="40">
        <v>97.6826528131445</v>
      </c>
      <c r="F351" s="41">
        <v>8.0399999999999991</v>
      </c>
      <c r="G351" s="19">
        <v>247</v>
      </c>
      <c r="H351" s="40">
        <v>94.351897342410496</v>
      </c>
      <c r="I351" s="41">
        <v>-1.81</v>
      </c>
      <c r="J351" s="19">
        <v>353</v>
      </c>
      <c r="K351" s="40">
        <v>101.130725851596</v>
      </c>
      <c r="L351" s="41">
        <v>1.07</v>
      </c>
      <c r="M351" s="18">
        <v>144</v>
      </c>
    </row>
    <row r="352" spans="1:13" ht="25.5" customHeight="1" x14ac:dyDescent="0.2">
      <c r="A352" s="87">
        <v>41183</v>
      </c>
      <c r="B352" s="40">
        <v>97.487784521090802</v>
      </c>
      <c r="C352" s="41">
        <v>1.51</v>
      </c>
      <c r="D352" s="18">
        <v>757</v>
      </c>
      <c r="E352" s="40">
        <v>94.600073607033096</v>
      </c>
      <c r="F352" s="41">
        <v>-3.16</v>
      </c>
      <c r="G352" s="19">
        <v>251</v>
      </c>
      <c r="H352" s="40">
        <v>98.111092235338901</v>
      </c>
      <c r="I352" s="41">
        <v>3.98</v>
      </c>
      <c r="J352" s="19">
        <v>337</v>
      </c>
      <c r="K352" s="40">
        <v>100.39685840695201</v>
      </c>
      <c r="L352" s="41">
        <v>-0.73</v>
      </c>
      <c r="M352" s="18">
        <v>169</v>
      </c>
    </row>
    <row r="353" spans="1:13" ht="25.5" customHeight="1" x14ac:dyDescent="0.2">
      <c r="A353" s="87">
        <v>41214</v>
      </c>
      <c r="B353" s="40">
        <v>99.872792995876296</v>
      </c>
      <c r="C353" s="41">
        <v>2.4500000000000002</v>
      </c>
      <c r="D353" s="18">
        <v>781</v>
      </c>
      <c r="E353" s="40">
        <v>98.016446330678605</v>
      </c>
      <c r="F353" s="41">
        <v>3.61</v>
      </c>
      <c r="G353" s="19">
        <v>264</v>
      </c>
      <c r="H353" s="40">
        <v>100.165454442591</v>
      </c>
      <c r="I353" s="41">
        <v>2.09</v>
      </c>
      <c r="J353" s="19">
        <v>353</v>
      </c>
      <c r="K353" s="40">
        <v>103.760664885978</v>
      </c>
      <c r="L353" s="41">
        <v>3.35</v>
      </c>
      <c r="M353" s="18">
        <v>164</v>
      </c>
    </row>
    <row r="354" spans="1:13" ht="25.5" customHeight="1" thickBot="1" x14ac:dyDescent="0.25">
      <c r="A354" s="88">
        <v>41244</v>
      </c>
      <c r="B354" s="42">
        <v>97.064613819313806</v>
      </c>
      <c r="C354" s="43">
        <v>-2.81</v>
      </c>
      <c r="D354" s="20">
        <v>914</v>
      </c>
      <c r="E354" s="42">
        <v>95.898518807977794</v>
      </c>
      <c r="F354" s="43">
        <v>-2.16</v>
      </c>
      <c r="G354" s="21">
        <v>275</v>
      </c>
      <c r="H354" s="42">
        <v>96.312130835783094</v>
      </c>
      <c r="I354" s="43">
        <v>-3.85</v>
      </c>
      <c r="J354" s="21">
        <v>462</v>
      </c>
      <c r="K354" s="42">
        <v>102.056480181458</v>
      </c>
      <c r="L354" s="43">
        <v>-1.64</v>
      </c>
      <c r="M354" s="20">
        <v>177</v>
      </c>
    </row>
    <row r="355" spans="1:13" ht="25.5" customHeight="1" x14ac:dyDescent="0.2">
      <c r="A355" s="87">
        <v>41275</v>
      </c>
      <c r="B355" s="40">
        <v>93.759780259191402</v>
      </c>
      <c r="C355" s="41">
        <v>-3.4</v>
      </c>
      <c r="D355" s="18">
        <v>587</v>
      </c>
      <c r="E355" s="40">
        <v>92.880990447129705</v>
      </c>
      <c r="F355" s="41">
        <v>-3.15</v>
      </c>
      <c r="G355" s="19">
        <v>182</v>
      </c>
      <c r="H355" s="40">
        <v>92.909779325839594</v>
      </c>
      <c r="I355" s="41">
        <v>-3.53</v>
      </c>
      <c r="J355" s="19">
        <v>256</v>
      </c>
      <c r="K355" s="40">
        <v>96.584891425713195</v>
      </c>
      <c r="L355" s="41">
        <v>-5.36</v>
      </c>
      <c r="M355" s="18">
        <v>149</v>
      </c>
    </row>
    <row r="356" spans="1:13" ht="25.5" customHeight="1" x14ac:dyDescent="0.2">
      <c r="A356" s="87">
        <v>41306</v>
      </c>
      <c r="B356" s="40">
        <v>95.892070683155296</v>
      </c>
      <c r="C356" s="41">
        <v>2.27</v>
      </c>
      <c r="D356" s="18">
        <v>699</v>
      </c>
      <c r="E356" s="40">
        <v>96.326355383221895</v>
      </c>
      <c r="F356" s="41">
        <v>3.71</v>
      </c>
      <c r="G356" s="19">
        <v>184</v>
      </c>
      <c r="H356" s="40">
        <v>95.373502007702598</v>
      </c>
      <c r="I356" s="41">
        <v>2.65</v>
      </c>
      <c r="J356" s="19">
        <v>331</v>
      </c>
      <c r="K356" s="40">
        <v>97.648693460725596</v>
      </c>
      <c r="L356" s="41">
        <v>1.1000000000000001</v>
      </c>
      <c r="M356" s="18">
        <v>184</v>
      </c>
    </row>
    <row r="357" spans="1:13" ht="25.5" customHeight="1" x14ac:dyDescent="0.2">
      <c r="A357" s="87">
        <v>41334</v>
      </c>
      <c r="B357" s="40">
        <v>95.334776860449495</v>
      </c>
      <c r="C357" s="41">
        <v>-0.57999999999999996</v>
      </c>
      <c r="D357" s="18">
        <v>1148</v>
      </c>
      <c r="E357" s="40">
        <v>95.722070445145604</v>
      </c>
      <c r="F357" s="41">
        <v>-0.63</v>
      </c>
      <c r="G357" s="19">
        <v>261</v>
      </c>
      <c r="H357" s="40">
        <v>93.456231430853293</v>
      </c>
      <c r="I357" s="41">
        <v>-2.0099999999999998</v>
      </c>
      <c r="J357" s="19">
        <v>576</v>
      </c>
      <c r="K357" s="40">
        <v>104.57502345755699</v>
      </c>
      <c r="L357" s="41">
        <v>7.09</v>
      </c>
      <c r="M357" s="18">
        <v>311</v>
      </c>
    </row>
    <row r="358" spans="1:13" ht="25.5" customHeight="1" x14ac:dyDescent="0.2">
      <c r="A358" s="87">
        <v>41365</v>
      </c>
      <c r="B358" s="40">
        <v>100.55215473427199</v>
      </c>
      <c r="C358" s="41">
        <v>5.47</v>
      </c>
      <c r="D358" s="18">
        <v>786</v>
      </c>
      <c r="E358" s="40">
        <v>97.537453122075604</v>
      </c>
      <c r="F358" s="41">
        <v>1.9</v>
      </c>
      <c r="G358" s="19">
        <v>218</v>
      </c>
      <c r="H358" s="40">
        <v>98.323939828692502</v>
      </c>
      <c r="I358" s="41">
        <v>5.21</v>
      </c>
      <c r="J358" s="19">
        <v>343</v>
      </c>
      <c r="K358" s="40">
        <v>108.236807619413</v>
      </c>
      <c r="L358" s="41">
        <v>3.5</v>
      </c>
      <c r="M358" s="18">
        <v>225</v>
      </c>
    </row>
    <row r="359" spans="1:13" ht="25.5" customHeight="1" x14ac:dyDescent="0.2">
      <c r="A359" s="87">
        <v>41395</v>
      </c>
      <c r="B359" s="40">
        <v>96.825454792320301</v>
      </c>
      <c r="C359" s="41">
        <v>-3.71</v>
      </c>
      <c r="D359" s="18">
        <v>833</v>
      </c>
      <c r="E359" s="40">
        <v>93.981038439235604</v>
      </c>
      <c r="F359" s="41">
        <v>-3.65</v>
      </c>
      <c r="G359" s="19">
        <v>257</v>
      </c>
      <c r="H359" s="40">
        <v>95.6606157538058</v>
      </c>
      <c r="I359" s="41">
        <v>-2.71</v>
      </c>
      <c r="J359" s="19">
        <v>397</v>
      </c>
      <c r="K359" s="40">
        <v>105.11275347809099</v>
      </c>
      <c r="L359" s="41">
        <v>-2.89</v>
      </c>
      <c r="M359" s="18">
        <v>179</v>
      </c>
    </row>
    <row r="360" spans="1:13" ht="25.5" customHeight="1" x14ac:dyDescent="0.2">
      <c r="A360" s="87">
        <v>41426</v>
      </c>
      <c r="B360" s="40">
        <v>99.226003660159904</v>
      </c>
      <c r="C360" s="41">
        <v>2.48</v>
      </c>
      <c r="D360" s="18">
        <v>875</v>
      </c>
      <c r="E360" s="40">
        <v>99.660879388283803</v>
      </c>
      <c r="F360" s="41">
        <v>6.04</v>
      </c>
      <c r="G360" s="19">
        <v>228</v>
      </c>
      <c r="H360" s="40">
        <v>96.662211782432706</v>
      </c>
      <c r="I360" s="41">
        <v>1.05</v>
      </c>
      <c r="J360" s="19">
        <v>434</v>
      </c>
      <c r="K360" s="40">
        <v>108.708728207786</v>
      </c>
      <c r="L360" s="41">
        <v>3.42</v>
      </c>
      <c r="M360" s="18">
        <v>213</v>
      </c>
    </row>
    <row r="361" spans="1:13" ht="25.5" customHeight="1" x14ac:dyDescent="0.2">
      <c r="A361" s="87">
        <v>41456</v>
      </c>
      <c r="B361" s="40">
        <v>97.350746059432396</v>
      </c>
      <c r="C361" s="41">
        <v>-1.89</v>
      </c>
      <c r="D361" s="18">
        <v>965</v>
      </c>
      <c r="E361" s="40">
        <v>96.483715271661396</v>
      </c>
      <c r="F361" s="41">
        <v>-3.19</v>
      </c>
      <c r="G361" s="19">
        <v>285</v>
      </c>
      <c r="H361" s="40">
        <v>95.855308174986007</v>
      </c>
      <c r="I361" s="41">
        <v>-0.83</v>
      </c>
      <c r="J361" s="19">
        <v>444</v>
      </c>
      <c r="K361" s="40">
        <v>108.07047619588501</v>
      </c>
      <c r="L361" s="41">
        <v>-0.59</v>
      </c>
      <c r="M361" s="18">
        <v>236</v>
      </c>
    </row>
    <row r="362" spans="1:13" ht="25.5" customHeight="1" x14ac:dyDescent="0.2">
      <c r="A362" s="87">
        <v>41487</v>
      </c>
      <c r="B362" s="40">
        <v>100.163099235746</v>
      </c>
      <c r="C362" s="41">
        <v>2.89</v>
      </c>
      <c r="D362" s="18">
        <v>827</v>
      </c>
      <c r="E362" s="40">
        <v>98.525358130182894</v>
      </c>
      <c r="F362" s="41">
        <v>2.12</v>
      </c>
      <c r="G362" s="19">
        <v>221</v>
      </c>
      <c r="H362" s="40">
        <v>98.723724861631993</v>
      </c>
      <c r="I362" s="41">
        <v>2.99</v>
      </c>
      <c r="J362" s="19">
        <v>430</v>
      </c>
      <c r="K362" s="40">
        <v>108.278637563682</v>
      </c>
      <c r="L362" s="41">
        <v>0.19</v>
      </c>
      <c r="M362" s="18">
        <v>176</v>
      </c>
    </row>
    <row r="363" spans="1:13" ht="25.5" customHeight="1" x14ac:dyDescent="0.2">
      <c r="A363" s="87">
        <v>41518</v>
      </c>
      <c r="B363" s="40">
        <v>97.095531846738396</v>
      </c>
      <c r="C363" s="41">
        <v>-3.06</v>
      </c>
      <c r="D363" s="18">
        <v>817</v>
      </c>
      <c r="E363" s="40">
        <v>92.804160852877899</v>
      </c>
      <c r="F363" s="41">
        <v>-5.81</v>
      </c>
      <c r="G363" s="19">
        <v>264</v>
      </c>
      <c r="H363" s="40">
        <v>96.866795742227595</v>
      </c>
      <c r="I363" s="41">
        <v>-1.88</v>
      </c>
      <c r="J363" s="19">
        <v>385</v>
      </c>
      <c r="K363" s="40">
        <v>106.015180237145</v>
      </c>
      <c r="L363" s="41">
        <v>-2.09</v>
      </c>
      <c r="M363" s="18">
        <v>168</v>
      </c>
    </row>
    <row r="364" spans="1:13" ht="25.5" customHeight="1" x14ac:dyDescent="0.2">
      <c r="A364" s="87">
        <v>41548</v>
      </c>
      <c r="B364" s="40">
        <v>97.039324724601798</v>
      </c>
      <c r="C364" s="41">
        <v>-0.06</v>
      </c>
      <c r="D364" s="18">
        <v>802</v>
      </c>
      <c r="E364" s="40">
        <v>93.516968580961205</v>
      </c>
      <c r="F364" s="41">
        <v>0.77</v>
      </c>
      <c r="G364" s="19">
        <v>289</v>
      </c>
      <c r="H364" s="40">
        <v>96.238622023461005</v>
      </c>
      <c r="I364" s="41">
        <v>-0.65</v>
      </c>
      <c r="J364" s="19">
        <v>332</v>
      </c>
      <c r="K364" s="40">
        <v>107.087279062796</v>
      </c>
      <c r="L364" s="41">
        <v>1.01</v>
      </c>
      <c r="M364" s="18">
        <v>181</v>
      </c>
    </row>
    <row r="365" spans="1:13" ht="25.5" customHeight="1" x14ac:dyDescent="0.2">
      <c r="A365" s="87">
        <v>41579</v>
      </c>
      <c r="B365" s="40">
        <v>96.915185632469999</v>
      </c>
      <c r="C365" s="41">
        <v>-0.13</v>
      </c>
      <c r="D365" s="18">
        <v>799</v>
      </c>
      <c r="E365" s="40">
        <v>95.018120124365893</v>
      </c>
      <c r="F365" s="41">
        <v>1.61</v>
      </c>
      <c r="G365" s="19">
        <v>198</v>
      </c>
      <c r="H365" s="40">
        <v>94.749810117789906</v>
      </c>
      <c r="I365" s="41">
        <v>-1.55</v>
      </c>
      <c r="J365" s="19">
        <v>376</v>
      </c>
      <c r="K365" s="40">
        <v>109.890334180256</v>
      </c>
      <c r="L365" s="41">
        <v>2.62</v>
      </c>
      <c r="M365" s="18">
        <v>225</v>
      </c>
    </row>
    <row r="366" spans="1:13" ht="25.5" customHeight="1" thickBot="1" x14ac:dyDescent="0.25">
      <c r="A366" s="88">
        <v>41609</v>
      </c>
      <c r="B366" s="42">
        <v>97.601393221819393</v>
      </c>
      <c r="C366" s="43">
        <v>0.71</v>
      </c>
      <c r="D366" s="20">
        <v>890</v>
      </c>
      <c r="E366" s="42">
        <v>95.156825039539996</v>
      </c>
      <c r="F366" s="43">
        <v>0.15</v>
      </c>
      <c r="G366" s="21">
        <v>243</v>
      </c>
      <c r="H366" s="42">
        <v>95.552207199632306</v>
      </c>
      <c r="I366" s="43">
        <v>0.85</v>
      </c>
      <c r="J366" s="21">
        <v>447</v>
      </c>
      <c r="K366" s="42">
        <v>109.85181198994</v>
      </c>
      <c r="L366" s="43">
        <v>-0.04</v>
      </c>
      <c r="M366" s="20">
        <v>200</v>
      </c>
    </row>
    <row r="367" spans="1:13" ht="25.5" customHeight="1" x14ac:dyDescent="0.2">
      <c r="A367" s="87">
        <v>41640</v>
      </c>
      <c r="B367" s="40">
        <v>96.685955456470296</v>
      </c>
      <c r="C367" s="41">
        <v>-0.94</v>
      </c>
      <c r="D367" s="18">
        <v>606</v>
      </c>
      <c r="E367" s="40">
        <v>92.357860803168805</v>
      </c>
      <c r="F367" s="41">
        <v>-2.94</v>
      </c>
      <c r="G367" s="19">
        <v>174</v>
      </c>
      <c r="H367" s="40">
        <v>95.134019254356403</v>
      </c>
      <c r="I367" s="41">
        <v>-0.44</v>
      </c>
      <c r="J367" s="19">
        <v>274</v>
      </c>
      <c r="K367" s="40">
        <v>109.071028979807</v>
      </c>
      <c r="L367" s="41">
        <v>-0.71</v>
      </c>
      <c r="M367" s="18">
        <v>158</v>
      </c>
    </row>
    <row r="368" spans="1:13" ht="25.5" customHeight="1" x14ac:dyDescent="0.2">
      <c r="A368" s="87">
        <v>41671</v>
      </c>
      <c r="B368" s="40">
        <v>98.185262676012201</v>
      </c>
      <c r="C368" s="41">
        <v>1.55</v>
      </c>
      <c r="D368" s="18">
        <v>689</v>
      </c>
      <c r="E368" s="40">
        <v>92.707629448331105</v>
      </c>
      <c r="F368" s="41">
        <v>0.38</v>
      </c>
      <c r="G368" s="19">
        <v>143</v>
      </c>
      <c r="H368" s="40">
        <v>97.931356117771998</v>
      </c>
      <c r="I368" s="41">
        <v>2.94</v>
      </c>
      <c r="J368" s="19">
        <v>365</v>
      </c>
      <c r="K368" s="40">
        <v>108.444705804482</v>
      </c>
      <c r="L368" s="41">
        <v>-0.56999999999999995</v>
      </c>
      <c r="M368" s="18">
        <v>181</v>
      </c>
    </row>
    <row r="369" spans="1:13" ht="25.5" customHeight="1" x14ac:dyDescent="0.2">
      <c r="A369" s="87">
        <v>41699</v>
      </c>
      <c r="B369" s="40">
        <v>98.361548241357497</v>
      </c>
      <c r="C369" s="41">
        <v>0.18</v>
      </c>
      <c r="D369" s="18">
        <v>1228</v>
      </c>
      <c r="E369" s="40">
        <v>95.422608747462604</v>
      </c>
      <c r="F369" s="41">
        <v>2.93</v>
      </c>
      <c r="G369" s="19">
        <v>265</v>
      </c>
      <c r="H369" s="40">
        <v>97.098872605437407</v>
      </c>
      <c r="I369" s="41">
        <v>-0.85</v>
      </c>
      <c r="J369" s="19">
        <v>629</v>
      </c>
      <c r="K369" s="40">
        <v>109.813385603353</v>
      </c>
      <c r="L369" s="41">
        <v>1.26</v>
      </c>
      <c r="M369" s="18">
        <v>334</v>
      </c>
    </row>
    <row r="370" spans="1:13" ht="25.5" customHeight="1" x14ac:dyDescent="0.2">
      <c r="A370" s="87">
        <v>41730</v>
      </c>
      <c r="B370" s="40">
        <v>95.271635715717295</v>
      </c>
      <c r="C370" s="41">
        <v>-3.14</v>
      </c>
      <c r="D370" s="18">
        <v>611</v>
      </c>
      <c r="E370" s="40">
        <v>85.988750924796804</v>
      </c>
      <c r="F370" s="41">
        <v>-9.89</v>
      </c>
      <c r="G370" s="19">
        <v>192</v>
      </c>
      <c r="H370" s="40">
        <v>94.9571040412157</v>
      </c>
      <c r="I370" s="41">
        <v>-2.21</v>
      </c>
      <c r="J370" s="19">
        <v>247</v>
      </c>
      <c r="K370" s="40">
        <v>107.786927634118</v>
      </c>
      <c r="L370" s="41">
        <v>-1.85</v>
      </c>
      <c r="M370" s="18">
        <v>172</v>
      </c>
    </row>
    <row r="371" spans="1:13" ht="25.5" customHeight="1" x14ac:dyDescent="0.2">
      <c r="A371" s="87">
        <v>41760</v>
      </c>
      <c r="B371" s="40">
        <v>98.806135614873</v>
      </c>
      <c r="C371" s="41">
        <v>3.71</v>
      </c>
      <c r="D371" s="18">
        <v>641</v>
      </c>
      <c r="E371" s="40">
        <v>96.709800393129797</v>
      </c>
      <c r="F371" s="41">
        <v>12.47</v>
      </c>
      <c r="G371" s="19">
        <v>193</v>
      </c>
      <c r="H371" s="40">
        <v>96.237871575457604</v>
      </c>
      <c r="I371" s="41">
        <v>1.35</v>
      </c>
      <c r="J371" s="19">
        <v>281</v>
      </c>
      <c r="K371" s="40">
        <v>109.444449419489</v>
      </c>
      <c r="L371" s="41">
        <v>1.54</v>
      </c>
      <c r="M371" s="18">
        <v>167</v>
      </c>
    </row>
    <row r="372" spans="1:13" ht="25.5" customHeight="1" x14ac:dyDescent="0.2">
      <c r="A372" s="87">
        <v>41791</v>
      </c>
      <c r="B372" s="40">
        <v>95.076506223394404</v>
      </c>
      <c r="C372" s="41">
        <v>-3.77</v>
      </c>
      <c r="D372" s="18">
        <v>783</v>
      </c>
      <c r="E372" s="40">
        <v>95.235474598146197</v>
      </c>
      <c r="F372" s="41">
        <v>-1.52</v>
      </c>
      <c r="G372" s="19">
        <v>230</v>
      </c>
      <c r="H372" s="40">
        <v>93.626304108613297</v>
      </c>
      <c r="I372" s="41">
        <v>-2.71</v>
      </c>
      <c r="J372" s="19">
        <v>352</v>
      </c>
      <c r="K372" s="40">
        <v>101.19211400246699</v>
      </c>
      <c r="L372" s="41">
        <v>-7.54</v>
      </c>
      <c r="M372" s="18">
        <v>201</v>
      </c>
    </row>
    <row r="373" spans="1:13" ht="25.5" customHeight="1" x14ac:dyDescent="0.2">
      <c r="A373" s="87">
        <v>41821</v>
      </c>
      <c r="B373" s="40">
        <v>97.022930517717597</v>
      </c>
      <c r="C373" s="41">
        <v>2.0499999999999998</v>
      </c>
      <c r="D373" s="18">
        <v>811</v>
      </c>
      <c r="E373" s="40">
        <v>92.934035835275907</v>
      </c>
      <c r="F373" s="41">
        <v>-2.42</v>
      </c>
      <c r="G373" s="19">
        <v>255</v>
      </c>
      <c r="H373" s="40">
        <v>96.554594749984105</v>
      </c>
      <c r="I373" s="41">
        <v>3.13</v>
      </c>
      <c r="J373" s="19">
        <v>352</v>
      </c>
      <c r="K373" s="40">
        <v>108.548198111487</v>
      </c>
      <c r="L373" s="41">
        <v>7.27</v>
      </c>
      <c r="M373" s="18">
        <v>204</v>
      </c>
    </row>
    <row r="374" spans="1:13" ht="25.5" customHeight="1" x14ac:dyDescent="0.2">
      <c r="A374" s="87">
        <v>41852</v>
      </c>
      <c r="B374" s="40">
        <v>97.108022391342303</v>
      </c>
      <c r="C374" s="41">
        <v>0.09</v>
      </c>
      <c r="D374" s="18">
        <v>724</v>
      </c>
      <c r="E374" s="40">
        <v>92.709669688819105</v>
      </c>
      <c r="F374" s="41">
        <v>-0.24</v>
      </c>
      <c r="G374" s="19">
        <v>182</v>
      </c>
      <c r="H374" s="40">
        <v>96.263413286451296</v>
      </c>
      <c r="I374" s="41">
        <v>-0.3</v>
      </c>
      <c r="J374" s="19">
        <v>363</v>
      </c>
      <c r="K374" s="40">
        <v>107.406265911251</v>
      </c>
      <c r="L374" s="41">
        <v>-1.05</v>
      </c>
      <c r="M374" s="18">
        <v>179</v>
      </c>
    </row>
    <row r="375" spans="1:13" ht="25.5" customHeight="1" x14ac:dyDescent="0.2">
      <c r="A375" s="87">
        <v>41883</v>
      </c>
      <c r="B375" s="40">
        <v>94.315217148308307</v>
      </c>
      <c r="C375" s="41">
        <v>-2.88</v>
      </c>
      <c r="D375" s="18">
        <v>815</v>
      </c>
      <c r="E375" s="40">
        <v>91.832879957955399</v>
      </c>
      <c r="F375" s="41">
        <v>-0.95</v>
      </c>
      <c r="G375" s="19">
        <v>257</v>
      </c>
      <c r="H375" s="40">
        <v>90.321024888366907</v>
      </c>
      <c r="I375" s="41">
        <v>-6.17</v>
      </c>
      <c r="J375" s="19">
        <v>368</v>
      </c>
      <c r="K375" s="40">
        <v>111.67421051478</v>
      </c>
      <c r="L375" s="41">
        <v>3.97</v>
      </c>
      <c r="M375" s="18">
        <v>190</v>
      </c>
    </row>
    <row r="376" spans="1:13" ht="25.5" customHeight="1" x14ac:dyDescent="0.2">
      <c r="A376" s="87">
        <v>41913</v>
      </c>
      <c r="B376" s="40">
        <v>99.602822872241504</v>
      </c>
      <c r="C376" s="41">
        <v>5.61</v>
      </c>
      <c r="D376" s="18">
        <v>722</v>
      </c>
      <c r="E376" s="40">
        <v>96.667929525041899</v>
      </c>
      <c r="F376" s="41">
        <v>5.27</v>
      </c>
      <c r="G376" s="19">
        <v>235</v>
      </c>
      <c r="H376" s="40">
        <v>97.402976056588301</v>
      </c>
      <c r="I376" s="41">
        <v>7.84</v>
      </c>
      <c r="J376" s="19">
        <v>323</v>
      </c>
      <c r="K376" s="40">
        <v>113.044587867803</v>
      </c>
      <c r="L376" s="41">
        <v>1.23</v>
      </c>
      <c r="M376" s="18">
        <v>164</v>
      </c>
    </row>
    <row r="377" spans="1:13" ht="25.5" customHeight="1" x14ac:dyDescent="0.2">
      <c r="A377" s="87">
        <v>41944</v>
      </c>
      <c r="B377" s="40">
        <v>97.685624981582194</v>
      </c>
      <c r="C377" s="41">
        <v>-1.92</v>
      </c>
      <c r="D377" s="18">
        <v>735</v>
      </c>
      <c r="E377" s="40">
        <v>93.248507025930607</v>
      </c>
      <c r="F377" s="41">
        <v>-3.54</v>
      </c>
      <c r="G377" s="19">
        <v>197</v>
      </c>
      <c r="H377" s="40">
        <v>96.379380699071802</v>
      </c>
      <c r="I377" s="41">
        <v>-1.05</v>
      </c>
      <c r="J377" s="19">
        <v>350</v>
      </c>
      <c r="K377" s="40">
        <v>113.163821517285</v>
      </c>
      <c r="L377" s="41">
        <v>0.11</v>
      </c>
      <c r="M377" s="18">
        <v>188</v>
      </c>
    </row>
    <row r="378" spans="1:13" ht="25.5" customHeight="1" thickBot="1" x14ac:dyDescent="0.25">
      <c r="A378" s="88">
        <v>41974</v>
      </c>
      <c r="B378" s="42">
        <v>100.003948973193</v>
      </c>
      <c r="C378" s="43">
        <v>2.37</v>
      </c>
      <c r="D378" s="20">
        <v>906</v>
      </c>
      <c r="E378" s="42">
        <v>97.920359543439304</v>
      </c>
      <c r="F378" s="43">
        <v>5.01</v>
      </c>
      <c r="G378" s="21">
        <v>274</v>
      </c>
      <c r="H378" s="42">
        <v>97.345305104354694</v>
      </c>
      <c r="I378" s="43">
        <v>1</v>
      </c>
      <c r="J378" s="21">
        <v>443</v>
      </c>
      <c r="K378" s="42">
        <v>114.81794804329699</v>
      </c>
      <c r="L378" s="43">
        <v>1.46</v>
      </c>
      <c r="M378" s="20">
        <v>189</v>
      </c>
    </row>
    <row r="379" spans="1:13" ht="25.5" customHeight="1" x14ac:dyDescent="0.2">
      <c r="A379" s="87">
        <v>42005</v>
      </c>
      <c r="B379" s="40">
        <v>101.644159585388</v>
      </c>
      <c r="C379" s="41">
        <v>1.64</v>
      </c>
      <c r="D379" s="18">
        <v>544</v>
      </c>
      <c r="E379" s="40">
        <v>100.246365934118</v>
      </c>
      <c r="F379" s="41">
        <v>2.38</v>
      </c>
      <c r="G379" s="19">
        <v>167</v>
      </c>
      <c r="H379" s="40">
        <v>97.699891971679605</v>
      </c>
      <c r="I379" s="41">
        <v>0.36</v>
      </c>
      <c r="J379" s="19">
        <v>238</v>
      </c>
      <c r="K379" s="40">
        <v>119.223054722567</v>
      </c>
      <c r="L379" s="41">
        <v>3.84</v>
      </c>
      <c r="M379" s="18">
        <v>139</v>
      </c>
    </row>
    <row r="380" spans="1:13" ht="25.5" customHeight="1" x14ac:dyDescent="0.2">
      <c r="A380" s="87">
        <v>42036</v>
      </c>
      <c r="B380" s="40">
        <v>100.30312428261099</v>
      </c>
      <c r="C380" s="41">
        <v>-1.32</v>
      </c>
      <c r="D380" s="18">
        <v>668</v>
      </c>
      <c r="E380" s="40">
        <v>97.5149038174835</v>
      </c>
      <c r="F380" s="41">
        <v>-2.72</v>
      </c>
      <c r="G380" s="19">
        <v>158</v>
      </c>
      <c r="H380" s="40">
        <v>97.221553149022398</v>
      </c>
      <c r="I380" s="41">
        <v>-0.49</v>
      </c>
      <c r="J380" s="19">
        <v>348</v>
      </c>
      <c r="K380" s="40">
        <v>118.249847350631</v>
      </c>
      <c r="L380" s="41">
        <v>-0.82</v>
      </c>
      <c r="M380" s="18">
        <v>162</v>
      </c>
    </row>
    <row r="381" spans="1:13" ht="25.5" customHeight="1" x14ac:dyDescent="0.2">
      <c r="A381" s="87">
        <v>42064</v>
      </c>
      <c r="B381" s="40">
        <v>99.499822594380504</v>
      </c>
      <c r="C381" s="41">
        <v>-0.8</v>
      </c>
      <c r="D381" s="18">
        <v>1071</v>
      </c>
      <c r="E381" s="40">
        <v>94.192954587485204</v>
      </c>
      <c r="F381" s="41">
        <v>-3.41</v>
      </c>
      <c r="G381" s="19">
        <v>253</v>
      </c>
      <c r="H381" s="40">
        <v>97.626621813662098</v>
      </c>
      <c r="I381" s="41">
        <v>0.42</v>
      </c>
      <c r="J381" s="19">
        <v>508</v>
      </c>
      <c r="K381" s="40">
        <v>115.446648552613</v>
      </c>
      <c r="L381" s="41">
        <v>-2.37</v>
      </c>
      <c r="M381" s="18">
        <v>310</v>
      </c>
    </row>
    <row r="382" spans="1:13" ht="25.5" customHeight="1" x14ac:dyDescent="0.2">
      <c r="A382" s="87">
        <v>42095</v>
      </c>
      <c r="B382" s="40">
        <v>102.679219986756</v>
      </c>
      <c r="C382" s="41">
        <v>3.2</v>
      </c>
      <c r="D382" s="18">
        <v>759</v>
      </c>
      <c r="E382" s="40">
        <v>99.156022581123096</v>
      </c>
      <c r="F382" s="41">
        <v>5.27</v>
      </c>
      <c r="G382" s="19">
        <v>180</v>
      </c>
      <c r="H382" s="40">
        <v>99.069192809953606</v>
      </c>
      <c r="I382" s="41">
        <v>1.48</v>
      </c>
      <c r="J382" s="19">
        <v>370</v>
      </c>
      <c r="K382" s="40">
        <v>116.318005696499</v>
      </c>
      <c r="L382" s="41">
        <v>0.75</v>
      </c>
      <c r="M382" s="18">
        <v>209</v>
      </c>
    </row>
    <row r="383" spans="1:13" ht="25.5" customHeight="1" x14ac:dyDescent="0.2">
      <c r="A383" s="87">
        <v>42125</v>
      </c>
      <c r="B383" s="40">
        <v>99.187505346891598</v>
      </c>
      <c r="C383" s="41">
        <v>-3.4</v>
      </c>
      <c r="D383" s="18">
        <v>691</v>
      </c>
      <c r="E383" s="40">
        <v>93.487068028139404</v>
      </c>
      <c r="F383" s="41">
        <v>-5.72</v>
      </c>
      <c r="G383" s="19">
        <v>214</v>
      </c>
      <c r="H383" s="40">
        <v>97.863365540927703</v>
      </c>
      <c r="I383" s="41">
        <v>-1.22</v>
      </c>
      <c r="J383" s="19">
        <v>308</v>
      </c>
      <c r="K383" s="40">
        <v>114.391990450226</v>
      </c>
      <c r="L383" s="41">
        <v>-1.66</v>
      </c>
      <c r="M383" s="18">
        <v>169</v>
      </c>
    </row>
    <row r="384" spans="1:13" ht="25.5" customHeight="1" x14ac:dyDescent="0.2">
      <c r="A384" s="87">
        <v>42156</v>
      </c>
      <c r="B384" s="40">
        <v>99.1095015975975</v>
      </c>
      <c r="C384" s="41">
        <v>-0.08</v>
      </c>
      <c r="D384" s="18">
        <v>780</v>
      </c>
      <c r="E384" s="40">
        <v>91.111050149229897</v>
      </c>
      <c r="F384" s="41">
        <v>-2.54</v>
      </c>
      <c r="G384" s="19">
        <v>203</v>
      </c>
      <c r="H384" s="40">
        <v>97.993887952345901</v>
      </c>
      <c r="I384" s="41">
        <v>0.13</v>
      </c>
      <c r="J384" s="19">
        <v>364</v>
      </c>
      <c r="K384" s="40">
        <v>118.218694588063</v>
      </c>
      <c r="L384" s="41">
        <v>3.35</v>
      </c>
      <c r="M384" s="18">
        <v>213</v>
      </c>
    </row>
    <row r="385" spans="1:13" ht="25.5" customHeight="1" x14ac:dyDescent="0.2">
      <c r="A385" s="87">
        <v>42186</v>
      </c>
      <c r="B385" s="40">
        <v>99.074385528572293</v>
      </c>
      <c r="C385" s="41">
        <v>-0.04</v>
      </c>
      <c r="D385" s="18">
        <v>883</v>
      </c>
      <c r="E385" s="40">
        <v>94.604666510159205</v>
      </c>
      <c r="F385" s="41">
        <v>3.83</v>
      </c>
      <c r="G385" s="19">
        <v>270</v>
      </c>
      <c r="H385" s="40">
        <v>96.382049690177595</v>
      </c>
      <c r="I385" s="41">
        <v>-1.64</v>
      </c>
      <c r="J385" s="19">
        <v>387</v>
      </c>
      <c r="K385" s="40">
        <v>119.422381117732</v>
      </c>
      <c r="L385" s="41">
        <v>1.02</v>
      </c>
      <c r="M385" s="18">
        <v>226</v>
      </c>
    </row>
    <row r="386" spans="1:13" ht="25.5" customHeight="1" x14ac:dyDescent="0.2">
      <c r="A386" s="87">
        <v>42217</v>
      </c>
      <c r="B386" s="40">
        <v>101.110482549932</v>
      </c>
      <c r="C386" s="41">
        <v>2.06</v>
      </c>
      <c r="D386" s="18">
        <v>816</v>
      </c>
      <c r="E386" s="40">
        <v>97.747026467234605</v>
      </c>
      <c r="F386" s="41">
        <v>3.32</v>
      </c>
      <c r="G386" s="19">
        <v>227</v>
      </c>
      <c r="H386" s="40">
        <v>97.3556491220033</v>
      </c>
      <c r="I386" s="41">
        <v>1.01</v>
      </c>
      <c r="J386" s="19">
        <v>365</v>
      </c>
      <c r="K386" s="40">
        <v>120.586530537519</v>
      </c>
      <c r="L386" s="41">
        <v>0.97</v>
      </c>
      <c r="M386" s="18">
        <v>224</v>
      </c>
    </row>
    <row r="387" spans="1:13" ht="25.5" customHeight="1" x14ac:dyDescent="0.2">
      <c r="A387" s="87">
        <v>42248</v>
      </c>
      <c r="B387" s="40">
        <v>101.826732595073</v>
      </c>
      <c r="C387" s="41">
        <v>0.71</v>
      </c>
      <c r="D387" s="18">
        <v>818</v>
      </c>
      <c r="E387" s="40">
        <v>93.637968602531203</v>
      </c>
      <c r="F387" s="41">
        <v>-4.2</v>
      </c>
      <c r="G387" s="19">
        <v>228</v>
      </c>
      <c r="H387" s="40">
        <v>100.305121491603</v>
      </c>
      <c r="I387" s="41">
        <v>3.03</v>
      </c>
      <c r="J387" s="19">
        <v>389</v>
      </c>
      <c r="K387" s="40">
        <v>118.899381643675</v>
      </c>
      <c r="L387" s="41">
        <v>-1.4</v>
      </c>
      <c r="M387" s="18">
        <v>201</v>
      </c>
    </row>
    <row r="388" spans="1:13" ht="25.5" customHeight="1" x14ac:dyDescent="0.2">
      <c r="A388" s="87">
        <v>42278</v>
      </c>
      <c r="B388" s="40">
        <v>100.78688789340301</v>
      </c>
      <c r="C388" s="41">
        <v>-1.02</v>
      </c>
      <c r="D388" s="18">
        <v>718</v>
      </c>
      <c r="E388" s="40">
        <v>100.519964517386</v>
      </c>
      <c r="F388" s="41">
        <v>7.35</v>
      </c>
      <c r="G388" s="19">
        <v>212</v>
      </c>
      <c r="H388" s="40">
        <v>96.296196229588801</v>
      </c>
      <c r="I388" s="41">
        <v>-4</v>
      </c>
      <c r="J388" s="19">
        <v>335</v>
      </c>
      <c r="K388" s="40">
        <v>118.11587507057099</v>
      </c>
      <c r="L388" s="41">
        <v>-0.66</v>
      </c>
      <c r="M388" s="18">
        <v>171</v>
      </c>
    </row>
    <row r="389" spans="1:13" ht="25.5" customHeight="1" x14ac:dyDescent="0.2">
      <c r="A389" s="87">
        <v>42309</v>
      </c>
      <c r="B389" s="40">
        <v>101.159015129887</v>
      </c>
      <c r="C389" s="41">
        <v>0.37</v>
      </c>
      <c r="D389" s="18">
        <v>758</v>
      </c>
      <c r="E389" s="40">
        <v>92.359214504111506</v>
      </c>
      <c r="F389" s="41">
        <v>-8.1199999999999992</v>
      </c>
      <c r="G389" s="19">
        <v>212</v>
      </c>
      <c r="H389" s="40">
        <v>99.855019872334196</v>
      </c>
      <c r="I389" s="41">
        <v>3.7</v>
      </c>
      <c r="J389" s="19">
        <v>347</v>
      </c>
      <c r="K389" s="40">
        <v>124.925016208131</v>
      </c>
      <c r="L389" s="41">
        <v>5.76</v>
      </c>
      <c r="M389" s="18">
        <v>199</v>
      </c>
    </row>
    <row r="390" spans="1:13" ht="25.5" customHeight="1" thickBot="1" x14ac:dyDescent="0.25">
      <c r="A390" s="88">
        <v>42339</v>
      </c>
      <c r="B390" s="42">
        <v>103.01440554956901</v>
      </c>
      <c r="C390" s="43">
        <v>1.83</v>
      </c>
      <c r="D390" s="20">
        <v>829</v>
      </c>
      <c r="E390" s="42">
        <v>102.318335950264</v>
      </c>
      <c r="F390" s="43">
        <v>10.78</v>
      </c>
      <c r="G390" s="21">
        <v>269</v>
      </c>
      <c r="H390" s="42">
        <v>99.271995456132203</v>
      </c>
      <c r="I390" s="43">
        <v>-0.57999999999999996</v>
      </c>
      <c r="J390" s="21">
        <v>354</v>
      </c>
      <c r="K390" s="42">
        <v>117.536332285348</v>
      </c>
      <c r="L390" s="43">
        <v>-5.91</v>
      </c>
      <c r="M390" s="20">
        <v>206</v>
      </c>
    </row>
    <row r="391" spans="1:13" ht="25.5" customHeight="1" x14ac:dyDescent="0.2">
      <c r="A391" s="87">
        <v>42370</v>
      </c>
      <c r="B391" s="40">
        <v>100.084114880017</v>
      </c>
      <c r="C391" s="41">
        <v>-2.84</v>
      </c>
      <c r="D391" s="18">
        <v>569</v>
      </c>
      <c r="E391" s="40">
        <v>91.162485743046403</v>
      </c>
      <c r="F391" s="41">
        <v>-10.9</v>
      </c>
      <c r="G391" s="19">
        <v>185</v>
      </c>
      <c r="H391" s="40">
        <v>99.237759112833203</v>
      </c>
      <c r="I391" s="41">
        <v>-0.03</v>
      </c>
      <c r="J391" s="19">
        <v>237</v>
      </c>
      <c r="K391" s="40">
        <v>118.841693628889</v>
      </c>
      <c r="L391" s="41">
        <v>1.1100000000000001</v>
      </c>
      <c r="M391" s="18">
        <v>147</v>
      </c>
    </row>
    <row r="392" spans="1:13" ht="25.5" customHeight="1" x14ac:dyDescent="0.2">
      <c r="A392" s="87">
        <v>42401</v>
      </c>
      <c r="B392" s="40">
        <v>98.648958246668698</v>
      </c>
      <c r="C392" s="41">
        <v>-1.43</v>
      </c>
      <c r="D392" s="18">
        <v>689</v>
      </c>
      <c r="E392" s="40">
        <v>93.031424065772896</v>
      </c>
      <c r="F392" s="41">
        <v>2.0499999999999998</v>
      </c>
      <c r="G392" s="19">
        <v>190</v>
      </c>
      <c r="H392" s="40">
        <v>96.148845707177003</v>
      </c>
      <c r="I392" s="41">
        <v>-3.11</v>
      </c>
      <c r="J392" s="19">
        <v>328</v>
      </c>
      <c r="K392" s="40">
        <v>118.564850812073</v>
      </c>
      <c r="L392" s="41">
        <v>-0.23</v>
      </c>
      <c r="M392" s="18">
        <v>171</v>
      </c>
    </row>
    <row r="393" spans="1:13" ht="25.5" customHeight="1" x14ac:dyDescent="0.2">
      <c r="A393" s="87">
        <v>42430</v>
      </c>
      <c r="B393" s="40">
        <v>101.854147240079</v>
      </c>
      <c r="C393" s="41">
        <v>3.25</v>
      </c>
      <c r="D393" s="18">
        <v>1038</v>
      </c>
      <c r="E393" s="40">
        <v>94.436810394862604</v>
      </c>
      <c r="F393" s="41">
        <v>1.51</v>
      </c>
      <c r="G393" s="19">
        <v>251</v>
      </c>
      <c r="H393" s="40">
        <v>100.182114699819</v>
      </c>
      <c r="I393" s="41">
        <v>4.1900000000000004</v>
      </c>
      <c r="J393" s="19">
        <v>501</v>
      </c>
      <c r="K393" s="40">
        <v>123.02127826269</v>
      </c>
      <c r="L393" s="41">
        <v>3.76</v>
      </c>
      <c r="M393" s="18">
        <v>286</v>
      </c>
    </row>
    <row r="394" spans="1:13" ht="25.5" customHeight="1" x14ac:dyDescent="0.2">
      <c r="A394" s="87">
        <v>42461</v>
      </c>
      <c r="B394" s="40">
        <v>103.005708231849</v>
      </c>
      <c r="C394" s="41">
        <v>1.1299999999999999</v>
      </c>
      <c r="D394" s="18">
        <v>742</v>
      </c>
      <c r="E394" s="40">
        <v>91.452616199571395</v>
      </c>
      <c r="F394" s="41">
        <v>-3.16</v>
      </c>
      <c r="G394" s="19">
        <v>196</v>
      </c>
      <c r="H394" s="40">
        <v>99.986873993248807</v>
      </c>
      <c r="I394" s="41">
        <v>-0.19</v>
      </c>
      <c r="J394" s="19">
        <v>334</v>
      </c>
      <c r="K394" s="40">
        <v>126.741759861559</v>
      </c>
      <c r="L394" s="41">
        <v>3.02</v>
      </c>
      <c r="M394" s="18">
        <v>212</v>
      </c>
    </row>
    <row r="395" spans="1:13" ht="25.5" customHeight="1" x14ac:dyDescent="0.2">
      <c r="A395" s="87">
        <v>42491</v>
      </c>
      <c r="B395" s="40">
        <v>102.92813369982299</v>
      </c>
      <c r="C395" s="41">
        <v>-0.08</v>
      </c>
      <c r="D395" s="18">
        <v>716</v>
      </c>
      <c r="E395" s="40">
        <v>95.297085623951304</v>
      </c>
      <c r="F395" s="41">
        <v>4.2</v>
      </c>
      <c r="G395" s="19">
        <v>212</v>
      </c>
      <c r="H395" s="40">
        <v>100.347752523228</v>
      </c>
      <c r="I395" s="41">
        <v>0.36</v>
      </c>
      <c r="J395" s="19">
        <v>320</v>
      </c>
      <c r="K395" s="40">
        <v>126.342524517228</v>
      </c>
      <c r="L395" s="41">
        <v>-0.31</v>
      </c>
      <c r="M395" s="18">
        <v>184</v>
      </c>
    </row>
    <row r="396" spans="1:13" ht="25.5" customHeight="1" x14ac:dyDescent="0.2">
      <c r="A396" s="87">
        <v>42522</v>
      </c>
      <c r="B396" s="40">
        <v>103.602989227598</v>
      </c>
      <c r="C396" s="41">
        <v>0.66</v>
      </c>
      <c r="D396" s="18">
        <v>808</v>
      </c>
      <c r="E396" s="40">
        <v>96.600569077819301</v>
      </c>
      <c r="F396" s="41">
        <v>1.37</v>
      </c>
      <c r="G396" s="19">
        <v>247</v>
      </c>
      <c r="H396" s="40">
        <v>101.17685331841101</v>
      </c>
      <c r="I396" s="41">
        <v>0.83</v>
      </c>
      <c r="J396" s="19">
        <v>361</v>
      </c>
      <c r="K396" s="40">
        <v>125.42217482131601</v>
      </c>
      <c r="L396" s="41">
        <v>-0.73</v>
      </c>
      <c r="M396" s="18">
        <v>200</v>
      </c>
    </row>
    <row r="397" spans="1:13" ht="25.5" customHeight="1" x14ac:dyDescent="0.2">
      <c r="A397" s="87">
        <v>42552</v>
      </c>
      <c r="B397" s="40">
        <v>104.68054503407301</v>
      </c>
      <c r="C397" s="41">
        <v>1.04</v>
      </c>
      <c r="D397" s="18">
        <v>788</v>
      </c>
      <c r="E397" s="40">
        <v>100.659020061172</v>
      </c>
      <c r="F397" s="41">
        <v>4.2</v>
      </c>
      <c r="G397" s="19">
        <v>226</v>
      </c>
      <c r="H397" s="40">
        <v>100.34069735920799</v>
      </c>
      <c r="I397" s="41">
        <v>-0.83</v>
      </c>
      <c r="J397" s="19">
        <v>346</v>
      </c>
      <c r="K397" s="40">
        <v>128.43290805550399</v>
      </c>
      <c r="L397" s="41">
        <v>2.4</v>
      </c>
      <c r="M397" s="18">
        <v>216</v>
      </c>
    </row>
    <row r="398" spans="1:13" ht="25.5" customHeight="1" x14ac:dyDescent="0.2">
      <c r="A398" s="87">
        <v>42583</v>
      </c>
      <c r="B398" s="40">
        <v>103.42720493258101</v>
      </c>
      <c r="C398" s="41">
        <v>-1.2</v>
      </c>
      <c r="D398" s="18">
        <v>790</v>
      </c>
      <c r="E398" s="40">
        <v>93.744342970401703</v>
      </c>
      <c r="F398" s="41">
        <v>-6.87</v>
      </c>
      <c r="G398" s="19">
        <v>209</v>
      </c>
      <c r="H398" s="40">
        <v>100.99988061685001</v>
      </c>
      <c r="I398" s="41">
        <v>0.66</v>
      </c>
      <c r="J398" s="19">
        <v>388</v>
      </c>
      <c r="K398" s="40">
        <v>135.383707735294</v>
      </c>
      <c r="L398" s="41">
        <v>5.41</v>
      </c>
      <c r="M398" s="18">
        <v>193</v>
      </c>
    </row>
    <row r="399" spans="1:13" ht="25.5" customHeight="1" x14ac:dyDescent="0.2">
      <c r="A399" s="87">
        <v>42614</v>
      </c>
      <c r="B399" s="40">
        <v>101.76478552736501</v>
      </c>
      <c r="C399" s="41">
        <v>-1.61</v>
      </c>
      <c r="D399" s="18">
        <v>787</v>
      </c>
      <c r="E399" s="40">
        <v>94.456911895384295</v>
      </c>
      <c r="F399" s="41">
        <v>0.76</v>
      </c>
      <c r="G399" s="19">
        <v>189</v>
      </c>
      <c r="H399" s="40">
        <v>96.899181957856001</v>
      </c>
      <c r="I399" s="41">
        <v>-4.0599999999999996</v>
      </c>
      <c r="J399" s="19">
        <v>405</v>
      </c>
      <c r="K399" s="40">
        <v>130.18998965983599</v>
      </c>
      <c r="L399" s="41">
        <v>-3.84</v>
      </c>
      <c r="M399" s="18">
        <v>193</v>
      </c>
    </row>
    <row r="400" spans="1:13" ht="25.5" customHeight="1" x14ac:dyDescent="0.2">
      <c r="A400" s="87">
        <v>42644</v>
      </c>
      <c r="B400" s="40">
        <v>106.568350687332</v>
      </c>
      <c r="C400" s="41">
        <v>4.72</v>
      </c>
      <c r="D400" s="18">
        <v>748</v>
      </c>
      <c r="E400" s="40">
        <v>95.205343068953695</v>
      </c>
      <c r="F400" s="41">
        <v>0.79</v>
      </c>
      <c r="G400" s="19">
        <v>224</v>
      </c>
      <c r="H400" s="40">
        <v>104.81710373510001</v>
      </c>
      <c r="I400" s="41">
        <v>8.17</v>
      </c>
      <c r="J400" s="19">
        <v>312</v>
      </c>
      <c r="K400" s="40">
        <v>132.06181164474199</v>
      </c>
      <c r="L400" s="41">
        <v>1.44</v>
      </c>
      <c r="M400" s="18">
        <v>212</v>
      </c>
    </row>
    <row r="401" spans="1:13" ht="25.5" customHeight="1" x14ac:dyDescent="0.2">
      <c r="A401" s="87">
        <v>42675</v>
      </c>
      <c r="B401" s="40">
        <v>103.750425623753</v>
      </c>
      <c r="C401" s="41">
        <v>-2.64</v>
      </c>
      <c r="D401" s="18">
        <v>769</v>
      </c>
      <c r="E401" s="40">
        <v>95.199805837521495</v>
      </c>
      <c r="F401" s="41">
        <v>-0.01</v>
      </c>
      <c r="G401" s="19">
        <v>226</v>
      </c>
      <c r="H401" s="40">
        <v>101.84730559097</v>
      </c>
      <c r="I401" s="41">
        <v>-2.83</v>
      </c>
      <c r="J401" s="19">
        <v>341</v>
      </c>
      <c r="K401" s="40">
        <v>129.34761747329901</v>
      </c>
      <c r="L401" s="41">
        <v>-2.06</v>
      </c>
      <c r="M401" s="18">
        <v>202</v>
      </c>
    </row>
    <row r="402" spans="1:13" ht="25.5" customHeight="1" thickBot="1" x14ac:dyDescent="0.25">
      <c r="A402" s="88">
        <v>42705</v>
      </c>
      <c r="B402" s="42">
        <v>102.278873651758</v>
      </c>
      <c r="C402" s="43">
        <v>-1.42</v>
      </c>
      <c r="D402" s="20">
        <v>831</v>
      </c>
      <c r="E402" s="42">
        <v>91.732234279111196</v>
      </c>
      <c r="F402" s="43">
        <v>-3.64</v>
      </c>
      <c r="G402" s="21">
        <v>256</v>
      </c>
      <c r="H402" s="42">
        <v>98.020524732758602</v>
      </c>
      <c r="I402" s="43">
        <v>-3.76</v>
      </c>
      <c r="J402" s="21">
        <v>372</v>
      </c>
      <c r="K402" s="42">
        <v>139.45850177014799</v>
      </c>
      <c r="L402" s="43">
        <v>7.82</v>
      </c>
      <c r="M402" s="20">
        <v>203</v>
      </c>
    </row>
    <row r="403" spans="1:13" s="108" customFormat="1" ht="25.5" customHeight="1" x14ac:dyDescent="0.2">
      <c r="A403" s="92">
        <v>42736</v>
      </c>
      <c r="B403" s="25">
        <v>105.798549404819</v>
      </c>
      <c r="C403" s="25">
        <v>3.44</v>
      </c>
      <c r="D403" s="7">
        <v>567</v>
      </c>
      <c r="E403" s="23">
        <v>99.597346953740697</v>
      </c>
      <c r="F403" s="25">
        <v>8.57</v>
      </c>
      <c r="G403" s="7">
        <v>157</v>
      </c>
      <c r="H403" s="23">
        <v>103.245487806052</v>
      </c>
      <c r="I403" s="25">
        <v>5.33</v>
      </c>
      <c r="J403" s="7">
        <v>260</v>
      </c>
      <c r="K403" s="23">
        <v>126.963835310288</v>
      </c>
      <c r="L403" s="25">
        <v>-8.9600000000000009</v>
      </c>
      <c r="M403" s="7">
        <v>150</v>
      </c>
    </row>
    <row r="404" spans="1:13" s="108" customFormat="1" ht="25.5" customHeight="1" x14ac:dyDescent="0.2">
      <c r="A404" s="93">
        <v>42767</v>
      </c>
      <c r="B404" s="27">
        <v>103.53432749620499</v>
      </c>
      <c r="C404" s="27">
        <v>-2.14</v>
      </c>
      <c r="D404" s="8">
        <v>758</v>
      </c>
      <c r="E404" s="26">
        <v>88.908090940797607</v>
      </c>
      <c r="F404" s="27">
        <v>-10.73</v>
      </c>
      <c r="G404" s="8">
        <v>165</v>
      </c>
      <c r="H404" s="26">
        <v>101.06437941609801</v>
      </c>
      <c r="I404" s="27">
        <v>-2.11</v>
      </c>
      <c r="J404" s="8">
        <v>403</v>
      </c>
      <c r="K404" s="26">
        <v>134.955397233317</v>
      </c>
      <c r="L404" s="27">
        <v>6.29</v>
      </c>
      <c r="M404" s="8">
        <v>190</v>
      </c>
    </row>
    <row r="405" spans="1:13" s="108" customFormat="1" ht="25.5" customHeight="1" x14ac:dyDescent="0.2">
      <c r="A405" s="93">
        <v>42795</v>
      </c>
      <c r="B405" s="27">
        <v>106.548274789046</v>
      </c>
      <c r="C405" s="27">
        <v>2.91</v>
      </c>
      <c r="D405" s="8">
        <v>1024</v>
      </c>
      <c r="E405" s="26">
        <v>99.993522566839403</v>
      </c>
      <c r="F405" s="27">
        <v>12.47</v>
      </c>
      <c r="G405" s="8">
        <v>241</v>
      </c>
      <c r="H405" s="26">
        <v>102.565629977257</v>
      </c>
      <c r="I405" s="27">
        <v>1.49</v>
      </c>
      <c r="J405" s="8">
        <v>491</v>
      </c>
      <c r="K405" s="26">
        <v>132.228850799903</v>
      </c>
      <c r="L405" s="27">
        <v>-2.02</v>
      </c>
      <c r="M405" s="8">
        <v>292</v>
      </c>
    </row>
    <row r="406" spans="1:13" s="108" customFormat="1" ht="25.5" customHeight="1" x14ac:dyDescent="0.2">
      <c r="A406" s="93">
        <v>42826</v>
      </c>
      <c r="B406" s="27">
        <v>103.775461479914</v>
      </c>
      <c r="C406" s="27">
        <v>-2.6</v>
      </c>
      <c r="D406" s="8">
        <v>543</v>
      </c>
      <c r="E406" s="26">
        <v>98.186696907089896</v>
      </c>
      <c r="F406" s="27">
        <v>-1.81</v>
      </c>
      <c r="G406" s="8">
        <v>145</v>
      </c>
      <c r="H406" s="26">
        <v>95.630454354375303</v>
      </c>
      <c r="I406" s="27">
        <v>-6.76</v>
      </c>
      <c r="J406" s="8">
        <v>224</v>
      </c>
      <c r="K406" s="26">
        <v>134.17832216222101</v>
      </c>
      <c r="L406" s="27">
        <v>1.47</v>
      </c>
      <c r="M406" s="8">
        <v>174</v>
      </c>
    </row>
    <row r="407" spans="1:13" s="108" customFormat="1" ht="25.5" customHeight="1" x14ac:dyDescent="0.2">
      <c r="A407" s="93">
        <v>42856</v>
      </c>
      <c r="B407" s="27">
        <v>109.54498555883001</v>
      </c>
      <c r="C407" s="27">
        <v>5.56</v>
      </c>
      <c r="D407" s="8">
        <v>634</v>
      </c>
      <c r="E407" s="26">
        <v>100.694194273289</v>
      </c>
      <c r="F407" s="27">
        <v>2.5499999999999998</v>
      </c>
      <c r="G407" s="8">
        <v>170</v>
      </c>
      <c r="H407" s="26">
        <v>106.500283072033</v>
      </c>
      <c r="I407" s="27">
        <v>11.37</v>
      </c>
      <c r="J407" s="8">
        <v>297</v>
      </c>
      <c r="K407" s="26">
        <v>136.623990218286</v>
      </c>
      <c r="L407" s="27">
        <v>1.82</v>
      </c>
      <c r="M407" s="8">
        <v>167</v>
      </c>
    </row>
    <row r="408" spans="1:13" s="108" customFormat="1" ht="25.5" customHeight="1" x14ac:dyDescent="0.2">
      <c r="A408" s="93">
        <v>42887</v>
      </c>
      <c r="B408" s="27">
        <v>105.153948370978</v>
      </c>
      <c r="C408" s="27">
        <v>-4.01</v>
      </c>
      <c r="D408" s="8">
        <v>814</v>
      </c>
      <c r="E408" s="26">
        <v>94.246292810371003</v>
      </c>
      <c r="F408" s="27">
        <v>-6.4</v>
      </c>
      <c r="G408" s="8">
        <v>216</v>
      </c>
      <c r="H408" s="26">
        <v>101.934930320333</v>
      </c>
      <c r="I408" s="27">
        <v>-4.29</v>
      </c>
      <c r="J408" s="8">
        <v>387</v>
      </c>
      <c r="K408" s="26">
        <v>134.370906440521</v>
      </c>
      <c r="L408" s="27">
        <v>-1.65</v>
      </c>
      <c r="M408" s="8">
        <v>211</v>
      </c>
    </row>
    <row r="409" spans="1:13" s="108" customFormat="1" ht="25.5" customHeight="1" x14ac:dyDescent="0.2">
      <c r="A409" s="93">
        <v>42917</v>
      </c>
      <c r="B409" s="27">
        <v>106.883784805196</v>
      </c>
      <c r="C409" s="27">
        <v>1.65</v>
      </c>
      <c r="D409" s="8">
        <v>792</v>
      </c>
      <c r="E409" s="26">
        <v>98.768976206384295</v>
      </c>
      <c r="F409" s="27">
        <v>4.8</v>
      </c>
      <c r="G409" s="8">
        <v>218</v>
      </c>
      <c r="H409" s="26">
        <v>103.19249497758101</v>
      </c>
      <c r="I409" s="27">
        <v>1.23</v>
      </c>
      <c r="J409" s="8">
        <v>367</v>
      </c>
      <c r="K409" s="26">
        <v>135.39761330313499</v>
      </c>
      <c r="L409" s="27">
        <v>0.76</v>
      </c>
      <c r="M409" s="8">
        <v>207</v>
      </c>
    </row>
    <row r="410" spans="1:13" s="108" customFormat="1" ht="25.5" customHeight="1" x14ac:dyDescent="0.2">
      <c r="A410" s="93">
        <v>42948</v>
      </c>
      <c r="B410" s="27">
        <v>106.833930625108</v>
      </c>
      <c r="C410" s="27">
        <v>-0.05</v>
      </c>
      <c r="D410" s="8">
        <v>788</v>
      </c>
      <c r="E410" s="26">
        <v>104.810057258475</v>
      </c>
      <c r="F410" s="27">
        <v>6.12</v>
      </c>
      <c r="G410" s="8">
        <v>192</v>
      </c>
      <c r="H410" s="26">
        <v>101.35334461583901</v>
      </c>
      <c r="I410" s="27">
        <v>-1.78</v>
      </c>
      <c r="J410" s="8">
        <v>404</v>
      </c>
      <c r="K410" s="26">
        <v>138.05645107314999</v>
      </c>
      <c r="L410" s="27">
        <v>1.96</v>
      </c>
      <c r="M410" s="8">
        <v>192</v>
      </c>
    </row>
    <row r="411" spans="1:13" s="108" customFormat="1" ht="25.5" customHeight="1" x14ac:dyDescent="0.2">
      <c r="A411" s="93">
        <v>42979</v>
      </c>
      <c r="B411" s="27">
        <v>109.23338352528</v>
      </c>
      <c r="C411" s="27">
        <v>2.25</v>
      </c>
      <c r="D411" s="8">
        <v>848</v>
      </c>
      <c r="E411" s="26">
        <v>106.176755701606</v>
      </c>
      <c r="F411" s="27">
        <v>1.3</v>
      </c>
      <c r="G411" s="8">
        <v>219</v>
      </c>
      <c r="H411" s="26">
        <v>103.005748865016</v>
      </c>
      <c r="I411" s="27">
        <v>1.63</v>
      </c>
      <c r="J411" s="8">
        <v>445</v>
      </c>
      <c r="K411" s="26">
        <v>136.38649942842699</v>
      </c>
      <c r="L411" s="27">
        <v>-1.21</v>
      </c>
      <c r="M411" s="8">
        <v>184</v>
      </c>
    </row>
    <row r="412" spans="1:13" s="108" customFormat="1" ht="25.5" customHeight="1" x14ac:dyDescent="0.2">
      <c r="A412" s="93">
        <v>43009</v>
      </c>
      <c r="B412" s="27">
        <v>106.687140560477</v>
      </c>
      <c r="C412" s="27">
        <v>-2.33</v>
      </c>
      <c r="D412" s="8">
        <v>718</v>
      </c>
      <c r="E412" s="26">
        <v>104.004961392678</v>
      </c>
      <c r="F412" s="27">
        <v>-2.0499999999999998</v>
      </c>
      <c r="G412" s="8">
        <v>191</v>
      </c>
      <c r="H412" s="26">
        <v>99.606430203812494</v>
      </c>
      <c r="I412" s="27">
        <v>-3.3</v>
      </c>
      <c r="J412" s="8">
        <v>356</v>
      </c>
      <c r="K412" s="26">
        <v>138.075760547881</v>
      </c>
      <c r="L412" s="27">
        <v>1.24</v>
      </c>
      <c r="M412" s="8">
        <v>171</v>
      </c>
    </row>
    <row r="413" spans="1:13" s="108" customFormat="1" ht="25.5" customHeight="1" x14ac:dyDescent="0.2">
      <c r="A413" s="93">
        <v>43040</v>
      </c>
      <c r="B413" s="27">
        <v>107.744787152771</v>
      </c>
      <c r="C413" s="27">
        <v>0.99</v>
      </c>
      <c r="D413" s="8">
        <v>729</v>
      </c>
      <c r="E413" s="26">
        <v>110.477641837509</v>
      </c>
      <c r="F413" s="27">
        <v>6.22</v>
      </c>
      <c r="G413" s="8">
        <v>185</v>
      </c>
      <c r="H413" s="26">
        <v>100.564329684363</v>
      </c>
      <c r="I413" s="27">
        <v>0.96</v>
      </c>
      <c r="J413" s="8">
        <v>351</v>
      </c>
      <c r="K413" s="26">
        <v>133.28883110491199</v>
      </c>
      <c r="L413" s="27">
        <v>-3.47</v>
      </c>
      <c r="M413" s="8">
        <v>193</v>
      </c>
    </row>
    <row r="414" spans="1:13" s="109" customFormat="1" ht="25.5" customHeight="1" thickBot="1" x14ac:dyDescent="0.25">
      <c r="A414" s="96">
        <v>43070</v>
      </c>
      <c r="B414" s="97">
        <v>107.969529726018</v>
      </c>
      <c r="C414" s="97">
        <v>0.21</v>
      </c>
      <c r="D414" s="13">
        <v>861</v>
      </c>
      <c r="E414" s="113">
        <v>103.092701080014</v>
      </c>
      <c r="F414" s="97">
        <v>-6.68</v>
      </c>
      <c r="G414" s="13">
        <v>269</v>
      </c>
      <c r="H414" s="113">
        <v>102.60103309904601</v>
      </c>
      <c r="I414" s="97">
        <v>2.0299999999999998</v>
      </c>
      <c r="J414" s="13">
        <v>390</v>
      </c>
      <c r="K414" s="113">
        <v>139.61830797873299</v>
      </c>
      <c r="L414" s="97">
        <v>4.75</v>
      </c>
      <c r="M414" s="13">
        <v>202</v>
      </c>
    </row>
    <row r="415" spans="1:13" s="108" customFormat="1" ht="25.5" customHeight="1" x14ac:dyDescent="0.2">
      <c r="A415" s="92">
        <v>43101</v>
      </c>
      <c r="B415" s="25">
        <v>106.41291844707</v>
      </c>
      <c r="C415" s="25">
        <v>-1.44</v>
      </c>
      <c r="D415" s="7">
        <v>626</v>
      </c>
      <c r="E415" s="23">
        <v>98.449307656317799</v>
      </c>
      <c r="F415" s="25">
        <v>-4.5</v>
      </c>
      <c r="G415" s="7">
        <v>164</v>
      </c>
      <c r="H415" s="23">
        <v>100.848013097924</v>
      </c>
      <c r="I415" s="25">
        <v>-1.71</v>
      </c>
      <c r="J415" s="7">
        <v>287</v>
      </c>
      <c r="K415" s="23">
        <v>141.936915759486</v>
      </c>
      <c r="L415" s="25">
        <v>1.66</v>
      </c>
      <c r="M415" s="7">
        <v>175</v>
      </c>
    </row>
    <row r="416" spans="1:13" s="109" customFormat="1" ht="25.5" customHeight="1" x14ac:dyDescent="0.2">
      <c r="A416" s="93">
        <v>43132</v>
      </c>
      <c r="B416" s="27">
        <v>108.681836660653</v>
      </c>
      <c r="C416" s="27">
        <v>2.13</v>
      </c>
      <c r="D416" s="8">
        <v>702</v>
      </c>
      <c r="E416" s="26">
        <v>99.770510102789999</v>
      </c>
      <c r="F416" s="27">
        <v>1.34</v>
      </c>
      <c r="G416" s="8">
        <v>159</v>
      </c>
      <c r="H416" s="26">
        <v>102.576363100733</v>
      </c>
      <c r="I416" s="27">
        <v>1.71</v>
      </c>
      <c r="J416" s="8">
        <v>369</v>
      </c>
      <c r="K416" s="26">
        <v>145.77279974430101</v>
      </c>
      <c r="L416" s="27">
        <v>2.7</v>
      </c>
      <c r="M416" s="8">
        <v>174</v>
      </c>
    </row>
    <row r="417" spans="1:13" s="109" customFormat="1" ht="25.5" customHeight="1" x14ac:dyDescent="0.2">
      <c r="A417" s="93">
        <v>43160</v>
      </c>
      <c r="B417" s="27">
        <v>107.521345563021</v>
      </c>
      <c r="C417" s="27">
        <v>-1.07</v>
      </c>
      <c r="D417" s="8">
        <v>970</v>
      </c>
      <c r="E417" s="26">
        <v>102.71243804397101</v>
      </c>
      <c r="F417" s="27">
        <v>2.95</v>
      </c>
      <c r="G417" s="8">
        <v>224</v>
      </c>
      <c r="H417" s="26">
        <v>100.279092808428</v>
      </c>
      <c r="I417" s="27">
        <v>-2.2400000000000002</v>
      </c>
      <c r="J417" s="8">
        <v>496</v>
      </c>
      <c r="K417" s="26">
        <v>146.435997669725</v>
      </c>
      <c r="L417" s="27">
        <v>0.45</v>
      </c>
      <c r="M417" s="8">
        <v>250</v>
      </c>
    </row>
    <row r="418" spans="1:13" s="109" customFormat="1" ht="25.5" customHeight="1" x14ac:dyDescent="0.2">
      <c r="A418" s="93">
        <v>43191</v>
      </c>
      <c r="B418" s="27">
        <v>107.215117697444</v>
      </c>
      <c r="C418" s="27">
        <v>-0.28000000000000003</v>
      </c>
      <c r="D418" s="8">
        <v>737</v>
      </c>
      <c r="E418" s="26">
        <v>98.807917235957504</v>
      </c>
      <c r="F418" s="27">
        <v>-3.8</v>
      </c>
      <c r="G418" s="8">
        <v>198</v>
      </c>
      <c r="H418" s="26">
        <v>100.398160611333</v>
      </c>
      <c r="I418" s="27">
        <v>0.12</v>
      </c>
      <c r="J418" s="8">
        <v>345</v>
      </c>
      <c r="K418" s="26">
        <v>143.25546793701</v>
      </c>
      <c r="L418" s="27">
        <v>-2.17</v>
      </c>
      <c r="M418" s="8">
        <v>194</v>
      </c>
    </row>
    <row r="419" spans="1:13" s="109" customFormat="1" ht="25.5" customHeight="1" x14ac:dyDescent="0.2">
      <c r="A419" s="93">
        <v>43221</v>
      </c>
      <c r="B419" s="27">
        <v>106.83123593690701</v>
      </c>
      <c r="C419" s="27">
        <v>-0.36</v>
      </c>
      <c r="D419" s="8">
        <v>684</v>
      </c>
      <c r="E419" s="26">
        <v>103.81377990588901</v>
      </c>
      <c r="F419" s="27">
        <v>5.07</v>
      </c>
      <c r="G419" s="8">
        <v>209</v>
      </c>
      <c r="H419" s="26">
        <v>100.55428190484101</v>
      </c>
      <c r="I419" s="27">
        <v>0.16</v>
      </c>
      <c r="J419" s="8">
        <v>316</v>
      </c>
      <c r="K419" s="26">
        <v>137.98756588120199</v>
      </c>
      <c r="L419" s="27">
        <v>-3.68</v>
      </c>
      <c r="M419" s="8">
        <v>159</v>
      </c>
    </row>
    <row r="420" spans="1:13" s="109" customFormat="1" ht="25.5" customHeight="1" x14ac:dyDescent="0.2">
      <c r="A420" s="93">
        <v>43252</v>
      </c>
      <c r="B420" s="27">
        <v>109.916252794165</v>
      </c>
      <c r="C420" s="27">
        <v>2.89</v>
      </c>
      <c r="D420" s="8">
        <v>748</v>
      </c>
      <c r="E420" s="26">
        <v>103.51742089821199</v>
      </c>
      <c r="F420" s="27">
        <v>-0.28999999999999998</v>
      </c>
      <c r="G420" s="8">
        <v>242</v>
      </c>
      <c r="H420" s="26">
        <v>100.719302189114</v>
      </c>
      <c r="I420" s="27">
        <v>0.16</v>
      </c>
      <c r="J420" s="8">
        <v>318</v>
      </c>
      <c r="K420" s="26">
        <v>152.620199246515</v>
      </c>
      <c r="L420" s="27">
        <v>10.6</v>
      </c>
      <c r="M420" s="8">
        <v>188</v>
      </c>
    </row>
    <row r="421" spans="1:13" ht="25.5" customHeight="1" x14ac:dyDescent="0.2">
      <c r="A421" s="93">
        <v>43282</v>
      </c>
      <c r="B421" s="27">
        <v>107.915713527729</v>
      </c>
      <c r="C421" s="27">
        <v>-1.82</v>
      </c>
      <c r="D421" s="8">
        <v>844</v>
      </c>
      <c r="E421" s="26">
        <v>102.694623986609</v>
      </c>
      <c r="F421" s="27">
        <v>-0.79</v>
      </c>
      <c r="G421" s="8">
        <v>238</v>
      </c>
      <c r="H421" s="26">
        <v>101.104663913818</v>
      </c>
      <c r="I421" s="27">
        <v>0.38</v>
      </c>
      <c r="J421" s="8">
        <v>387</v>
      </c>
      <c r="K421" s="26">
        <v>144.451770352778</v>
      </c>
      <c r="L421" s="27">
        <v>-5.35</v>
      </c>
      <c r="M421" s="8">
        <v>219</v>
      </c>
    </row>
    <row r="422" spans="1:13" ht="25.5" customHeight="1" x14ac:dyDescent="0.2">
      <c r="A422" s="93">
        <v>43313</v>
      </c>
      <c r="B422" s="27">
        <v>101.296691309111</v>
      </c>
      <c r="C422" s="27">
        <v>-6.13</v>
      </c>
      <c r="D422" s="8">
        <v>790</v>
      </c>
      <c r="E422" s="26">
        <v>93.960424183561699</v>
      </c>
      <c r="F422" s="27">
        <v>-8.51</v>
      </c>
      <c r="G422" s="8">
        <v>211</v>
      </c>
      <c r="H422" s="26">
        <v>94.961430333804202</v>
      </c>
      <c r="I422" s="27">
        <v>-6.08</v>
      </c>
      <c r="J422" s="8">
        <v>391</v>
      </c>
      <c r="K422" s="26">
        <v>143.85455885017501</v>
      </c>
      <c r="L422" s="27">
        <v>-0.41</v>
      </c>
      <c r="M422" s="8">
        <v>188</v>
      </c>
    </row>
    <row r="423" spans="1:13" ht="25.5" customHeight="1" x14ac:dyDescent="0.2">
      <c r="A423" s="93">
        <v>43344</v>
      </c>
      <c r="B423" s="27">
        <v>109.54442554853701</v>
      </c>
      <c r="C423" s="27">
        <v>8.14</v>
      </c>
      <c r="D423" s="8">
        <v>734</v>
      </c>
      <c r="E423" s="26">
        <v>107.78341484763099</v>
      </c>
      <c r="F423" s="27">
        <v>14.71</v>
      </c>
      <c r="G423" s="8">
        <v>207</v>
      </c>
      <c r="H423" s="26">
        <v>100.441177225611</v>
      </c>
      <c r="I423" s="27">
        <v>5.77</v>
      </c>
      <c r="J423" s="8">
        <v>366</v>
      </c>
      <c r="K423" s="26">
        <v>148.07610582658</v>
      </c>
      <c r="L423" s="27">
        <v>2.93</v>
      </c>
      <c r="M423" s="8">
        <v>161</v>
      </c>
    </row>
    <row r="424" spans="1:13" ht="25.5" customHeight="1" x14ac:dyDescent="0.2">
      <c r="A424" s="93">
        <v>43374</v>
      </c>
      <c r="B424" s="27">
        <v>109.73033500139201</v>
      </c>
      <c r="C424" s="27">
        <v>0.17</v>
      </c>
      <c r="D424" s="8">
        <v>682</v>
      </c>
      <c r="E424" s="26">
        <v>100.905456630046</v>
      </c>
      <c r="F424" s="27">
        <v>-6.38</v>
      </c>
      <c r="G424" s="8">
        <v>192</v>
      </c>
      <c r="H424" s="26">
        <v>103.01905703680499</v>
      </c>
      <c r="I424" s="27">
        <v>2.57</v>
      </c>
      <c r="J424" s="8">
        <v>303</v>
      </c>
      <c r="K424" s="26">
        <v>151.06496636619099</v>
      </c>
      <c r="L424" s="27">
        <v>2.02</v>
      </c>
      <c r="M424" s="8">
        <v>187</v>
      </c>
    </row>
    <row r="425" spans="1:13" ht="25.5" customHeight="1" x14ac:dyDescent="0.2">
      <c r="A425" s="93">
        <v>43405</v>
      </c>
      <c r="B425" s="27">
        <v>110.82715241516399</v>
      </c>
      <c r="C425" s="27">
        <v>1</v>
      </c>
      <c r="D425" s="8">
        <v>799</v>
      </c>
      <c r="E425" s="26">
        <v>106.57064104175601</v>
      </c>
      <c r="F425" s="27">
        <v>5.61</v>
      </c>
      <c r="G425" s="8">
        <v>214</v>
      </c>
      <c r="H425" s="26">
        <v>102.89345536937201</v>
      </c>
      <c r="I425" s="27">
        <v>-0.12</v>
      </c>
      <c r="J425" s="8">
        <v>364</v>
      </c>
      <c r="K425" s="26">
        <v>147.92316830143201</v>
      </c>
      <c r="L425" s="27">
        <v>-2.08</v>
      </c>
      <c r="M425" s="8">
        <v>221</v>
      </c>
    </row>
    <row r="426" spans="1:13" ht="25.5" customHeight="1" thickBot="1" x14ac:dyDescent="0.25">
      <c r="A426" s="96">
        <v>43435</v>
      </c>
      <c r="B426" s="97">
        <v>110.82019668304601</v>
      </c>
      <c r="C426" s="97">
        <v>-0.01</v>
      </c>
      <c r="D426" s="13">
        <v>847</v>
      </c>
      <c r="E426" s="113">
        <v>106.460343729323</v>
      </c>
      <c r="F426" s="97">
        <v>-0.1</v>
      </c>
      <c r="G426" s="13">
        <v>252</v>
      </c>
      <c r="H426" s="113">
        <v>103.490470013771</v>
      </c>
      <c r="I426" s="97">
        <v>0.57999999999999996</v>
      </c>
      <c r="J426" s="13">
        <v>415</v>
      </c>
      <c r="K426" s="113">
        <v>152.84310679876799</v>
      </c>
      <c r="L426" s="97">
        <v>3.33</v>
      </c>
      <c r="M426" s="13">
        <v>180</v>
      </c>
    </row>
    <row r="427" spans="1:13" ht="25.5" customHeight="1" x14ac:dyDescent="0.2">
      <c r="A427" s="92">
        <v>43466</v>
      </c>
      <c r="B427" s="25">
        <v>113.155619679522</v>
      </c>
      <c r="C427" s="25">
        <v>2.11</v>
      </c>
      <c r="D427" s="7">
        <v>587</v>
      </c>
      <c r="E427" s="23">
        <v>110.063119211423</v>
      </c>
      <c r="F427" s="25">
        <v>3.38</v>
      </c>
      <c r="G427" s="7">
        <v>146</v>
      </c>
      <c r="H427" s="23">
        <v>104.357290232458</v>
      </c>
      <c r="I427" s="25">
        <v>0.84</v>
      </c>
      <c r="J427" s="7">
        <v>272</v>
      </c>
      <c r="K427" s="23">
        <v>153.371359642078</v>
      </c>
      <c r="L427" s="25">
        <v>0.35</v>
      </c>
      <c r="M427" s="7">
        <v>169</v>
      </c>
    </row>
    <row r="428" spans="1:13" ht="25.5" customHeight="1" x14ac:dyDescent="0.2">
      <c r="A428" s="93">
        <v>43497</v>
      </c>
      <c r="B428" s="27">
        <v>114.452871420767</v>
      </c>
      <c r="C428" s="27">
        <v>1.1499999999999999</v>
      </c>
      <c r="D428" s="8">
        <v>647</v>
      </c>
      <c r="E428" s="26">
        <v>113.411521089215</v>
      </c>
      <c r="F428" s="27">
        <v>3.04</v>
      </c>
      <c r="G428" s="8">
        <v>180</v>
      </c>
      <c r="H428" s="26">
        <v>105.037341245965</v>
      </c>
      <c r="I428" s="27">
        <v>0.65</v>
      </c>
      <c r="J428" s="8">
        <v>310</v>
      </c>
      <c r="K428" s="26">
        <v>152.060527584017</v>
      </c>
      <c r="L428" s="27">
        <v>-0.85</v>
      </c>
      <c r="M428" s="8">
        <v>157</v>
      </c>
    </row>
    <row r="429" spans="1:13" ht="25.5" customHeight="1" x14ac:dyDescent="0.2">
      <c r="A429" s="93">
        <v>43525</v>
      </c>
      <c r="B429" s="27">
        <v>111.38359913590401</v>
      </c>
      <c r="C429" s="27">
        <v>-2.68</v>
      </c>
      <c r="D429" s="8">
        <v>919</v>
      </c>
      <c r="E429" s="26">
        <v>103.251200170101</v>
      </c>
      <c r="F429" s="27">
        <v>-8.9600000000000009</v>
      </c>
      <c r="G429" s="8">
        <v>238</v>
      </c>
      <c r="H429" s="26">
        <v>104.012095388921</v>
      </c>
      <c r="I429" s="27">
        <v>-0.98</v>
      </c>
      <c r="J429" s="8">
        <v>430</v>
      </c>
      <c r="K429" s="26">
        <v>155.224196782989</v>
      </c>
      <c r="L429" s="27">
        <v>2.08</v>
      </c>
      <c r="M429" s="8">
        <v>251</v>
      </c>
    </row>
    <row r="430" spans="1:13" ht="25.5" customHeight="1" x14ac:dyDescent="0.2">
      <c r="A430" s="93">
        <v>43556</v>
      </c>
      <c r="B430" s="27">
        <v>109.628035649342</v>
      </c>
      <c r="C430" s="27">
        <v>-1.58</v>
      </c>
      <c r="D430" s="8">
        <v>706</v>
      </c>
      <c r="E430" s="26">
        <v>94.845284686922497</v>
      </c>
      <c r="F430" s="27">
        <v>-8.14</v>
      </c>
      <c r="G430" s="8">
        <v>193</v>
      </c>
      <c r="H430" s="26">
        <v>104.306311409081</v>
      </c>
      <c r="I430" s="27">
        <v>0.28000000000000003</v>
      </c>
      <c r="J430" s="8">
        <v>309</v>
      </c>
      <c r="K430" s="26">
        <v>151.31985663412399</v>
      </c>
      <c r="L430" s="27">
        <v>-2.52</v>
      </c>
      <c r="M430" s="8">
        <v>204</v>
      </c>
    </row>
    <row r="431" spans="1:13" ht="25.5" customHeight="1" x14ac:dyDescent="0.2">
      <c r="A431" s="93">
        <v>43586</v>
      </c>
      <c r="B431" s="27">
        <v>111.525007007234</v>
      </c>
      <c r="C431" s="27">
        <v>1.73</v>
      </c>
      <c r="D431" s="8">
        <v>653</v>
      </c>
      <c r="E431" s="26">
        <v>101.062008302625</v>
      </c>
      <c r="F431" s="27">
        <v>6.55</v>
      </c>
      <c r="G431" s="8">
        <v>164</v>
      </c>
      <c r="H431" s="26">
        <v>103.538404615977</v>
      </c>
      <c r="I431" s="27">
        <v>-0.74</v>
      </c>
      <c r="J431" s="8">
        <v>298</v>
      </c>
      <c r="K431" s="26">
        <v>157.63429738087001</v>
      </c>
      <c r="L431" s="27">
        <v>4.17</v>
      </c>
      <c r="M431" s="8">
        <v>191</v>
      </c>
    </row>
    <row r="432" spans="1:13" ht="25.5" customHeight="1" x14ac:dyDescent="0.2">
      <c r="A432" s="93">
        <v>43617</v>
      </c>
      <c r="B432" s="27">
        <v>111.35848313013101</v>
      </c>
      <c r="C432" s="27">
        <v>-0.15</v>
      </c>
      <c r="D432" s="8">
        <v>719</v>
      </c>
      <c r="E432" s="26">
        <v>98.425317245648998</v>
      </c>
      <c r="F432" s="27">
        <v>-2.61</v>
      </c>
      <c r="G432" s="8">
        <v>184</v>
      </c>
      <c r="H432" s="26">
        <v>106.289490128072</v>
      </c>
      <c r="I432" s="27">
        <v>2.66</v>
      </c>
      <c r="J432" s="8">
        <v>340</v>
      </c>
      <c r="K432" s="26">
        <v>148.793380392633</v>
      </c>
      <c r="L432" s="27">
        <v>-5.61</v>
      </c>
      <c r="M432" s="8">
        <v>195</v>
      </c>
    </row>
    <row r="433" spans="1:13" ht="25.5" customHeight="1" x14ac:dyDescent="0.2">
      <c r="A433" s="93">
        <v>43647</v>
      </c>
      <c r="B433" s="27">
        <v>112.162740411789</v>
      </c>
      <c r="C433" s="27">
        <v>0.72</v>
      </c>
      <c r="D433" s="8">
        <v>789</v>
      </c>
      <c r="E433" s="26">
        <v>102.110366814223</v>
      </c>
      <c r="F433" s="27">
        <v>3.74</v>
      </c>
      <c r="G433" s="8">
        <v>227</v>
      </c>
      <c r="H433" s="26">
        <v>104.934016659229</v>
      </c>
      <c r="I433" s="27">
        <v>-1.28</v>
      </c>
      <c r="J433" s="8">
        <v>367</v>
      </c>
      <c r="K433" s="26">
        <v>162.53123015676999</v>
      </c>
      <c r="L433" s="27">
        <v>9.23</v>
      </c>
      <c r="M433" s="8">
        <v>195</v>
      </c>
    </row>
    <row r="434" spans="1:13" ht="25.5" customHeight="1" x14ac:dyDescent="0.2">
      <c r="A434" s="93">
        <v>43678</v>
      </c>
      <c r="B434" s="27">
        <v>114.371021720321</v>
      </c>
      <c r="C434" s="27">
        <v>1.97</v>
      </c>
      <c r="D434" s="8">
        <v>759</v>
      </c>
      <c r="E434" s="26">
        <v>112.65240964989501</v>
      </c>
      <c r="F434" s="27">
        <v>10.32</v>
      </c>
      <c r="G434" s="8">
        <v>195</v>
      </c>
      <c r="H434" s="26">
        <v>105.425368614519</v>
      </c>
      <c r="I434" s="27">
        <v>0.47</v>
      </c>
      <c r="J434" s="8">
        <v>375</v>
      </c>
      <c r="K434" s="26">
        <v>158.02260706770201</v>
      </c>
      <c r="L434" s="27">
        <v>-2.77</v>
      </c>
      <c r="M434" s="8">
        <v>189</v>
      </c>
    </row>
    <row r="435" spans="1:13" ht="25.5" customHeight="1" x14ac:dyDescent="0.2">
      <c r="A435" s="93">
        <v>43709</v>
      </c>
      <c r="B435" s="27">
        <v>112.992094948938</v>
      </c>
      <c r="C435" s="27">
        <v>-1.21</v>
      </c>
      <c r="D435" s="8">
        <v>839</v>
      </c>
      <c r="E435" s="26">
        <v>102.518080950179</v>
      </c>
      <c r="F435" s="27">
        <v>-9</v>
      </c>
      <c r="G435" s="8">
        <v>227</v>
      </c>
      <c r="H435" s="26">
        <v>104.54420364016499</v>
      </c>
      <c r="I435" s="27">
        <v>-0.84</v>
      </c>
      <c r="J435" s="8">
        <v>398</v>
      </c>
      <c r="K435" s="26">
        <v>161.957208863891</v>
      </c>
      <c r="L435" s="27">
        <v>2.4900000000000002</v>
      </c>
      <c r="M435" s="8">
        <v>214</v>
      </c>
    </row>
    <row r="436" spans="1:13" ht="25.5" customHeight="1" x14ac:dyDescent="0.2">
      <c r="A436" s="93">
        <v>43739</v>
      </c>
      <c r="B436" s="27">
        <v>110.610052418975</v>
      </c>
      <c r="C436" s="27">
        <v>-2.11</v>
      </c>
      <c r="D436" s="8">
        <v>641</v>
      </c>
      <c r="E436" s="26">
        <v>100.327073658072</v>
      </c>
      <c r="F436" s="27">
        <v>-2.14</v>
      </c>
      <c r="G436" s="8">
        <v>178</v>
      </c>
      <c r="H436" s="26">
        <v>105.640360270277</v>
      </c>
      <c r="I436" s="27">
        <v>1.05</v>
      </c>
      <c r="J436" s="8">
        <v>305</v>
      </c>
      <c r="K436" s="26">
        <v>155.399394365647</v>
      </c>
      <c r="L436" s="27">
        <v>-4.05</v>
      </c>
      <c r="M436" s="8">
        <v>158</v>
      </c>
    </row>
    <row r="437" spans="1:13" ht="25.5" customHeight="1" x14ac:dyDescent="0.2">
      <c r="A437" s="93">
        <v>43770</v>
      </c>
      <c r="B437" s="27">
        <v>112.740346702867</v>
      </c>
      <c r="C437" s="27">
        <v>1.93</v>
      </c>
      <c r="D437" s="8">
        <v>691</v>
      </c>
      <c r="E437" s="26">
        <v>101.574752469261</v>
      </c>
      <c r="F437" s="27">
        <v>1.24</v>
      </c>
      <c r="G437" s="8">
        <v>165</v>
      </c>
      <c r="H437" s="26">
        <v>104.32443968891801</v>
      </c>
      <c r="I437" s="27">
        <v>-1.25</v>
      </c>
      <c r="J437" s="8">
        <v>337</v>
      </c>
      <c r="K437" s="26">
        <v>161.675031867223</v>
      </c>
      <c r="L437" s="27">
        <v>4.04</v>
      </c>
      <c r="M437" s="8">
        <v>189</v>
      </c>
    </row>
    <row r="438" spans="1:13" ht="25.5" customHeight="1" thickBot="1" x14ac:dyDescent="0.25">
      <c r="A438" s="96">
        <v>43800</v>
      </c>
      <c r="B438" s="97">
        <v>110.23331747378801</v>
      </c>
      <c r="C438" s="97">
        <v>-2.2200000000000002</v>
      </c>
      <c r="D438" s="13">
        <v>818</v>
      </c>
      <c r="E438" s="113">
        <v>103.329110558382</v>
      </c>
      <c r="F438" s="97">
        <v>1.73</v>
      </c>
      <c r="G438" s="13">
        <v>227</v>
      </c>
      <c r="H438" s="113">
        <v>102.064810746501</v>
      </c>
      <c r="I438" s="97">
        <v>-2.17</v>
      </c>
      <c r="J438" s="13">
        <v>386</v>
      </c>
      <c r="K438" s="113">
        <v>155.70316816172101</v>
      </c>
      <c r="L438" s="97">
        <v>-3.69</v>
      </c>
      <c r="M438" s="13">
        <v>205</v>
      </c>
    </row>
    <row r="439" spans="1:13" ht="25.5" customHeight="1" x14ac:dyDescent="0.2">
      <c r="A439" s="92">
        <v>43831</v>
      </c>
      <c r="B439" s="25">
        <v>107.077983271253</v>
      </c>
      <c r="C439" s="25">
        <v>-2.86</v>
      </c>
      <c r="D439" s="7">
        <v>598</v>
      </c>
      <c r="E439" s="23">
        <v>93.5518656180801</v>
      </c>
      <c r="F439" s="25">
        <v>-9.4600000000000009</v>
      </c>
      <c r="G439" s="7">
        <v>151</v>
      </c>
      <c r="H439" s="23">
        <v>100.961264262607</v>
      </c>
      <c r="I439" s="25">
        <v>-1.08</v>
      </c>
      <c r="J439" s="7">
        <v>297</v>
      </c>
      <c r="K439" s="23">
        <v>157.07968164074799</v>
      </c>
      <c r="L439" s="25">
        <v>0.88</v>
      </c>
      <c r="M439" s="7">
        <v>150</v>
      </c>
    </row>
    <row r="440" spans="1:13" ht="25.5" customHeight="1" x14ac:dyDescent="0.2">
      <c r="A440" s="93">
        <v>43862</v>
      </c>
      <c r="B440" s="27">
        <v>110.076028449612</v>
      </c>
      <c r="C440" s="27">
        <v>2.8</v>
      </c>
      <c r="D440" s="8">
        <v>821</v>
      </c>
      <c r="E440" s="26">
        <v>105.080559971009</v>
      </c>
      <c r="F440" s="27">
        <v>12.32</v>
      </c>
      <c r="G440" s="8">
        <v>186</v>
      </c>
      <c r="H440" s="26">
        <v>101.86982394191401</v>
      </c>
      <c r="I440" s="27">
        <v>0.9</v>
      </c>
      <c r="J440" s="8">
        <v>428</v>
      </c>
      <c r="K440" s="26">
        <v>148.45681066328899</v>
      </c>
      <c r="L440" s="27">
        <v>-5.49</v>
      </c>
      <c r="M440" s="8">
        <v>207</v>
      </c>
    </row>
    <row r="441" spans="1:13" ht="25.5" customHeight="1" x14ac:dyDescent="0.2">
      <c r="A441" s="93">
        <v>43891</v>
      </c>
      <c r="B441" s="27">
        <v>108.83394714983299</v>
      </c>
      <c r="C441" s="27">
        <v>-1.1299999999999999</v>
      </c>
      <c r="D441" s="8">
        <v>1084</v>
      </c>
      <c r="E441" s="26">
        <v>98.222668755401102</v>
      </c>
      <c r="F441" s="27">
        <v>-6.53</v>
      </c>
      <c r="G441" s="8">
        <v>262</v>
      </c>
      <c r="H441" s="26">
        <v>101.476360548496</v>
      </c>
      <c r="I441" s="27">
        <v>-0.39</v>
      </c>
      <c r="J441" s="8">
        <v>547</v>
      </c>
      <c r="K441" s="26">
        <v>158.74992493225199</v>
      </c>
      <c r="L441" s="27">
        <v>6.93</v>
      </c>
      <c r="M441" s="8">
        <v>275</v>
      </c>
    </row>
    <row r="442" spans="1:13" ht="25.5" customHeight="1" x14ac:dyDescent="0.2">
      <c r="A442" s="93">
        <v>43922</v>
      </c>
      <c r="B442" s="27">
        <v>113.636890656406</v>
      </c>
      <c r="C442" s="27">
        <v>4.41</v>
      </c>
      <c r="D442" s="8">
        <v>710</v>
      </c>
      <c r="E442" s="26">
        <v>102.378177222272</v>
      </c>
      <c r="F442" s="27">
        <v>4.2300000000000004</v>
      </c>
      <c r="G442" s="8">
        <v>177</v>
      </c>
      <c r="H442" s="26">
        <v>103.93601734005</v>
      </c>
      <c r="I442" s="27">
        <v>2.42</v>
      </c>
      <c r="J442" s="8">
        <v>327</v>
      </c>
      <c r="K442" s="26">
        <v>160.312025009379</v>
      </c>
      <c r="L442" s="27">
        <v>0.98</v>
      </c>
      <c r="M442" s="8">
        <v>206</v>
      </c>
    </row>
    <row r="443" spans="1:13" ht="25.5" customHeight="1" x14ac:dyDescent="0.2">
      <c r="A443" s="93">
        <v>43952</v>
      </c>
      <c r="B443" s="27">
        <v>111.185013034364</v>
      </c>
      <c r="C443" s="27">
        <v>-2.16</v>
      </c>
      <c r="D443" s="8">
        <v>554</v>
      </c>
      <c r="E443" s="26">
        <v>103.087882839907</v>
      </c>
      <c r="F443" s="27">
        <v>0.69</v>
      </c>
      <c r="G443" s="8">
        <v>147</v>
      </c>
      <c r="H443" s="26">
        <v>101.991170230997</v>
      </c>
      <c r="I443" s="27">
        <v>-1.87</v>
      </c>
      <c r="J443" s="8">
        <v>264</v>
      </c>
      <c r="K443" s="26">
        <v>160.518268561095</v>
      </c>
      <c r="L443" s="27">
        <v>0.13</v>
      </c>
      <c r="M443" s="8">
        <v>143</v>
      </c>
    </row>
    <row r="444" spans="1:13" ht="25.5" customHeight="1" x14ac:dyDescent="0.2">
      <c r="A444" s="93">
        <v>43983</v>
      </c>
      <c r="B444" s="27">
        <v>108.827351408109</v>
      </c>
      <c r="C444" s="27">
        <v>-2.12</v>
      </c>
      <c r="D444" s="8">
        <v>814</v>
      </c>
      <c r="E444" s="26">
        <v>99.879178583975602</v>
      </c>
      <c r="F444" s="27">
        <v>-3.11</v>
      </c>
      <c r="G444" s="8">
        <v>220</v>
      </c>
      <c r="H444" s="26">
        <v>101.03854626899</v>
      </c>
      <c r="I444" s="27">
        <v>-0.93</v>
      </c>
      <c r="J444" s="8">
        <v>460</v>
      </c>
      <c r="K444" s="26">
        <v>161.48099431739701</v>
      </c>
      <c r="L444" s="27">
        <v>0.6</v>
      </c>
      <c r="M444" s="8">
        <v>134</v>
      </c>
    </row>
    <row r="445" spans="1:13" ht="25.5" customHeight="1" x14ac:dyDescent="0.2">
      <c r="A445" s="93">
        <v>44013</v>
      </c>
      <c r="B445" s="27">
        <v>108.888523789945</v>
      </c>
      <c r="C445" s="27">
        <v>0.06</v>
      </c>
      <c r="D445" s="8">
        <v>863</v>
      </c>
      <c r="E445" s="26">
        <v>97.629988823285402</v>
      </c>
      <c r="F445" s="27">
        <v>-2.25</v>
      </c>
      <c r="G445" s="8">
        <v>209</v>
      </c>
      <c r="H445" s="26">
        <v>102.804068296137</v>
      </c>
      <c r="I445" s="27">
        <v>1.75</v>
      </c>
      <c r="J445" s="8">
        <v>448</v>
      </c>
      <c r="K445" s="26">
        <v>156.14504993217301</v>
      </c>
      <c r="L445" s="27">
        <v>-3.3</v>
      </c>
      <c r="M445" s="8">
        <v>206</v>
      </c>
    </row>
    <row r="446" spans="1:13" ht="25.5" customHeight="1" x14ac:dyDescent="0.2">
      <c r="A446" s="93">
        <v>44044</v>
      </c>
      <c r="B446" s="27">
        <v>109.10097516676301</v>
      </c>
      <c r="C446" s="27">
        <v>0.2</v>
      </c>
      <c r="D446" s="8">
        <v>838</v>
      </c>
      <c r="E446" s="26">
        <v>93.101490290136496</v>
      </c>
      <c r="F446" s="27">
        <v>-4.6399999999999997</v>
      </c>
      <c r="G446" s="8">
        <v>163</v>
      </c>
      <c r="H446" s="26">
        <v>103.94854481082599</v>
      </c>
      <c r="I446" s="27">
        <v>1.1100000000000001</v>
      </c>
      <c r="J446" s="8">
        <v>481</v>
      </c>
      <c r="K446" s="26">
        <v>158.810914372193</v>
      </c>
      <c r="L446" s="27">
        <v>1.71</v>
      </c>
      <c r="M446" s="8">
        <v>194</v>
      </c>
    </row>
    <row r="447" spans="1:13" ht="25.5" customHeight="1" x14ac:dyDescent="0.2">
      <c r="A447" s="93">
        <v>44075</v>
      </c>
      <c r="B447" s="27">
        <v>111.00189913473299</v>
      </c>
      <c r="C447" s="27">
        <v>1.74</v>
      </c>
      <c r="D447" s="8">
        <v>874</v>
      </c>
      <c r="E447" s="26">
        <v>100.56845962171001</v>
      </c>
      <c r="F447" s="27">
        <v>8.02</v>
      </c>
      <c r="G447" s="8">
        <v>187</v>
      </c>
      <c r="H447" s="26">
        <v>104.26714821385499</v>
      </c>
      <c r="I447" s="27">
        <v>0.31</v>
      </c>
      <c r="J447" s="8">
        <v>475</v>
      </c>
      <c r="K447" s="26">
        <v>157.718752904859</v>
      </c>
      <c r="L447" s="27">
        <v>-0.69</v>
      </c>
      <c r="M447" s="8">
        <v>212</v>
      </c>
    </row>
    <row r="448" spans="1:13" ht="25.5" customHeight="1" x14ac:dyDescent="0.2">
      <c r="A448" s="93">
        <v>44105</v>
      </c>
      <c r="B448" s="27">
        <v>109.525299024578</v>
      </c>
      <c r="C448" s="27">
        <v>-1.33</v>
      </c>
      <c r="D448" s="8">
        <v>860</v>
      </c>
      <c r="E448" s="26">
        <v>99.440123531335402</v>
      </c>
      <c r="F448" s="27">
        <v>-1.1200000000000001</v>
      </c>
      <c r="G448" s="8">
        <v>194</v>
      </c>
      <c r="H448" s="26">
        <v>102.399693383911</v>
      </c>
      <c r="I448" s="27">
        <v>-1.79</v>
      </c>
      <c r="J448" s="8">
        <v>439</v>
      </c>
      <c r="K448" s="26">
        <v>158.98615032103399</v>
      </c>
      <c r="L448" s="27">
        <v>0.8</v>
      </c>
      <c r="M448" s="8">
        <v>227</v>
      </c>
    </row>
    <row r="449" spans="1:13" ht="25.5" customHeight="1" x14ac:dyDescent="0.2">
      <c r="A449" s="93">
        <v>44136</v>
      </c>
      <c r="B449" s="27">
        <v>111.36323905063099</v>
      </c>
      <c r="C449" s="27">
        <v>1.68</v>
      </c>
      <c r="D449" s="8">
        <v>901</v>
      </c>
      <c r="E449" s="26">
        <v>96.680362241674899</v>
      </c>
      <c r="F449" s="27">
        <v>-2.78</v>
      </c>
      <c r="G449" s="8">
        <v>233</v>
      </c>
      <c r="H449" s="26">
        <v>103.80708617851499</v>
      </c>
      <c r="I449" s="27">
        <v>1.37</v>
      </c>
      <c r="J449" s="8">
        <v>449</v>
      </c>
      <c r="K449" s="26">
        <v>167.80161932575001</v>
      </c>
      <c r="L449" s="27">
        <v>5.54</v>
      </c>
      <c r="M449" s="8">
        <v>219</v>
      </c>
    </row>
    <row r="450" spans="1:13" ht="25.5" customHeight="1" thickBot="1" x14ac:dyDescent="0.25">
      <c r="A450" s="96">
        <v>44166</v>
      </c>
      <c r="B450" s="97">
        <v>113.811254096808</v>
      </c>
      <c r="C450" s="97">
        <v>2.2000000000000002</v>
      </c>
      <c r="D450" s="13">
        <v>987</v>
      </c>
      <c r="E450" s="113">
        <v>99.631779834445297</v>
      </c>
      <c r="F450" s="97">
        <v>3.05</v>
      </c>
      <c r="G450" s="13">
        <v>233</v>
      </c>
      <c r="H450" s="113">
        <v>106.758388380509</v>
      </c>
      <c r="I450" s="97">
        <v>2.84</v>
      </c>
      <c r="J450" s="13">
        <v>494</v>
      </c>
      <c r="K450" s="113">
        <v>166.511426913413</v>
      </c>
      <c r="L450" s="97">
        <v>-0.77</v>
      </c>
      <c r="M450" s="13">
        <v>260</v>
      </c>
    </row>
    <row r="451" spans="1:13" ht="25.5" customHeight="1" x14ac:dyDescent="0.2">
      <c r="A451" s="92">
        <v>44197</v>
      </c>
      <c r="B451" s="25">
        <v>115.85872001750801</v>
      </c>
      <c r="C451" s="25">
        <v>1.8</v>
      </c>
      <c r="D451" s="7">
        <v>624</v>
      </c>
      <c r="E451" s="23">
        <v>104.76977956563</v>
      </c>
      <c r="F451" s="25">
        <v>5.16</v>
      </c>
      <c r="G451" s="7">
        <v>183</v>
      </c>
      <c r="H451" s="23">
        <v>106.378326961908</v>
      </c>
      <c r="I451" s="25">
        <v>-0.36</v>
      </c>
      <c r="J451" s="7">
        <v>237</v>
      </c>
      <c r="K451" s="23">
        <v>165.793631498027</v>
      </c>
      <c r="L451" s="25">
        <v>-0.43</v>
      </c>
      <c r="M451" s="7">
        <v>204</v>
      </c>
    </row>
    <row r="452" spans="1:13" ht="25.5" customHeight="1" x14ac:dyDescent="0.2">
      <c r="A452" s="93">
        <v>44228</v>
      </c>
      <c r="B452" s="27">
        <v>113.41370811468801</v>
      </c>
      <c r="C452" s="27">
        <v>-2.11</v>
      </c>
      <c r="D452" s="8">
        <v>715</v>
      </c>
      <c r="E452" s="26">
        <v>96.891874098339301</v>
      </c>
      <c r="F452" s="27">
        <v>-7.52</v>
      </c>
      <c r="G452" s="8">
        <v>161</v>
      </c>
      <c r="H452" s="26">
        <v>106.17896774780399</v>
      </c>
      <c r="I452" s="27">
        <v>-0.19</v>
      </c>
      <c r="J452" s="8">
        <v>351</v>
      </c>
      <c r="K452" s="26">
        <v>165.435687136209</v>
      </c>
      <c r="L452" s="27">
        <v>-0.22</v>
      </c>
      <c r="M452" s="8">
        <v>203</v>
      </c>
    </row>
    <row r="453" spans="1:13" ht="25.5" customHeight="1" x14ac:dyDescent="0.2">
      <c r="A453" s="93">
        <v>44256</v>
      </c>
      <c r="B453" s="27">
        <v>114.52437154265</v>
      </c>
      <c r="C453" s="27">
        <v>0.98</v>
      </c>
      <c r="D453" s="8">
        <v>1040</v>
      </c>
      <c r="E453" s="26">
        <v>98.499712564607705</v>
      </c>
      <c r="F453" s="27">
        <v>1.66</v>
      </c>
      <c r="G453" s="8">
        <v>244</v>
      </c>
      <c r="H453" s="26">
        <v>108.208268250364</v>
      </c>
      <c r="I453" s="27">
        <v>1.91</v>
      </c>
      <c r="J453" s="8">
        <v>493</v>
      </c>
      <c r="K453" s="26">
        <v>165.26658234920399</v>
      </c>
      <c r="L453" s="27">
        <v>-0.1</v>
      </c>
      <c r="M453" s="8">
        <v>303</v>
      </c>
    </row>
    <row r="454" spans="1:13" ht="25.5" customHeight="1" x14ac:dyDescent="0.2">
      <c r="A454" s="93">
        <v>44287</v>
      </c>
      <c r="B454" s="27">
        <v>116.383792444908</v>
      </c>
      <c r="C454" s="27">
        <v>1.62</v>
      </c>
      <c r="D454" s="8">
        <v>857</v>
      </c>
      <c r="E454" s="26">
        <v>101.54864538675299</v>
      </c>
      <c r="F454" s="27">
        <v>3.1</v>
      </c>
      <c r="G454" s="8">
        <v>219</v>
      </c>
      <c r="H454" s="26">
        <v>107.338090238975</v>
      </c>
      <c r="I454" s="27">
        <v>-0.8</v>
      </c>
      <c r="J454" s="8">
        <v>364</v>
      </c>
      <c r="K454" s="26">
        <v>166.87508777914701</v>
      </c>
      <c r="L454" s="27">
        <v>0.97</v>
      </c>
      <c r="M454" s="8">
        <v>274</v>
      </c>
    </row>
    <row r="455" spans="1:13" ht="25.5" customHeight="1" x14ac:dyDescent="0.2">
      <c r="A455" s="93">
        <v>44317</v>
      </c>
      <c r="B455" s="27">
        <v>116.432679697761</v>
      </c>
      <c r="C455" s="27">
        <v>0.04</v>
      </c>
      <c r="D455" s="8">
        <v>757</v>
      </c>
      <c r="E455" s="26">
        <v>101.508204960675</v>
      </c>
      <c r="F455" s="27">
        <v>-0.04</v>
      </c>
      <c r="G455" s="8">
        <v>216</v>
      </c>
      <c r="H455" s="26">
        <v>109.152824902707</v>
      </c>
      <c r="I455" s="27">
        <v>1.69</v>
      </c>
      <c r="J455" s="8">
        <v>323</v>
      </c>
      <c r="K455" s="26">
        <v>167.457561490779</v>
      </c>
      <c r="L455" s="27">
        <v>0.35</v>
      </c>
      <c r="M455" s="8">
        <v>218</v>
      </c>
    </row>
    <row r="456" spans="1:13" ht="25.5" customHeight="1" x14ac:dyDescent="0.2">
      <c r="A456" s="93">
        <v>44348</v>
      </c>
      <c r="B456" s="27">
        <v>117.37645412786701</v>
      </c>
      <c r="C456" s="27">
        <v>0.81</v>
      </c>
      <c r="D456" s="8">
        <v>838</v>
      </c>
      <c r="E456" s="26">
        <v>104.35143699202401</v>
      </c>
      <c r="F456" s="27">
        <v>2.8</v>
      </c>
      <c r="G456" s="8">
        <v>240</v>
      </c>
      <c r="H456" s="26">
        <v>108.1146734039</v>
      </c>
      <c r="I456" s="27">
        <v>-0.95</v>
      </c>
      <c r="J456" s="8">
        <v>391</v>
      </c>
      <c r="K456" s="26">
        <v>171.01056726998399</v>
      </c>
      <c r="L456" s="27">
        <v>2.12</v>
      </c>
      <c r="M456" s="8">
        <v>207</v>
      </c>
    </row>
    <row r="457" spans="1:13" ht="25.5" customHeight="1" x14ac:dyDescent="0.2">
      <c r="A457" s="93">
        <v>44378</v>
      </c>
      <c r="B457" s="27">
        <v>115.486401991892</v>
      </c>
      <c r="C457" s="27">
        <v>-1.61</v>
      </c>
      <c r="D457" s="8">
        <v>811</v>
      </c>
      <c r="E457" s="26">
        <v>100.334932594191</v>
      </c>
      <c r="F457" s="27">
        <v>-3.85</v>
      </c>
      <c r="G457" s="8">
        <v>211</v>
      </c>
      <c r="H457" s="26">
        <v>108.700876630255</v>
      </c>
      <c r="I457" s="27">
        <v>0.54</v>
      </c>
      <c r="J457" s="8">
        <v>373</v>
      </c>
      <c r="K457" s="26">
        <v>172.05902731632199</v>
      </c>
      <c r="L457" s="27">
        <v>0.61</v>
      </c>
      <c r="M457" s="8">
        <v>227</v>
      </c>
    </row>
    <row r="458" spans="1:13" ht="25.5" customHeight="1" x14ac:dyDescent="0.2">
      <c r="A458" s="93">
        <v>44409</v>
      </c>
      <c r="B458" s="27">
        <v>117.658612162955</v>
      </c>
      <c r="C458" s="27">
        <v>1.88</v>
      </c>
      <c r="D458" s="8">
        <v>838</v>
      </c>
      <c r="E458" s="26">
        <v>99.420991749447197</v>
      </c>
      <c r="F458" s="27">
        <v>-0.91</v>
      </c>
      <c r="G458" s="8">
        <v>207</v>
      </c>
      <c r="H458" s="26">
        <v>111.882491898197</v>
      </c>
      <c r="I458" s="27">
        <v>2.93</v>
      </c>
      <c r="J458" s="8">
        <v>410</v>
      </c>
      <c r="K458" s="26">
        <v>173.65565844900499</v>
      </c>
      <c r="L458" s="27">
        <v>0.93</v>
      </c>
      <c r="M458" s="8">
        <v>221</v>
      </c>
    </row>
    <row r="459" spans="1:13" ht="25.5" customHeight="1" x14ac:dyDescent="0.2">
      <c r="A459" s="93">
        <v>44440</v>
      </c>
      <c r="B459" s="27">
        <v>114.681253894983</v>
      </c>
      <c r="C459" s="27">
        <v>-2.5299999999999998</v>
      </c>
      <c r="D459" s="8">
        <v>744</v>
      </c>
      <c r="E459" s="26">
        <v>96.765029541055497</v>
      </c>
      <c r="F459" s="27">
        <v>-2.67</v>
      </c>
      <c r="G459" s="8">
        <v>210</v>
      </c>
      <c r="H459" s="26">
        <v>108.428892285391</v>
      </c>
      <c r="I459" s="27">
        <v>-3.09</v>
      </c>
      <c r="J459" s="8">
        <v>340</v>
      </c>
      <c r="K459" s="26">
        <v>174.83362383074399</v>
      </c>
      <c r="L459" s="27">
        <v>0.68</v>
      </c>
      <c r="M459" s="8">
        <v>194</v>
      </c>
    </row>
    <row r="460" spans="1:13" ht="25.5" customHeight="1" x14ac:dyDescent="0.2">
      <c r="A460" s="93">
        <v>44470</v>
      </c>
      <c r="B460" s="27">
        <v>114.754618058391</v>
      </c>
      <c r="C460" s="27">
        <v>0.06</v>
      </c>
      <c r="D460" s="8">
        <v>723</v>
      </c>
      <c r="E460" s="26">
        <v>97.857649773566493</v>
      </c>
      <c r="F460" s="27">
        <v>1.1299999999999999</v>
      </c>
      <c r="G460" s="8">
        <v>190</v>
      </c>
      <c r="H460" s="26">
        <v>108.269732824689</v>
      </c>
      <c r="I460" s="27">
        <v>-0.15</v>
      </c>
      <c r="J460" s="8">
        <v>352</v>
      </c>
      <c r="K460" s="26">
        <v>176.233383464459</v>
      </c>
      <c r="L460" s="27">
        <v>0.8</v>
      </c>
      <c r="M460" s="8">
        <v>181</v>
      </c>
    </row>
    <row r="461" spans="1:13" ht="25.5" customHeight="1" x14ac:dyDescent="0.2">
      <c r="A461" s="93">
        <v>44501</v>
      </c>
      <c r="B461" s="27">
        <v>116.32631258399201</v>
      </c>
      <c r="C461" s="27">
        <v>1.37</v>
      </c>
      <c r="D461" s="8">
        <v>823</v>
      </c>
      <c r="E461" s="26">
        <v>94.334420788356198</v>
      </c>
      <c r="F461" s="27">
        <v>-3.6</v>
      </c>
      <c r="G461" s="8">
        <v>207</v>
      </c>
      <c r="H461" s="26">
        <v>111.197101489085</v>
      </c>
      <c r="I461" s="27">
        <v>2.7</v>
      </c>
      <c r="J461" s="8">
        <v>376</v>
      </c>
      <c r="K461" s="26">
        <v>172.94352132388201</v>
      </c>
      <c r="L461" s="27">
        <v>-1.87</v>
      </c>
      <c r="M461" s="8">
        <v>240</v>
      </c>
    </row>
    <row r="462" spans="1:13" ht="25.5" customHeight="1" thickBot="1" x14ac:dyDescent="0.25">
      <c r="A462" s="96">
        <v>44531</v>
      </c>
      <c r="B462" s="97">
        <v>116.18053071593199</v>
      </c>
      <c r="C462" s="97">
        <v>-0.13</v>
      </c>
      <c r="D462" s="13">
        <v>878</v>
      </c>
      <c r="E462" s="113">
        <v>98.658864210234199</v>
      </c>
      <c r="F462" s="97">
        <v>4.58</v>
      </c>
      <c r="G462" s="13">
        <v>240</v>
      </c>
      <c r="H462" s="113">
        <v>107.615021046744</v>
      </c>
      <c r="I462" s="97">
        <v>-3.22</v>
      </c>
      <c r="J462" s="13">
        <v>374</v>
      </c>
      <c r="K462" s="113">
        <v>174.987427975841</v>
      </c>
      <c r="L462" s="97">
        <v>1.18</v>
      </c>
      <c r="M462" s="13">
        <v>264</v>
      </c>
    </row>
    <row r="463" spans="1:13" ht="25.5" customHeight="1" x14ac:dyDescent="0.2">
      <c r="A463" s="92">
        <v>44562</v>
      </c>
      <c r="B463" s="25">
        <v>115.682847146298</v>
      </c>
      <c r="C463" s="25">
        <v>-0.43</v>
      </c>
      <c r="D463" s="7">
        <v>559</v>
      </c>
      <c r="E463" s="23">
        <v>101.101507117913</v>
      </c>
      <c r="F463" s="25">
        <v>2.48</v>
      </c>
      <c r="G463" s="7">
        <v>138</v>
      </c>
      <c r="H463" s="23">
        <v>108.41889623765201</v>
      </c>
      <c r="I463" s="25">
        <v>0.75</v>
      </c>
      <c r="J463" s="7">
        <v>241</v>
      </c>
      <c r="K463" s="23">
        <v>169.12499965696799</v>
      </c>
      <c r="L463" s="25">
        <v>-3.35</v>
      </c>
      <c r="M463" s="7">
        <v>180</v>
      </c>
    </row>
    <row r="464" spans="1:13" ht="25.5" customHeight="1" x14ac:dyDescent="0.2">
      <c r="A464" s="93">
        <v>44593</v>
      </c>
      <c r="B464" s="27">
        <v>118.988553503551</v>
      </c>
      <c r="C464" s="27">
        <v>2.86</v>
      </c>
      <c r="D464" s="8">
        <v>608</v>
      </c>
      <c r="E464" s="26">
        <v>99.506887627060806</v>
      </c>
      <c r="F464" s="27">
        <v>-1.58</v>
      </c>
      <c r="G464" s="8">
        <v>156</v>
      </c>
      <c r="H464" s="26">
        <v>111.05277766092</v>
      </c>
      <c r="I464" s="27">
        <v>2.4300000000000002</v>
      </c>
      <c r="J464" s="8">
        <v>255</v>
      </c>
      <c r="K464" s="26">
        <v>181.78443150465401</v>
      </c>
      <c r="L464" s="27">
        <v>7.49</v>
      </c>
      <c r="M464" s="8">
        <v>197</v>
      </c>
    </row>
    <row r="465" spans="1:13" ht="25.5" customHeight="1" x14ac:dyDescent="0.2">
      <c r="A465" s="93">
        <v>44621</v>
      </c>
      <c r="B465" s="27">
        <v>119.883424945416</v>
      </c>
      <c r="C465" s="27">
        <v>0.75</v>
      </c>
      <c r="D465" s="8">
        <v>855</v>
      </c>
      <c r="E465" s="26">
        <v>101.26125903777201</v>
      </c>
      <c r="F465" s="27">
        <v>1.76</v>
      </c>
      <c r="G465" s="8">
        <v>230</v>
      </c>
      <c r="H465" s="26">
        <v>108.744275722821</v>
      </c>
      <c r="I465" s="27">
        <v>-2.08</v>
      </c>
      <c r="J465" s="8">
        <v>326</v>
      </c>
      <c r="K465" s="26">
        <v>181.87261628059801</v>
      </c>
      <c r="L465" s="27">
        <v>0.05</v>
      </c>
      <c r="M465" s="8">
        <v>299</v>
      </c>
    </row>
    <row r="466" spans="1:13" ht="25.5" customHeight="1" x14ac:dyDescent="0.2">
      <c r="A466" s="93">
        <v>44652</v>
      </c>
      <c r="B466" s="27">
        <v>118.73193642057301</v>
      </c>
      <c r="C466" s="27">
        <v>-0.96</v>
      </c>
      <c r="D466" s="8">
        <v>633</v>
      </c>
      <c r="E466" s="26">
        <v>100.150333321784</v>
      </c>
      <c r="F466" s="27">
        <v>-1.1000000000000001</v>
      </c>
      <c r="G466" s="8">
        <v>179</v>
      </c>
      <c r="H466" s="26">
        <v>106.973387922014</v>
      </c>
      <c r="I466" s="27">
        <v>-1.63</v>
      </c>
      <c r="J466" s="8">
        <v>216</v>
      </c>
      <c r="K466" s="26">
        <v>182.472960916375</v>
      </c>
      <c r="L466" s="27">
        <v>0.33</v>
      </c>
      <c r="M466" s="8">
        <v>238</v>
      </c>
    </row>
    <row r="467" spans="1:13" ht="25.5" customHeight="1" x14ac:dyDescent="0.2">
      <c r="A467" s="93">
        <v>44682</v>
      </c>
      <c r="B467" s="27">
        <v>118.931768692868</v>
      </c>
      <c r="C467" s="27">
        <v>0.17</v>
      </c>
      <c r="D467" s="8">
        <v>678</v>
      </c>
      <c r="E467" s="26">
        <v>95.426324736682204</v>
      </c>
      <c r="F467" s="27">
        <v>-4.72</v>
      </c>
      <c r="G467" s="8">
        <v>194</v>
      </c>
      <c r="H467" s="26">
        <v>114.304312369759</v>
      </c>
      <c r="I467" s="27">
        <v>6.85</v>
      </c>
      <c r="J467" s="8">
        <v>271</v>
      </c>
      <c r="K467" s="26">
        <v>181.59419309198</v>
      </c>
      <c r="L467" s="27">
        <v>-0.48</v>
      </c>
      <c r="M467" s="8">
        <v>213</v>
      </c>
    </row>
    <row r="468" spans="1:13" ht="25.5" customHeight="1" x14ac:dyDescent="0.2">
      <c r="A468" s="93">
        <v>44713</v>
      </c>
      <c r="B468" s="27">
        <v>118.772860473671</v>
      </c>
      <c r="C468" s="27">
        <v>-0.13</v>
      </c>
      <c r="D468" s="8">
        <v>791</v>
      </c>
      <c r="E468" s="26">
        <v>101.341528845211</v>
      </c>
      <c r="F468" s="27">
        <v>6.2</v>
      </c>
      <c r="G468" s="8">
        <v>213</v>
      </c>
      <c r="H468" s="26">
        <v>111.583954521834</v>
      </c>
      <c r="I468" s="27">
        <v>-2.38</v>
      </c>
      <c r="J468" s="8">
        <v>370</v>
      </c>
      <c r="K468" s="26">
        <v>174.27212336325999</v>
      </c>
      <c r="L468" s="27">
        <v>-4.03</v>
      </c>
      <c r="M468" s="8">
        <v>208</v>
      </c>
    </row>
    <row r="469" spans="1:13" ht="25.5" customHeight="1" x14ac:dyDescent="0.2">
      <c r="A469" s="93">
        <v>44743</v>
      </c>
      <c r="B469" s="27">
        <v>122.085916644675</v>
      </c>
      <c r="C469" s="27">
        <v>2.79</v>
      </c>
      <c r="D469" s="8">
        <v>743</v>
      </c>
      <c r="E469" s="26">
        <v>115.25365183413901</v>
      </c>
      <c r="F469" s="27">
        <v>13.73</v>
      </c>
      <c r="G469" s="8">
        <v>196</v>
      </c>
      <c r="H469" s="26">
        <v>109.27853101332001</v>
      </c>
      <c r="I469" s="27">
        <v>-2.0699999999999998</v>
      </c>
      <c r="J469" s="8">
        <v>324</v>
      </c>
      <c r="K469" s="26">
        <v>183.57224724188799</v>
      </c>
      <c r="L469" s="27">
        <v>5.34</v>
      </c>
      <c r="M469" s="8">
        <v>223</v>
      </c>
    </row>
    <row r="470" spans="1:13" ht="25.5" customHeight="1" x14ac:dyDescent="0.2">
      <c r="A470" s="93">
        <v>44774</v>
      </c>
      <c r="B470" s="27">
        <v>119.306605906464</v>
      </c>
      <c r="C470" s="27">
        <v>-2.2799999999999998</v>
      </c>
      <c r="D470" s="8">
        <v>706</v>
      </c>
      <c r="E470" s="26">
        <v>103.347001849211</v>
      </c>
      <c r="F470" s="27">
        <v>-10.33</v>
      </c>
      <c r="G470" s="8">
        <v>191</v>
      </c>
      <c r="H470" s="26">
        <v>109.71938175168199</v>
      </c>
      <c r="I470" s="27">
        <v>0.4</v>
      </c>
      <c r="J470" s="8">
        <v>301</v>
      </c>
      <c r="K470" s="26">
        <v>187.057336194827</v>
      </c>
      <c r="L470" s="27">
        <v>1.9</v>
      </c>
      <c r="M470" s="8">
        <v>214</v>
      </c>
    </row>
    <row r="471" spans="1:13" ht="25.5" customHeight="1" x14ac:dyDescent="0.2">
      <c r="A471" s="93">
        <v>44805</v>
      </c>
      <c r="B471" s="27">
        <v>121.293107956912</v>
      </c>
      <c r="C471" s="27">
        <v>1.67</v>
      </c>
      <c r="D471" s="8">
        <v>758</v>
      </c>
      <c r="E471" s="26">
        <v>99.196024893356594</v>
      </c>
      <c r="F471" s="27">
        <v>-4.0199999999999996</v>
      </c>
      <c r="G471" s="8">
        <v>223</v>
      </c>
      <c r="H471" s="26">
        <v>116.57349663033099</v>
      </c>
      <c r="I471" s="27">
        <v>6.25</v>
      </c>
      <c r="J471" s="8">
        <v>315</v>
      </c>
      <c r="K471" s="26">
        <v>184.90499246081799</v>
      </c>
      <c r="L471" s="27">
        <v>-1.1499999999999999</v>
      </c>
      <c r="M471" s="8">
        <v>220</v>
      </c>
    </row>
    <row r="472" spans="1:13" ht="25.5" customHeight="1" x14ac:dyDescent="0.2">
      <c r="A472" s="93">
        <v>44835</v>
      </c>
      <c r="B472" s="27">
        <v>123.818347405385</v>
      </c>
      <c r="C472" s="27">
        <v>2.08</v>
      </c>
      <c r="D472" s="8">
        <v>648</v>
      </c>
      <c r="E472" s="26">
        <v>111.743547108434</v>
      </c>
      <c r="F472" s="27">
        <v>12.65</v>
      </c>
      <c r="G472" s="8">
        <v>178</v>
      </c>
      <c r="H472" s="26">
        <v>111.311596298271</v>
      </c>
      <c r="I472" s="27">
        <v>-4.51</v>
      </c>
      <c r="J472" s="8">
        <v>262</v>
      </c>
      <c r="K472" s="26">
        <v>190.581142313089</v>
      </c>
      <c r="L472" s="27">
        <v>3.07</v>
      </c>
      <c r="M472" s="8">
        <v>208</v>
      </c>
    </row>
    <row r="473" spans="1:13" ht="25.5" customHeight="1" x14ac:dyDescent="0.2">
      <c r="A473" s="93">
        <v>44866</v>
      </c>
      <c r="B473" s="27">
        <v>121.55545075513101</v>
      </c>
      <c r="C473" s="27">
        <v>-1.83</v>
      </c>
      <c r="D473" s="8">
        <v>703</v>
      </c>
      <c r="E473" s="26">
        <v>108.95870459224599</v>
      </c>
      <c r="F473" s="27">
        <v>-2.4900000000000002</v>
      </c>
      <c r="G473" s="8">
        <v>179</v>
      </c>
      <c r="H473" s="26">
        <v>109.860314208208</v>
      </c>
      <c r="I473" s="27">
        <v>-1.3</v>
      </c>
      <c r="J473" s="8">
        <v>325</v>
      </c>
      <c r="K473" s="26">
        <v>187.572639535451</v>
      </c>
      <c r="L473" s="27">
        <v>-1.58</v>
      </c>
      <c r="M473" s="8">
        <v>199</v>
      </c>
    </row>
    <row r="474" spans="1:13" ht="25.5" customHeight="1" thickBot="1" x14ac:dyDescent="0.25">
      <c r="A474" s="96">
        <v>44896</v>
      </c>
      <c r="B474" s="97">
        <v>115.551481711146</v>
      </c>
      <c r="C474" s="97">
        <v>-4.9400000000000004</v>
      </c>
      <c r="D474" s="13">
        <v>765</v>
      </c>
      <c r="E474" s="113">
        <v>97.306034797820899</v>
      </c>
      <c r="F474" s="97">
        <v>-10.69</v>
      </c>
      <c r="G474" s="13">
        <v>202</v>
      </c>
      <c r="H474" s="113">
        <v>106.47097546427101</v>
      </c>
      <c r="I474" s="97">
        <v>-3.09</v>
      </c>
      <c r="J474" s="13">
        <v>356</v>
      </c>
      <c r="K474" s="113">
        <v>186.18979729271399</v>
      </c>
      <c r="L474" s="97">
        <v>-0.74</v>
      </c>
      <c r="M474" s="13">
        <v>207</v>
      </c>
    </row>
    <row r="475" spans="1:13" ht="25.5" customHeight="1" x14ac:dyDescent="0.2">
      <c r="A475" s="123">
        <v>44927</v>
      </c>
      <c r="B475" s="124">
        <v>122.19412197274001</v>
      </c>
      <c r="C475" s="124">
        <v>5.75</v>
      </c>
      <c r="D475" s="15">
        <v>527</v>
      </c>
      <c r="E475" s="125">
        <v>102.09443598300599</v>
      </c>
      <c r="F475" s="124">
        <v>4.92</v>
      </c>
      <c r="G475" s="15">
        <v>156</v>
      </c>
      <c r="H475" s="125">
        <v>113.51090581470299</v>
      </c>
      <c r="I475" s="124">
        <v>6.61</v>
      </c>
      <c r="J475" s="15">
        <v>205</v>
      </c>
      <c r="K475" s="125">
        <v>190.18093909861</v>
      </c>
      <c r="L475" s="124">
        <v>2.14</v>
      </c>
      <c r="M475" s="15">
        <v>166</v>
      </c>
    </row>
    <row r="476" spans="1:13" ht="25.5" customHeight="1" x14ac:dyDescent="0.2">
      <c r="A476" s="123">
        <v>44958</v>
      </c>
      <c r="B476" s="124">
        <v>118.91807017656301</v>
      </c>
      <c r="C476" s="124">
        <v>-2.68</v>
      </c>
      <c r="D476" s="15">
        <v>609</v>
      </c>
      <c r="E476" s="125">
        <v>103.840206312436</v>
      </c>
      <c r="F476" s="124">
        <v>1.71</v>
      </c>
      <c r="G476" s="15">
        <v>173</v>
      </c>
      <c r="H476" s="125">
        <v>111.198594452408</v>
      </c>
      <c r="I476" s="124">
        <v>-2.04</v>
      </c>
      <c r="J476" s="15">
        <v>284</v>
      </c>
      <c r="K476" s="125">
        <v>184.85718483640099</v>
      </c>
      <c r="L476" s="124">
        <v>-2.8</v>
      </c>
      <c r="M476" s="15">
        <v>152</v>
      </c>
    </row>
    <row r="477" spans="1:13" ht="25.5" customHeight="1" x14ac:dyDescent="0.2">
      <c r="A477" s="93">
        <v>44986</v>
      </c>
      <c r="B477" s="27">
        <v>123.367807826015</v>
      </c>
      <c r="C477" s="27">
        <v>3.74</v>
      </c>
      <c r="D477" s="8">
        <v>921</v>
      </c>
      <c r="E477" s="26">
        <v>107.415616562515</v>
      </c>
      <c r="F477" s="27">
        <v>3.44</v>
      </c>
      <c r="G477" s="8">
        <v>251</v>
      </c>
      <c r="H477" s="26">
        <v>115.261293631203</v>
      </c>
      <c r="I477" s="27">
        <v>3.65</v>
      </c>
      <c r="J477" s="8">
        <v>388</v>
      </c>
      <c r="K477" s="26">
        <v>184.564713996319</v>
      </c>
      <c r="L477" s="27">
        <v>-0.16</v>
      </c>
      <c r="M477" s="8">
        <v>282</v>
      </c>
    </row>
    <row r="478" spans="1:13" ht="25.5" customHeight="1" x14ac:dyDescent="0.2">
      <c r="A478" s="93">
        <v>45017</v>
      </c>
      <c r="B478" s="27">
        <v>127.840172006296</v>
      </c>
      <c r="C478" s="27">
        <v>3.63</v>
      </c>
      <c r="D478" s="8">
        <v>588</v>
      </c>
      <c r="E478" s="26">
        <v>108.928909929357</v>
      </c>
      <c r="F478" s="27">
        <v>1.41</v>
      </c>
      <c r="G478" s="8">
        <v>160</v>
      </c>
      <c r="H478" s="26">
        <v>119.704943695954</v>
      </c>
      <c r="I478" s="27">
        <v>3.86</v>
      </c>
      <c r="J478" s="8">
        <v>243</v>
      </c>
      <c r="K478" s="26">
        <v>189.68988576556899</v>
      </c>
      <c r="L478" s="27">
        <v>2.78</v>
      </c>
      <c r="M478" s="8">
        <v>185</v>
      </c>
    </row>
    <row r="479" spans="1:13" ht="25.5" customHeight="1" x14ac:dyDescent="0.2">
      <c r="A479" s="93">
        <v>45047</v>
      </c>
      <c r="B479" s="27">
        <v>122.87894145006599</v>
      </c>
      <c r="C479" s="27">
        <v>-3.88</v>
      </c>
      <c r="D479" s="8">
        <v>662</v>
      </c>
      <c r="E479" s="26">
        <v>109.402715087155</v>
      </c>
      <c r="F479" s="27">
        <v>0.43</v>
      </c>
      <c r="G479" s="8">
        <v>189</v>
      </c>
      <c r="H479" s="26">
        <v>112.15562250530201</v>
      </c>
      <c r="I479" s="27">
        <v>-6.31</v>
      </c>
      <c r="J479" s="8">
        <v>279</v>
      </c>
      <c r="K479" s="26">
        <v>187.12855911448901</v>
      </c>
      <c r="L479" s="27">
        <v>-1.35</v>
      </c>
      <c r="M479" s="8">
        <v>194</v>
      </c>
    </row>
    <row r="480" spans="1:13" ht="25.5" customHeight="1" x14ac:dyDescent="0.2">
      <c r="A480" s="93">
        <v>45078</v>
      </c>
      <c r="B480" s="27">
        <v>126.304013293344</v>
      </c>
      <c r="C480" s="27">
        <v>2.79</v>
      </c>
      <c r="D480" s="8">
        <v>724</v>
      </c>
      <c r="E480" s="26">
        <v>111.270825101856</v>
      </c>
      <c r="F480" s="27">
        <v>1.71</v>
      </c>
      <c r="G480" s="8">
        <v>221</v>
      </c>
      <c r="H480" s="26">
        <v>113.935016237082</v>
      </c>
      <c r="I480" s="27">
        <v>1.59</v>
      </c>
      <c r="J480" s="8">
        <v>291</v>
      </c>
      <c r="K480" s="26">
        <v>190.372412434002</v>
      </c>
      <c r="L480" s="27">
        <v>1.73</v>
      </c>
      <c r="M480" s="8">
        <v>212</v>
      </c>
    </row>
    <row r="481" spans="1:13" ht="25.5" customHeight="1" x14ac:dyDescent="0.2">
      <c r="A481" s="93">
        <v>45108</v>
      </c>
      <c r="B481" s="27">
        <v>123.63134069796</v>
      </c>
      <c r="C481" s="27">
        <v>-2.12</v>
      </c>
      <c r="D481" s="8">
        <v>699</v>
      </c>
      <c r="E481" s="26">
        <v>106.671496456135</v>
      </c>
      <c r="F481" s="27">
        <v>-4.13</v>
      </c>
      <c r="G481" s="8">
        <v>194</v>
      </c>
      <c r="H481" s="26">
        <v>114.30849767986101</v>
      </c>
      <c r="I481" s="27">
        <v>0.33</v>
      </c>
      <c r="J481" s="8">
        <v>314</v>
      </c>
      <c r="K481" s="26">
        <v>197.05206468761</v>
      </c>
      <c r="L481" s="27">
        <v>3.51</v>
      </c>
      <c r="M481" s="8">
        <v>191</v>
      </c>
    </row>
    <row r="482" spans="1:13" ht="25.5" customHeight="1" x14ac:dyDescent="0.2">
      <c r="A482" s="93">
        <v>45139</v>
      </c>
      <c r="B482" s="27">
        <v>122.785439641756</v>
      </c>
      <c r="C482" s="27">
        <v>-0.68</v>
      </c>
      <c r="D482" s="8">
        <v>656</v>
      </c>
      <c r="E482" s="26">
        <v>114.014099788284</v>
      </c>
      <c r="F482" s="27">
        <v>6.88</v>
      </c>
      <c r="G482" s="8">
        <v>182</v>
      </c>
      <c r="H482" s="26">
        <v>110.938662078527</v>
      </c>
      <c r="I482" s="27">
        <v>-2.95</v>
      </c>
      <c r="J482" s="8">
        <v>288</v>
      </c>
      <c r="K482" s="26">
        <v>187.656400384433</v>
      </c>
      <c r="L482" s="27">
        <v>-4.7699999999999996</v>
      </c>
      <c r="M482" s="8">
        <v>186</v>
      </c>
    </row>
    <row r="483" spans="1:13" ht="25.5" customHeight="1" x14ac:dyDescent="0.2">
      <c r="A483" s="93">
        <v>45170</v>
      </c>
      <c r="B483" s="27">
        <v>119.50963812248</v>
      </c>
      <c r="C483" s="27">
        <v>-2.67</v>
      </c>
      <c r="D483" s="8">
        <v>655</v>
      </c>
      <c r="E483" s="26">
        <v>104.930514555592</v>
      </c>
      <c r="F483" s="27">
        <v>-7.97</v>
      </c>
      <c r="G483" s="8">
        <v>191</v>
      </c>
      <c r="H483" s="26">
        <v>110.110970067455</v>
      </c>
      <c r="I483" s="27">
        <v>-0.75</v>
      </c>
      <c r="J483" s="8">
        <v>285</v>
      </c>
      <c r="K483" s="26">
        <v>187.757882951624</v>
      </c>
      <c r="L483" s="27">
        <v>0.05</v>
      </c>
      <c r="M483" s="8">
        <v>179</v>
      </c>
    </row>
    <row r="484" spans="1:13" ht="25.5" customHeight="1" thickBot="1" x14ac:dyDescent="0.25">
      <c r="A484" s="93">
        <v>45200</v>
      </c>
      <c r="B484" s="27">
        <v>124.85261995048801</v>
      </c>
      <c r="C484" s="27">
        <v>4.47</v>
      </c>
      <c r="D484" s="8">
        <v>420</v>
      </c>
      <c r="E484" s="26">
        <v>104.40581114149801</v>
      </c>
      <c r="F484" s="27">
        <v>-0.5</v>
      </c>
      <c r="G484" s="8">
        <v>143</v>
      </c>
      <c r="H484" s="26">
        <v>117.945368055271</v>
      </c>
      <c r="I484" s="27">
        <v>7.12</v>
      </c>
      <c r="J484" s="8">
        <v>133</v>
      </c>
      <c r="K484" s="26">
        <v>186.90278346888499</v>
      </c>
      <c r="L484" s="27">
        <v>-0.46</v>
      </c>
      <c r="M484" s="8">
        <v>144</v>
      </c>
    </row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  <row r="486" spans="1:13" ht="19" x14ac:dyDescent="0.2">
      <c r="A486" s="102" t="s">
        <v>52</v>
      </c>
    </row>
  </sheetData>
  <phoneticPr fontId="1"/>
  <conditionalFormatting sqref="E21:E402 H21:H402">
    <cfRule type="expression" dxfId="99" priority="2">
      <formula>AVERAGE(G10:G21) &lt; 100</formula>
    </cfRule>
  </conditionalFormatting>
  <conditionalFormatting sqref="F23:F402 I22:I402">
    <cfRule type="expression" dxfId="98" priority="1">
      <formula>AVERAGE(G11:G22) &lt; 100</formula>
    </cfRule>
  </conditionalFormatting>
  <conditionalFormatting sqref="A1:M21 A22:E22 G22:M22 A23:M484">
    <cfRule type="expression" dxfId="97" priority="4">
      <formula>MATCH(MAX(A:A)+1,A:A, 1)-2&lt;=ROW($A1)=TRUE</formula>
    </cfRule>
  </conditionalFormatting>
  <conditionalFormatting sqref="B297:B402 K297:K402">
    <cfRule type="expression" dxfId="96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M48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2">
      <c r="A10" s="92">
        <v>30797</v>
      </c>
      <c r="B10" s="25"/>
      <c r="C10" s="25"/>
      <c r="D10" s="7"/>
      <c r="E10" s="23">
        <v>182.01073102109399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3">
        <v>30803</v>
      </c>
      <c r="B11" s="27"/>
      <c r="C11" s="27"/>
      <c r="D11" s="8"/>
      <c r="E11" s="26">
        <v>177.265908383359</v>
      </c>
      <c r="F11" s="27">
        <v>-2.61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2">
      <c r="A12" s="93">
        <v>30860</v>
      </c>
      <c r="B12" s="27"/>
      <c r="C12" s="27"/>
      <c r="D12" s="8"/>
      <c r="E12" s="26">
        <v>182.22920557771201</v>
      </c>
      <c r="F12" s="27">
        <v>2.8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2">
      <c r="A13" s="93">
        <v>30891</v>
      </c>
      <c r="B13" s="27"/>
      <c r="C13" s="27"/>
      <c r="D13" s="8"/>
      <c r="E13" s="26">
        <v>179.81794467495899</v>
      </c>
      <c r="F13" s="27">
        <v>-1.32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2">
      <c r="A14" s="93">
        <v>30923</v>
      </c>
      <c r="B14" s="27"/>
      <c r="C14" s="27"/>
      <c r="D14" s="8"/>
      <c r="E14" s="26">
        <v>179.57274393512299</v>
      </c>
      <c r="F14" s="27">
        <v>-0.14000000000000001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2">
      <c r="A15" s="93">
        <v>30955</v>
      </c>
      <c r="B15" s="27"/>
      <c r="C15" s="27"/>
      <c r="D15" s="8"/>
      <c r="E15" s="26">
        <v>185.93428298363699</v>
      </c>
      <c r="F15" s="27">
        <v>3.54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2">
      <c r="A16" s="93">
        <v>30986</v>
      </c>
      <c r="B16" s="27"/>
      <c r="C16" s="27"/>
      <c r="D16" s="8"/>
      <c r="E16" s="26">
        <v>201.80684865712001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2">
      <c r="A17" s="93">
        <v>30987</v>
      </c>
      <c r="B17" s="27"/>
      <c r="C17" s="27"/>
      <c r="D17" s="8"/>
      <c r="E17" s="26">
        <v>166.47729316996299</v>
      </c>
      <c r="F17" s="27">
        <v>-17.510000000000002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5">
      <c r="A18" s="94">
        <v>31017</v>
      </c>
      <c r="B18" s="29"/>
      <c r="C18" s="29"/>
      <c r="D18" s="9"/>
      <c r="E18" s="28">
        <v>204.940414535005</v>
      </c>
      <c r="F18" s="29">
        <v>23.1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2">
      <c r="A19" s="92">
        <v>31048</v>
      </c>
      <c r="B19" s="25"/>
      <c r="C19" s="25"/>
      <c r="D19" s="7"/>
      <c r="E19" s="23">
        <v>205.82050644657301</v>
      </c>
      <c r="F19" s="25">
        <v>0.43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2">
      <c r="A20" s="93">
        <v>31101</v>
      </c>
      <c r="B20" s="27"/>
      <c r="C20" s="27"/>
      <c r="D20" s="8"/>
      <c r="E20" s="26">
        <v>191.15401281281899</v>
      </c>
      <c r="F20" s="27">
        <v>-7.13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2">
      <c r="A21" s="93">
        <v>31130</v>
      </c>
      <c r="B21" s="27"/>
      <c r="C21" s="27"/>
      <c r="D21" s="8"/>
      <c r="E21" s="26">
        <v>198.552422660362</v>
      </c>
      <c r="F21" s="27">
        <v>3.87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2">
      <c r="A22" s="93">
        <v>31162</v>
      </c>
      <c r="B22" s="27"/>
      <c r="C22" s="27"/>
      <c r="D22" s="8"/>
      <c r="E22" s="26">
        <v>198.70841548316099</v>
      </c>
      <c r="F22" s="27">
        <v>0.08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2">
      <c r="A23" s="93">
        <v>31193</v>
      </c>
      <c r="B23" s="27"/>
      <c r="C23" s="27"/>
      <c r="D23" s="8"/>
      <c r="E23" s="26">
        <v>180.31039857814099</v>
      </c>
      <c r="F23" s="27">
        <v>-9.26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2">
      <c r="A24" s="93">
        <v>31225</v>
      </c>
      <c r="B24" s="27"/>
      <c r="C24" s="27"/>
      <c r="D24" s="8"/>
      <c r="E24" s="26">
        <v>172.56754315075599</v>
      </c>
      <c r="F24" s="27">
        <v>-4.29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2">
      <c r="A25" s="93">
        <v>31256</v>
      </c>
      <c r="B25" s="27"/>
      <c r="C25" s="27"/>
      <c r="D25" s="8"/>
      <c r="E25" s="26">
        <v>195.80688158388801</v>
      </c>
      <c r="F25" s="27">
        <v>13.47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2">
      <c r="A26" s="93">
        <v>31288</v>
      </c>
      <c r="B26" s="27"/>
      <c r="C26" s="27"/>
      <c r="D26" s="8"/>
      <c r="E26" s="26">
        <v>177.70787571979</v>
      </c>
      <c r="F26" s="27">
        <v>-9.24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2">
      <c r="A27" s="93">
        <v>31320</v>
      </c>
      <c r="B27" s="27"/>
      <c r="C27" s="27"/>
      <c r="D27" s="8"/>
      <c r="E27" s="26">
        <v>191.09576655537001</v>
      </c>
      <c r="F27" s="27">
        <v>7.53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2">
      <c r="A28" s="93">
        <v>31351</v>
      </c>
      <c r="B28" s="27"/>
      <c r="C28" s="27"/>
      <c r="D28" s="8"/>
      <c r="E28" s="26">
        <v>184.12413800662401</v>
      </c>
      <c r="F28" s="27">
        <v>-3.65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2">
      <c r="A29" s="93">
        <v>31352</v>
      </c>
      <c r="B29" s="27"/>
      <c r="C29" s="27"/>
      <c r="D29" s="8"/>
      <c r="E29" s="26">
        <v>204.51003743025601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5">
      <c r="A30" s="94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2">
      <c r="A31" s="92">
        <v>31413</v>
      </c>
      <c r="B31" s="25"/>
      <c r="C31" s="25"/>
      <c r="D31" s="7"/>
      <c r="E31" s="23">
        <v>208.34629704512301</v>
      </c>
      <c r="F31" s="25">
        <v>11.65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2">
      <c r="A32" s="93">
        <v>31445</v>
      </c>
      <c r="B32" s="27"/>
      <c r="C32" s="27"/>
      <c r="D32" s="8"/>
      <c r="E32" s="26">
        <v>190.12508855728601</v>
      </c>
      <c r="F32" s="27">
        <v>-8.75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2">
      <c r="A33" s="93">
        <v>31472</v>
      </c>
      <c r="B33" s="27"/>
      <c r="C33" s="27"/>
      <c r="D33" s="8"/>
      <c r="E33" s="26">
        <v>199.41303994006299</v>
      </c>
      <c r="F33" s="27">
        <v>4.8899999999999997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2">
      <c r="A34" s="93">
        <v>31503</v>
      </c>
      <c r="B34" s="27"/>
      <c r="C34" s="27"/>
      <c r="D34" s="8"/>
      <c r="E34" s="26">
        <v>188.71702235947399</v>
      </c>
      <c r="F34" s="27">
        <v>-5.36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2">
      <c r="A35" s="93">
        <v>31533</v>
      </c>
      <c r="B35" s="27"/>
      <c r="C35" s="27"/>
      <c r="D35" s="8"/>
      <c r="E35" s="26">
        <v>205.579804555908</v>
      </c>
      <c r="F35" s="27">
        <v>8.94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2">
      <c r="A36" s="93">
        <v>31565</v>
      </c>
      <c r="B36" s="27"/>
      <c r="C36" s="27"/>
      <c r="D36" s="8"/>
      <c r="E36" s="26">
        <v>207.04530621110499</v>
      </c>
      <c r="F36" s="27">
        <v>0.71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2">
      <c r="A37" s="93">
        <v>31594</v>
      </c>
      <c r="B37" s="27"/>
      <c r="C37" s="27"/>
      <c r="D37" s="8"/>
      <c r="E37" s="26">
        <v>210.85059774029699</v>
      </c>
      <c r="F37" s="27">
        <v>1.84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2">
      <c r="A38" s="93">
        <v>31625</v>
      </c>
      <c r="B38" s="27"/>
      <c r="C38" s="27"/>
      <c r="D38" s="8"/>
      <c r="E38" s="26">
        <v>222.821438230453</v>
      </c>
      <c r="F38" s="27">
        <v>5.68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2">
      <c r="A39" s="93">
        <v>31656</v>
      </c>
      <c r="B39" s="27"/>
      <c r="C39" s="27"/>
      <c r="D39" s="8"/>
      <c r="E39" s="26">
        <v>211.582447188647</v>
      </c>
      <c r="F39" s="27">
        <v>-5.04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2">
      <c r="A40" s="93">
        <v>31686</v>
      </c>
      <c r="B40" s="27"/>
      <c r="C40" s="27"/>
      <c r="D40" s="8"/>
      <c r="E40" s="26">
        <v>209.179502270222</v>
      </c>
      <c r="F40" s="27">
        <v>-1.1399999999999999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2">
      <c r="A41" s="93">
        <v>31717</v>
      </c>
      <c r="B41" s="27"/>
      <c r="C41" s="27"/>
      <c r="D41" s="8"/>
      <c r="E41" s="26">
        <v>197.05079495736501</v>
      </c>
      <c r="F41" s="27">
        <v>-5.8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5">
      <c r="A42" s="94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2">
      <c r="A43" s="92">
        <v>31778</v>
      </c>
      <c r="B43" s="25"/>
      <c r="C43" s="25"/>
      <c r="D43" s="7"/>
      <c r="E43" s="23">
        <v>209.428234174968</v>
      </c>
      <c r="F43" s="25">
        <v>4.53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2">
      <c r="A44" s="93">
        <v>31809</v>
      </c>
      <c r="B44" s="27"/>
      <c r="C44" s="27"/>
      <c r="D44" s="8"/>
      <c r="E44" s="26">
        <v>237.48004629138001</v>
      </c>
      <c r="F44" s="27">
        <v>13.39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2">
      <c r="A45" s="93">
        <v>31837</v>
      </c>
      <c r="B45" s="27"/>
      <c r="C45" s="27"/>
      <c r="D45" s="8"/>
      <c r="E45" s="26">
        <v>221.617010998854</v>
      </c>
      <c r="F45" s="27">
        <v>-6.68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2">
      <c r="A46" s="93">
        <v>31868</v>
      </c>
      <c r="B46" s="27"/>
      <c r="C46" s="27"/>
      <c r="D46" s="8"/>
      <c r="E46" s="26">
        <v>224.72247050865701</v>
      </c>
      <c r="F46" s="27">
        <v>1.4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2">
      <c r="A47" s="93">
        <v>31898</v>
      </c>
      <c r="B47" s="27"/>
      <c r="C47" s="27"/>
      <c r="D47" s="8"/>
      <c r="E47" s="26">
        <v>243.68207603983899</v>
      </c>
      <c r="F47" s="27">
        <v>8.44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2">
      <c r="A48" s="93">
        <v>31929</v>
      </c>
      <c r="B48" s="27"/>
      <c r="C48" s="27"/>
      <c r="D48" s="8"/>
      <c r="E48" s="26">
        <v>235.39264332713401</v>
      </c>
      <c r="F48" s="27">
        <v>-3.4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2">
      <c r="A49" s="93">
        <v>31959</v>
      </c>
      <c r="B49" s="27"/>
      <c r="C49" s="27"/>
      <c r="D49" s="8"/>
      <c r="E49" s="26">
        <v>233.24962644534901</v>
      </c>
      <c r="F49" s="27">
        <v>-0.91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2">
      <c r="A50" s="93">
        <v>31990</v>
      </c>
      <c r="B50" s="27"/>
      <c r="C50" s="27"/>
      <c r="D50" s="8"/>
      <c r="E50" s="26">
        <v>250.99890512819499</v>
      </c>
      <c r="F50" s="27">
        <v>7.61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2">
      <c r="A51" s="93">
        <v>32021</v>
      </c>
      <c r="B51" s="27"/>
      <c r="C51" s="27"/>
      <c r="D51" s="8"/>
      <c r="E51" s="26">
        <v>221.112109180988</v>
      </c>
      <c r="F51" s="27">
        <v>-11.91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2">
      <c r="A52" s="93">
        <v>32051</v>
      </c>
      <c r="B52" s="27"/>
      <c r="C52" s="27"/>
      <c r="D52" s="8"/>
      <c r="E52" s="26">
        <v>257.469912307171</v>
      </c>
      <c r="F52" s="27">
        <v>16.440000000000001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2">
      <c r="A53" s="93">
        <v>32082</v>
      </c>
      <c r="B53" s="27"/>
      <c r="C53" s="27"/>
      <c r="D53" s="8"/>
      <c r="E53" s="26">
        <v>282.25515516675102</v>
      </c>
      <c r="F53" s="27">
        <v>9.6300000000000008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5">
      <c r="A54" s="94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2">
      <c r="A55" s="92">
        <v>32143</v>
      </c>
      <c r="B55" s="25"/>
      <c r="C55" s="25"/>
      <c r="D55" s="7"/>
      <c r="E55" s="23">
        <v>257.82854884775202</v>
      </c>
      <c r="F55" s="25">
        <v>-11.91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2">
      <c r="A56" s="93">
        <v>32174</v>
      </c>
      <c r="B56" s="27"/>
      <c r="C56" s="27"/>
      <c r="D56" s="8"/>
      <c r="E56" s="26">
        <v>289.55714681734497</v>
      </c>
      <c r="F56" s="27">
        <v>12.31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2">
      <c r="A57" s="93">
        <v>32203</v>
      </c>
      <c r="B57" s="27"/>
      <c r="C57" s="27"/>
      <c r="D57" s="8"/>
      <c r="E57" s="26">
        <v>267.98793933472598</v>
      </c>
      <c r="F57" s="27">
        <v>-7.45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2">
      <c r="A58" s="93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2">
      <c r="A59" s="87">
        <v>32264</v>
      </c>
      <c r="B59" s="30"/>
      <c r="C59" s="29"/>
      <c r="D59" s="9"/>
      <c r="E59" s="30">
        <v>297.99222328932302</v>
      </c>
      <c r="F59" s="29">
        <v>1.96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2">
      <c r="A60" s="87">
        <v>32295</v>
      </c>
      <c r="B60" s="30"/>
      <c r="C60" s="31"/>
      <c r="D60" s="9"/>
      <c r="E60" s="30">
        <v>311.13518454059198</v>
      </c>
      <c r="F60" s="31">
        <v>4.41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2">
      <c r="A61" s="87">
        <v>32325</v>
      </c>
      <c r="B61" s="30"/>
      <c r="C61" s="31"/>
      <c r="D61" s="9"/>
      <c r="E61" s="30">
        <v>318.238690741428</v>
      </c>
      <c r="F61" s="31">
        <v>2.2799999999999998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2">
      <c r="A62" s="87">
        <v>32356</v>
      </c>
      <c r="B62" s="30"/>
      <c r="C62" s="31"/>
      <c r="D62" s="9"/>
      <c r="E62" s="30">
        <v>318.91467141467399</v>
      </c>
      <c r="F62" s="31">
        <v>0.21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2">
      <c r="A63" s="87">
        <v>32387</v>
      </c>
      <c r="B63" s="30"/>
      <c r="C63" s="31"/>
      <c r="D63" s="9"/>
      <c r="E63" s="30">
        <v>312.17896397038999</v>
      </c>
      <c r="F63" s="31">
        <v>-2.11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2">
      <c r="A64" s="87">
        <v>32417</v>
      </c>
      <c r="B64" s="30"/>
      <c r="C64" s="31"/>
      <c r="D64" s="9"/>
      <c r="E64" s="30">
        <v>351.64087850068199</v>
      </c>
      <c r="F64" s="31">
        <v>12.64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2">
      <c r="A65" s="87">
        <v>32448</v>
      </c>
      <c r="B65" s="30"/>
      <c r="C65" s="31"/>
      <c r="D65" s="9"/>
      <c r="E65" s="30">
        <v>332.25500181047602</v>
      </c>
      <c r="F65" s="31">
        <v>-5.51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5">
      <c r="A66" s="87">
        <v>32478</v>
      </c>
      <c r="B66" s="30"/>
      <c r="C66" s="31"/>
      <c r="D66" s="9"/>
      <c r="E66" s="30">
        <v>381.02058075152701</v>
      </c>
      <c r="F66" s="31">
        <v>14.68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2">
      <c r="A67" s="85">
        <v>32509</v>
      </c>
      <c r="B67" s="32"/>
      <c r="C67" s="33"/>
      <c r="D67" s="7"/>
      <c r="E67" s="32">
        <v>358.88269611030199</v>
      </c>
      <c r="F67" s="33">
        <v>-5.81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2">
      <c r="A68" s="87">
        <v>32540</v>
      </c>
      <c r="B68" s="30"/>
      <c r="C68" s="31"/>
      <c r="D68" s="9"/>
      <c r="E68" s="30">
        <v>357.62498270402199</v>
      </c>
      <c r="F68" s="31">
        <v>-0.35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2">
      <c r="A69" s="87">
        <v>32568</v>
      </c>
      <c r="B69" s="30"/>
      <c r="C69" s="31"/>
      <c r="D69" s="9"/>
      <c r="E69" s="30">
        <v>383.07765345714699</v>
      </c>
      <c r="F69" s="31">
        <v>7.12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2">
      <c r="A70" s="87">
        <v>32599</v>
      </c>
      <c r="B70" s="30"/>
      <c r="C70" s="31"/>
      <c r="D70" s="9"/>
      <c r="E70" s="30">
        <v>394.18425949570798</v>
      </c>
      <c r="F70" s="31">
        <v>2.9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2">
      <c r="A71" s="87">
        <v>32629</v>
      </c>
      <c r="B71" s="30"/>
      <c r="C71" s="31"/>
      <c r="D71" s="9"/>
      <c r="E71" s="30">
        <v>399.591080484548</v>
      </c>
      <c r="F71" s="31">
        <v>1.37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2">
      <c r="A72" s="87">
        <v>32660</v>
      </c>
      <c r="B72" s="30"/>
      <c r="C72" s="31"/>
      <c r="D72" s="9"/>
      <c r="E72" s="30">
        <v>481.97273450053098</v>
      </c>
      <c r="F72" s="31">
        <v>20.62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2">
      <c r="A73" s="87">
        <v>32690</v>
      </c>
      <c r="B73" s="30"/>
      <c r="C73" s="31"/>
      <c r="D73" s="9"/>
      <c r="E73" s="30">
        <v>431.98667288128399</v>
      </c>
      <c r="F73" s="31">
        <v>-10.37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2">
      <c r="A74" s="86">
        <v>32721</v>
      </c>
      <c r="B74" s="34"/>
      <c r="C74" s="35"/>
      <c r="D74" s="8"/>
      <c r="E74" s="34">
        <v>432.766001814834</v>
      </c>
      <c r="F74" s="35">
        <v>0.18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2">
      <c r="A75" s="87">
        <v>32752</v>
      </c>
      <c r="B75" s="30"/>
      <c r="C75" s="31"/>
      <c r="D75" s="9"/>
      <c r="E75" s="30">
        <v>503.76907393313797</v>
      </c>
      <c r="F75" s="31">
        <v>16.41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2">
      <c r="A76" s="87">
        <v>32782</v>
      </c>
      <c r="B76" s="30"/>
      <c r="C76" s="31"/>
      <c r="D76" s="9"/>
      <c r="E76" s="30">
        <v>461.37115501900303</v>
      </c>
      <c r="F76" s="31">
        <v>-8.42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2">
      <c r="A77" s="87">
        <v>32813</v>
      </c>
      <c r="B77" s="30"/>
      <c r="C77" s="31"/>
      <c r="D77" s="9"/>
      <c r="E77" s="30">
        <v>491.74949083195798</v>
      </c>
      <c r="F77" s="31">
        <v>6.58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5">
      <c r="A78" s="88">
        <v>32843</v>
      </c>
      <c r="B78" s="36"/>
      <c r="C78" s="37"/>
      <c r="D78" s="13"/>
      <c r="E78" s="36">
        <v>465.57197443579298</v>
      </c>
      <c r="F78" s="37">
        <v>-5.32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2">
      <c r="A79" s="87">
        <v>32874</v>
      </c>
      <c r="B79" s="30"/>
      <c r="C79" s="31"/>
      <c r="D79" s="9"/>
      <c r="E79" s="30">
        <v>553.62832659948299</v>
      </c>
      <c r="F79" s="31">
        <v>18.91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2">
      <c r="A80" s="87">
        <v>32927</v>
      </c>
      <c r="B80" s="30"/>
      <c r="C80" s="31"/>
      <c r="D80" s="9"/>
      <c r="E80" s="30">
        <v>536.58055976689604</v>
      </c>
      <c r="F80" s="31">
        <v>-3.08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2">
      <c r="A81" s="86">
        <v>32956</v>
      </c>
      <c r="B81" s="34"/>
      <c r="C81" s="35"/>
      <c r="D81" s="8"/>
      <c r="E81" s="34">
        <v>643.25583684167395</v>
      </c>
      <c r="F81" s="35">
        <v>19.88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2">
      <c r="A82" s="89">
        <v>32988</v>
      </c>
      <c r="B82" s="34"/>
      <c r="C82" s="35"/>
      <c r="D82" s="8"/>
      <c r="E82" s="34">
        <v>690.26069069200901</v>
      </c>
      <c r="F82" s="35">
        <v>7.31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2">
      <c r="A83" s="86">
        <v>33019</v>
      </c>
      <c r="B83" s="34"/>
      <c r="C83" s="35"/>
      <c r="D83" s="8"/>
      <c r="E83" s="34">
        <v>600.19910115242396</v>
      </c>
      <c r="F83" s="35">
        <v>-13.05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2">
      <c r="A84" s="86">
        <v>33051</v>
      </c>
      <c r="B84" s="34"/>
      <c r="C84" s="35"/>
      <c r="D84" s="8"/>
      <c r="E84" s="34">
        <v>590.358595554001</v>
      </c>
      <c r="F84" s="35">
        <v>-1.64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2">
      <c r="A85" s="90">
        <v>33082</v>
      </c>
      <c r="B85" s="38"/>
      <c r="C85" s="39"/>
      <c r="D85" s="16"/>
      <c r="E85" s="38">
        <v>558.50451723037304</v>
      </c>
      <c r="F85" s="39">
        <v>-5.4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2">
      <c r="A86" s="87">
        <v>33114</v>
      </c>
      <c r="B86" s="30"/>
      <c r="C86" s="31"/>
      <c r="D86" s="9"/>
      <c r="E86" s="30">
        <v>606.94524563817299</v>
      </c>
      <c r="F86" s="31">
        <v>8.67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2">
      <c r="A87" s="87">
        <v>33146</v>
      </c>
      <c r="B87" s="30"/>
      <c r="C87" s="31"/>
      <c r="D87" s="9"/>
      <c r="E87" s="30">
        <v>697.96990950888096</v>
      </c>
      <c r="F87" s="31">
        <v>15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2">
      <c r="A88" s="87">
        <v>33177</v>
      </c>
      <c r="B88" s="30"/>
      <c r="C88" s="31"/>
      <c r="D88" s="9"/>
      <c r="E88" s="30">
        <v>580.93721950243196</v>
      </c>
      <c r="F88" s="31">
        <v>-16.77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2">
      <c r="A89" s="87">
        <v>33178</v>
      </c>
      <c r="B89" s="30"/>
      <c r="C89" s="31"/>
      <c r="D89" s="9"/>
      <c r="E89" s="30">
        <v>616.20575028703297</v>
      </c>
      <c r="F89" s="31">
        <v>6.07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5">
      <c r="A90" s="88">
        <v>33208</v>
      </c>
      <c r="B90" s="36"/>
      <c r="C90" s="37"/>
      <c r="D90" s="13"/>
      <c r="E90" s="36">
        <v>565.676065755727</v>
      </c>
      <c r="F90" s="37">
        <v>-8.1999999999999993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2">
      <c r="A91" s="87">
        <v>33239</v>
      </c>
      <c r="B91" s="40"/>
      <c r="C91" s="41"/>
      <c r="D91" s="18"/>
      <c r="E91" s="40">
        <v>682.73651703181099</v>
      </c>
      <c r="F91" s="41">
        <v>20.69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584.49394700449898</v>
      </c>
      <c r="F92" s="41">
        <v>-14.39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442.64465391611702</v>
      </c>
      <c r="F93" s="41">
        <v>-24.27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550.93514154410798</v>
      </c>
      <c r="F94" s="41">
        <v>24.46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500.20664041936902</v>
      </c>
      <c r="F95" s="41">
        <v>-9.2100000000000009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454.26789435150198</v>
      </c>
      <c r="F96" s="41">
        <v>-9.18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451.807907862604</v>
      </c>
      <c r="F97" s="41">
        <v>-0.54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447.65690332427999</v>
      </c>
      <c r="F98" s="41">
        <v>-0.92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385.68017226481197</v>
      </c>
      <c r="F99" s="41">
        <v>-13.84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435.26014754418298</v>
      </c>
      <c r="F100" s="41">
        <v>12.86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355.82818058088299</v>
      </c>
      <c r="F101" s="41">
        <v>-18.25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410.21202800924698</v>
      </c>
      <c r="F102" s="43">
        <v>15.28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364.43633368558301</v>
      </c>
      <c r="F103" s="41">
        <v>-11.16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367.66631749230999</v>
      </c>
      <c r="F104" s="41">
        <v>0.89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366.006582266956</v>
      </c>
      <c r="F105" s="41">
        <v>-0.45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349.90633346756999</v>
      </c>
      <c r="F106" s="41">
        <v>-4.4000000000000004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367.33585092450397</v>
      </c>
      <c r="F107" s="41">
        <v>4.9800000000000004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347.77371364781999</v>
      </c>
      <c r="F108" s="41">
        <v>-5.33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388.75300305245798</v>
      </c>
      <c r="F109" s="41">
        <v>11.78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2">
      <c r="A110" s="87">
        <v>33817</v>
      </c>
      <c r="B110" s="40"/>
      <c r="C110" s="41"/>
      <c r="D110" s="18"/>
      <c r="E110" s="40">
        <v>337.99079172500399</v>
      </c>
      <c r="F110" s="41">
        <v>-13.06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2">
      <c r="A111" s="87">
        <v>33848</v>
      </c>
      <c r="B111" s="40"/>
      <c r="C111" s="41"/>
      <c r="D111" s="18"/>
      <c r="E111" s="40">
        <v>332.93908511900702</v>
      </c>
      <c r="F111" s="41">
        <v>-1.49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2">
      <c r="A112" s="87">
        <v>33878</v>
      </c>
      <c r="B112" s="40"/>
      <c r="C112" s="41"/>
      <c r="D112" s="18"/>
      <c r="E112" s="40">
        <v>337.67506359494399</v>
      </c>
      <c r="F112" s="41">
        <v>1.42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2">
      <c r="A113" s="87">
        <v>33909</v>
      </c>
      <c r="B113" s="40"/>
      <c r="C113" s="41"/>
      <c r="D113" s="18"/>
      <c r="E113" s="40">
        <v>364.44234756500498</v>
      </c>
      <c r="F113" s="41">
        <v>7.93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5">
      <c r="A114" s="88">
        <v>33939</v>
      </c>
      <c r="B114" s="42"/>
      <c r="C114" s="43"/>
      <c r="D114" s="20"/>
      <c r="E114" s="42">
        <v>327.11505700374801</v>
      </c>
      <c r="F114" s="43">
        <v>-10.24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2">
      <c r="A115" s="87">
        <v>33970</v>
      </c>
      <c r="B115" s="40"/>
      <c r="C115" s="41"/>
      <c r="D115" s="18"/>
      <c r="E115" s="40">
        <v>375.046127145669</v>
      </c>
      <c r="F115" s="41">
        <v>14.65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2">
      <c r="A116" s="87">
        <v>34001</v>
      </c>
      <c r="B116" s="40"/>
      <c r="C116" s="41"/>
      <c r="D116" s="18"/>
      <c r="E116" s="40">
        <v>290.99989657664798</v>
      </c>
      <c r="F116" s="41">
        <v>-22.41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2">
      <c r="A117" s="87">
        <v>34029</v>
      </c>
      <c r="B117" s="40"/>
      <c r="C117" s="41"/>
      <c r="D117" s="18"/>
      <c r="E117" s="40">
        <v>295.71179904787903</v>
      </c>
      <c r="F117" s="41">
        <v>1.62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295.07028932208999</v>
      </c>
      <c r="F118" s="41">
        <v>-0.22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290.10666069441697</v>
      </c>
      <c r="F119" s="41">
        <v>-1.68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315.433012518086</v>
      </c>
      <c r="F120" s="41">
        <v>8.73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289.52070090393403</v>
      </c>
      <c r="F121" s="41">
        <v>-8.2100000000000009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303.65213666714601</v>
      </c>
      <c r="F122" s="41">
        <v>4.88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310.46579350191098</v>
      </c>
      <c r="F123" s="41">
        <v>2.2400000000000002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294.88963379482999</v>
      </c>
      <c r="F124" s="41">
        <v>-5.0199999999999996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307.01977761494197</v>
      </c>
      <c r="F125" s="41">
        <v>4.1100000000000003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287.71631705707199</v>
      </c>
      <c r="F126" s="43">
        <v>-6.29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284.46465225163502</v>
      </c>
      <c r="F127" s="41">
        <v>-1.1299999999999999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319.12475883514702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313.46029187468901</v>
      </c>
      <c r="F129" s="41">
        <v>-1.78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262.602099761229</v>
      </c>
      <c r="F130" s="41">
        <v>-16.22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292.20030203017399</v>
      </c>
      <c r="F131" s="41">
        <v>11.27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302.28857161179297</v>
      </c>
      <c r="F132" s="41">
        <v>3.45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290.68675754352802</v>
      </c>
      <c r="F133" s="41">
        <v>-3.84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290.35404593991899</v>
      </c>
      <c r="F134" s="41">
        <v>-0.11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291.00504417096198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283.90105462688803</v>
      </c>
      <c r="F136" s="41">
        <v>-2.44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274.42593966076498</v>
      </c>
      <c r="F137" s="41">
        <v>-3.34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389.23272983118801</v>
      </c>
      <c r="F138" s="43">
        <v>41.84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296.47387561013801</v>
      </c>
      <c r="F139" s="41">
        <v>-23.83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303.22734420412303</v>
      </c>
      <c r="F140" s="41">
        <v>2.2799999999999998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247.17455730840999</v>
      </c>
      <c r="F141" s="41">
        <v>-18.489999999999998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293.02099610712003</v>
      </c>
      <c r="F142" s="41">
        <v>18.55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274.39442705947602</v>
      </c>
      <c r="F143" s="41">
        <v>-6.36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258.48299630023502</v>
      </c>
      <c r="F144" s="41">
        <v>-5.8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268.71679137762698</v>
      </c>
      <c r="F145" s="41">
        <v>3.96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254.538186450956</v>
      </c>
      <c r="F146" s="41">
        <v>-5.28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261.70008250549103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258.90805094070703</v>
      </c>
      <c r="F148" s="41">
        <v>-1.07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247.12325452915201</v>
      </c>
      <c r="F149" s="41">
        <v>-4.55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216.26389815076101</v>
      </c>
      <c r="F150" s="43">
        <v>-12.49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266.29207381815598</v>
      </c>
      <c r="F151" s="41">
        <v>23.13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259.75990535141199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263.06555685507902</v>
      </c>
      <c r="F153" s="41">
        <v>1.27</v>
      </c>
      <c r="G153" s="19">
        <v>162</v>
      </c>
      <c r="H153" s="40">
        <v>176.063382800271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266.14605185553302</v>
      </c>
      <c r="F154" s="41">
        <v>1.17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213.535825138261</v>
      </c>
      <c r="F155" s="41">
        <v>-19.77</v>
      </c>
      <c r="G155" s="19">
        <v>132</v>
      </c>
      <c r="H155" s="40">
        <v>173.60725394544201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264.75921933882898</v>
      </c>
      <c r="F156" s="41">
        <v>23.99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254.88138129491401</v>
      </c>
      <c r="F157" s="41">
        <v>-3.73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271.83751541103902</v>
      </c>
      <c r="F158" s="41">
        <v>6.65</v>
      </c>
      <c r="G158" s="19">
        <v>189</v>
      </c>
      <c r="H158" s="40">
        <v>174.41868904485901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253.643537424333</v>
      </c>
      <c r="F159" s="41">
        <v>-6.69</v>
      </c>
      <c r="G159" s="19">
        <v>170</v>
      </c>
      <c r="H159" s="40">
        <v>177.78779908868401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253.668378259842</v>
      </c>
      <c r="F160" s="41">
        <v>0.01</v>
      </c>
      <c r="G160" s="19">
        <v>119</v>
      </c>
      <c r="H160" s="40">
        <v>177.205364337764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274.58140674203202</v>
      </c>
      <c r="F161" s="41">
        <v>8.24</v>
      </c>
      <c r="G161" s="19">
        <v>95</v>
      </c>
      <c r="H161" s="40">
        <v>178.44169852357101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212.65801115169401</v>
      </c>
      <c r="F162" s="43">
        <v>-22.55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256.12962817591603</v>
      </c>
      <c r="F163" s="41">
        <v>20.440000000000001</v>
      </c>
      <c r="G163" s="19">
        <v>102</v>
      </c>
      <c r="H163" s="40">
        <v>177.47715122553001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225.884303464505</v>
      </c>
      <c r="F164" s="41">
        <v>-11.81</v>
      </c>
      <c r="G164" s="19">
        <v>117</v>
      </c>
      <c r="H164" s="40">
        <v>175.01489567847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229.57169637598301</v>
      </c>
      <c r="F165" s="41">
        <v>1.63</v>
      </c>
      <c r="G165" s="19">
        <v>159</v>
      </c>
      <c r="H165" s="40">
        <v>172.174910620265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252.38661191436901</v>
      </c>
      <c r="F166" s="41">
        <v>9.94</v>
      </c>
      <c r="G166" s="19">
        <v>123</v>
      </c>
      <c r="H166" s="40">
        <v>170.042738753262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238.334587885758</v>
      </c>
      <c r="F167" s="41">
        <v>-5.57</v>
      </c>
      <c r="G167" s="19">
        <v>94</v>
      </c>
      <c r="H167" s="40">
        <v>173.03468340289899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253.80977305437301</v>
      </c>
      <c r="F168" s="41">
        <v>6.49</v>
      </c>
      <c r="G168" s="19">
        <v>117</v>
      </c>
      <c r="H168" s="40">
        <v>173.17162470769401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229.06485980727601</v>
      </c>
      <c r="F169" s="41">
        <v>-9.75</v>
      </c>
      <c r="G169" s="19">
        <v>209</v>
      </c>
      <c r="H169" s="40">
        <v>176.41920685981199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236.930203648776</v>
      </c>
      <c r="F170" s="41">
        <v>3.43</v>
      </c>
      <c r="G170" s="19">
        <v>171</v>
      </c>
      <c r="H170" s="40">
        <v>174.27831188861501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219.65340622323501</v>
      </c>
      <c r="F171" s="41">
        <v>-7.29</v>
      </c>
      <c r="G171" s="19">
        <v>178</v>
      </c>
      <c r="H171" s="40">
        <v>170.34970232611599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224.777126488611</v>
      </c>
      <c r="F172" s="41">
        <v>2.33</v>
      </c>
      <c r="G172" s="19">
        <v>135</v>
      </c>
      <c r="H172" s="40">
        <v>168.421159513997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211.48656448441901</v>
      </c>
      <c r="F173" s="41">
        <v>-5.91</v>
      </c>
      <c r="G173" s="19">
        <v>70</v>
      </c>
      <c r="H173" s="40">
        <v>170.51735098979501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223.93040587737499</v>
      </c>
      <c r="F174" s="43">
        <v>5.88</v>
      </c>
      <c r="G174" s="21">
        <v>30</v>
      </c>
      <c r="H174" s="42">
        <v>168.95147202117499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201.781073997628</v>
      </c>
      <c r="F175" s="41">
        <v>-9.89</v>
      </c>
      <c r="G175" s="19">
        <v>121</v>
      </c>
      <c r="H175" s="40">
        <v>167.65791882848299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216.36751654214299</v>
      </c>
      <c r="F176" s="41">
        <v>7.23</v>
      </c>
      <c r="G176" s="19">
        <v>121</v>
      </c>
      <c r="H176" s="40">
        <v>168.48932128969801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217.98672026381601</v>
      </c>
      <c r="F177" s="41">
        <v>0.75</v>
      </c>
      <c r="G177" s="19">
        <v>151</v>
      </c>
      <c r="H177" s="40">
        <v>165.299006208099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180.86183053445899</v>
      </c>
      <c r="F178" s="41">
        <v>-17.03</v>
      </c>
      <c r="G178" s="19">
        <v>129</v>
      </c>
      <c r="H178" s="40">
        <v>163.04061850019801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199.32326779732199</v>
      </c>
      <c r="F179" s="41">
        <v>10.210000000000001</v>
      </c>
      <c r="G179" s="19">
        <v>91</v>
      </c>
      <c r="H179" s="40">
        <v>161.515269774909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197.22395956590199</v>
      </c>
      <c r="F180" s="41">
        <v>-1.05</v>
      </c>
      <c r="G180" s="19">
        <v>116</v>
      </c>
      <c r="H180" s="40">
        <v>159.35347898206601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209.78522913875901</v>
      </c>
      <c r="F181" s="41">
        <v>6.37</v>
      </c>
      <c r="G181" s="19">
        <v>166</v>
      </c>
      <c r="H181" s="40">
        <v>160.979867209801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185.83847246391099</v>
      </c>
      <c r="F182" s="41">
        <v>-11.41</v>
      </c>
      <c r="G182" s="19">
        <v>165</v>
      </c>
      <c r="H182" s="40">
        <v>157.320302568698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213.22138237561401</v>
      </c>
      <c r="F183" s="41">
        <v>14.73</v>
      </c>
      <c r="G183" s="19">
        <v>142</v>
      </c>
      <c r="H183" s="40">
        <v>158.363681537426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204.43638490268501</v>
      </c>
      <c r="F184" s="41">
        <v>-4.12</v>
      </c>
      <c r="G184" s="19">
        <v>115</v>
      </c>
      <c r="H184" s="40">
        <v>157.96698762726101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199.902100422638</v>
      </c>
      <c r="F185" s="41">
        <v>-2.2200000000000002</v>
      </c>
      <c r="G185" s="19">
        <v>68</v>
      </c>
      <c r="H185" s="40">
        <v>155.899490061611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253.73689242053999</v>
      </c>
      <c r="F186" s="43">
        <v>26.93</v>
      </c>
      <c r="G186" s="21">
        <v>31</v>
      </c>
      <c r="H186" s="42">
        <v>159.77026078832199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208.08243184634401</v>
      </c>
      <c r="F187" s="41">
        <v>-17.989999999999998</v>
      </c>
      <c r="G187" s="19">
        <v>113</v>
      </c>
      <c r="H187" s="40">
        <v>152.055341455833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200.36170412260401</v>
      </c>
      <c r="F188" s="41">
        <v>-3.71</v>
      </c>
      <c r="G188" s="19">
        <v>139</v>
      </c>
      <c r="H188" s="40">
        <v>152.205330187116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199.82225564336699</v>
      </c>
      <c r="F189" s="41">
        <v>-0.27</v>
      </c>
      <c r="G189" s="19">
        <v>161</v>
      </c>
      <c r="H189" s="40">
        <v>145.18852059064801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206.22750381366899</v>
      </c>
      <c r="F190" s="41">
        <v>3.21</v>
      </c>
      <c r="G190" s="19">
        <v>174</v>
      </c>
      <c r="H190" s="40">
        <v>151.905972094243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225.790638377633</v>
      </c>
      <c r="F191" s="41">
        <v>9.49</v>
      </c>
      <c r="G191" s="19">
        <v>144</v>
      </c>
      <c r="H191" s="40">
        <v>151.838875867219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187.27935074077601</v>
      </c>
      <c r="F192" s="41">
        <v>-17.059999999999999</v>
      </c>
      <c r="G192" s="19">
        <v>191</v>
      </c>
      <c r="H192" s="40">
        <v>152.83480217195799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201.69912013450801</v>
      </c>
      <c r="F193" s="41">
        <v>7.7</v>
      </c>
      <c r="G193" s="19">
        <v>341</v>
      </c>
      <c r="H193" s="40">
        <v>147.23495562082701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204.09633258702601</v>
      </c>
      <c r="F194" s="41">
        <v>1.19</v>
      </c>
      <c r="G194" s="19">
        <v>336</v>
      </c>
      <c r="H194" s="40">
        <v>146.05798165338101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191.74458856841301</v>
      </c>
      <c r="F195" s="41">
        <v>-6.05</v>
      </c>
      <c r="G195" s="19">
        <v>302</v>
      </c>
      <c r="H195" s="40">
        <v>147.67714525537301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183.084939310913</v>
      </c>
      <c r="F196" s="41">
        <v>-4.5199999999999996</v>
      </c>
      <c r="G196" s="19">
        <v>230</v>
      </c>
      <c r="H196" s="40">
        <v>145.18946721695801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224.741671157773</v>
      </c>
      <c r="F197" s="41">
        <v>22.75</v>
      </c>
      <c r="G197" s="19">
        <v>150</v>
      </c>
      <c r="H197" s="40">
        <v>144.16760676772401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197.37970523269101</v>
      </c>
      <c r="F198" s="43">
        <v>-12.17</v>
      </c>
      <c r="G198" s="21">
        <v>88</v>
      </c>
      <c r="H198" s="42">
        <v>143.491562435541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173.07277665809499</v>
      </c>
      <c r="F199" s="41">
        <v>-12.31</v>
      </c>
      <c r="G199" s="19">
        <v>206</v>
      </c>
      <c r="H199" s="40">
        <v>145.76210302392499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174.83214455365601</v>
      </c>
      <c r="F200" s="41">
        <v>1.02</v>
      </c>
      <c r="G200" s="19">
        <v>252</v>
      </c>
      <c r="H200" s="40">
        <v>144.10472432064299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182.26855295281601</v>
      </c>
      <c r="F201" s="41">
        <v>4.25</v>
      </c>
      <c r="G201" s="19">
        <v>382</v>
      </c>
      <c r="H201" s="40">
        <v>145.12084311970199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173.85912758532999</v>
      </c>
      <c r="F202" s="41">
        <v>-4.6100000000000003</v>
      </c>
      <c r="G202" s="19">
        <v>272</v>
      </c>
      <c r="H202" s="40">
        <v>140.46372114890499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177.546437395178</v>
      </c>
      <c r="F203" s="41">
        <v>2.12</v>
      </c>
      <c r="G203" s="19">
        <v>256</v>
      </c>
      <c r="H203" s="40">
        <v>141.47266067553301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171.0118722197</v>
      </c>
      <c r="F204" s="41">
        <v>-3.68</v>
      </c>
      <c r="G204" s="19">
        <v>232</v>
      </c>
      <c r="H204" s="40">
        <v>139.04007773833001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169.229312815226</v>
      </c>
      <c r="F205" s="41">
        <v>-1.04</v>
      </c>
      <c r="G205" s="19">
        <v>290</v>
      </c>
      <c r="H205" s="40">
        <v>138.288189383396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175.180717530973</v>
      </c>
      <c r="F206" s="41">
        <v>3.52</v>
      </c>
      <c r="G206" s="19">
        <v>316</v>
      </c>
      <c r="H206" s="40">
        <v>140.20899471276701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167.409020301992</v>
      </c>
      <c r="F207" s="41">
        <v>-4.4400000000000004</v>
      </c>
      <c r="G207" s="19">
        <v>336</v>
      </c>
      <c r="H207" s="40">
        <v>135.52353452270799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180.43760080919799</v>
      </c>
      <c r="F208" s="41">
        <v>7.78</v>
      </c>
      <c r="G208" s="19">
        <v>274</v>
      </c>
      <c r="H208" s="40">
        <v>138.998673786702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183.67685971014299</v>
      </c>
      <c r="F209" s="41">
        <v>1.8</v>
      </c>
      <c r="G209" s="19">
        <v>146</v>
      </c>
      <c r="H209" s="40">
        <v>133.47230978786499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153.554162731547</v>
      </c>
      <c r="F210" s="43">
        <v>-16.399999999999999</v>
      </c>
      <c r="G210" s="21">
        <v>232</v>
      </c>
      <c r="H210" s="42">
        <v>133.40298755097601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173.21480529693599</v>
      </c>
      <c r="F211" s="41">
        <v>12.8</v>
      </c>
      <c r="G211" s="19">
        <v>288</v>
      </c>
      <c r="H211" s="40">
        <v>135.11870331758101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167.72164585317699</v>
      </c>
      <c r="F212" s="41">
        <v>-3.17</v>
      </c>
      <c r="G212" s="19">
        <v>236</v>
      </c>
      <c r="H212" s="40">
        <v>131.505099179414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165.288666121831</v>
      </c>
      <c r="F213" s="41">
        <v>-1.45</v>
      </c>
      <c r="G213" s="19">
        <v>364</v>
      </c>
      <c r="H213" s="40">
        <v>133.43663547514399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154.38661086375299</v>
      </c>
      <c r="F214" s="41">
        <v>-6.6</v>
      </c>
      <c r="G214" s="19">
        <v>265</v>
      </c>
      <c r="H214" s="40">
        <v>132.564552008974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147.567393784269</v>
      </c>
      <c r="F215" s="41">
        <v>-4.42</v>
      </c>
      <c r="G215" s="19">
        <v>232</v>
      </c>
      <c r="H215" s="40">
        <v>131.23769362552099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160.61379491293999</v>
      </c>
      <c r="F216" s="41">
        <v>8.84</v>
      </c>
      <c r="G216" s="19">
        <v>334</v>
      </c>
      <c r="H216" s="40">
        <v>133.28301613667301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156.55906056086499</v>
      </c>
      <c r="F217" s="41">
        <v>-2.52</v>
      </c>
      <c r="G217" s="19">
        <v>317</v>
      </c>
      <c r="H217" s="40">
        <v>132.54604671166501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155.42070506515299</v>
      </c>
      <c r="F218" s="41">
        <v>-0.73</v>
      </c>
      <c r="G218" s="19">
        <v>302</v>
      </c>
      <c r="H218" s="40">
        <v>127.88428679691999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153.010742751473</v>
      </c>
      <c r="F219" s="41">
        <v>-1.55</v>
      </c>
      <c r="G219" s="19">
        <v>290</v>
      </c>
      <c r="H219" s="40">
        <v>128.518639599903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151.46966622446001</v>
      </c>
      <c r="F220" s="41">
        <v>-1.01</v>
      </c>
      <c r="G220" s="19">
        <v>226</v>
      </c>
      <c r="H220" s="40">
        <v>127.231693695544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141.91573890789201</v>
      </c>
      <c r="F221" s="41">
        <v>-6.31</v>
      </c>
      <c r="G221" s="19">
        <v>162</v>
      </c>
      <c r="H221" s="40">
        <v>128.40694340108499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137.00356627758401</v>
      </c>
      <c r="F222" s="43">
        <v>-3.46</v>
      </c>
      <c r="G222" s="21">
        <v>94</v>
      </c>
      <c r="H222" s="42">
        <v>125.624220816378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149.02706095772001</v>
      </c>
      <c r="F223" s="41">
        <v>8.7799999999999994</v>
      </c>
      <c r="G223" s="19">
        <v>218</v>
      </c>
      <c r="H223" s="40">
        <v>125.6609045494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150.81131008809299</v>
      </c>
      <c r="F224" s="41">
        <v>1.2</v>
      </c>
      <c r="G224" s="19">
        <v>203</v>
      </c>
      <c r="H224" s="40">
        <v>127.983815527234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136.52343780262399</v>
      </c>
      <c r="F225" s="41">
        <v>-9.4700000000000006</v>
      </c>
      <c r="G225" s="19">
        <v>269</v>
      </c>
      <c r="H225" s="40">
        <v>122.471119795557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146.55828048427699</v>
      </c>
      <c r="F226" s="41">
        <v>7.35</v>
      </c>
      <c r="G226" s="19">
        <v>189</v>
      </c>
      <c r="H226" s="40">
        <v>123.31005203417401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142.89052356741701</v>
      </c>
      <c r="F227" s="41">
        <v>-2.5</v>
      </c>
      <c r="G227" s="19">
        <v>128</v>
      </c>
      <c r="H227" s="40">
        <v>124.45350025507599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143.31385238283499</v>
      </c>
      <c r="F228" s="41">
        <v>0.3</v>
      </c>
      <c r="G228" s="19">
        <v>124</v>
      </c>
      <c r="H228" s="40">
        <v>117.59906018424699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125.75499841121299</v>
      </c>
      <c r="F229" s="41">
        <v>-12.25</v>
      </c>
      <c r="G229" s="19">
        <v>142</v>
      </c>
      <c r="H229" s="40">
        <v>120.205414677929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139.931170633444</v>
      </c>
      <c r="F230" s="41">
        <v>11.27</v>
      </c>
      <c r="G230" s="19">
        <v>114</v>
      </c>
      <c r="H230" s="40">
        <v>119.88856996808801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143.24950798262401</v>
      </c>
      <c r="F231" s="41">
        <v>2.37</v>
      </c>
      <c r="G231" s="19">
        <v>105</v>
      </c>
      <c r="H231" s="40">
        <v>119.290422420808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132.66980293902199</v>
      </c>
      <c r="F232" s="41">
        <v>-7.39</v>
      </c>
      <c r="G232" s="19">
        <v>81</v>
      </c>
      <c r="H232" s="40">
        <v>118.226523791986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132.69674714922201</v>
      </c>
      <c r="F233" s="41">
        <v>0.02</v>
      </c>
      <c r="G233" s="19">
        <v>79</v>
      </c>
      <c r="H233" s="40">
        <v>115.204340807411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131.452313447601</v>
      </c>
      <c r="F234" s="43">
        <v>-0.94</v>
      </c>
      <c r="G234" s="21">
        <v>83</v>
      </c>
      <c r="H234" s="42">
        <v>117.675349074976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125.02055721317601</v>
      </c>
      <c r="F235" s="41">
        <v>-4.8899999999999997</v>
      </c>
      <c r="G235" s="19">
        <v>87</v>
      </c>
      <c r="H235" s="40">
        <v>115.17621641171699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128.948375733147</v>
      </c>
      <c r="F236" s="41">
        <v>3.14</v>
      </c>
      <c r="G236" s="19">
        <v>92</v>
      </c>
      <c r="H236" s="40">
        <v>113.639331226997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127.641985415143</v>
      </c>
      <c r="F237" s="41">
        <v>-1.01</v>
      </c>
      <c r="G237" s="19">
        <v>112</v>
      </c>
      <c r="H237" s="40">
        <v>113.097049146252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133.34486555713701</v>
      </c>
      <c r="F238" s="41">
        <v>4.47</v>
      </c>
      <c r="G238" s="19">
        <v>148</v>
      </c>
      <c r="H238" s="40">
        <v>112.07990988629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130.049600721861</v>
      </c>
      <c r="F239" s="41">
        <v>-2.4700000000000002</v>
      </c>
      <c r="G239" s="19">
        <v>94</v>
      </c>
      <c r="H239" s="40">
        <v>109.889054032369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120.41019673766201</v>
      </c>
      <c r="F240" s="41">
        <v>-7.41</v>
      </c>
      <c r="G240" s="19">
        <v>84</v>
      </c>
      <c r="H240" s="40">
        <v>112.405943000349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127.644269163218</v>
      </c>
      <c r="F241" s="41">
        <v>6.01</v>
      </c>
      <c r="G241" s="19">
        <v>131</v>
      </c>
      <c r="H241" s="40">
        <v>111.344508563432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125.175465768251</v>
      </c>
      <c r="F242" s="41">
        <v>-1.93</v>
      </c>
      <c r="G242" s="19">
        <v>122</v>
      </c>
      <c r="H242" s="40">
        <v>109.747775574413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142.36116335684801</v>
      </c>
      <c r="F243" s="41">
        <v>13.73</v>
      </c>
      <c r="G243" s="19">
        <v>111</v>
      </c>
      <c r="H243" s="40">
        <v>111.148771419993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126.63191053208</v>
      </c>
      <c r="F244" s="41">
        <v>-11.05</v>
      </c>
      <c r="G244" s="19">
        <v>80</v>
      </c>
      <c r="H244" s="40">
        <v>107.09695748685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120.38672850614201</v>
      </c>
      <c r="F245" s="41">
        <v>-4.93</v>
      </c>
      <c r="G245" s="19">
        <v>52</v>
      </c>
      <c r="H245" s="40">
        <v>108.19226891320299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126.247122040044</v>
      </c>
      <c r="F246" s="43">
        <v>4.87</v>
      </c>
      <c r="G246" s="21">
        <v>98</v>
      </c>
      <c r="H246" s="42">
        <v>108.838153628131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102.699787994988</v>
      </c>
      <c r="F247" s="41">
        <v>-18.649999999999999</v>
      </c>
      <c r="G247" s="19">
        <v>80</v>
      </c>
      <c r="H247" s="40">
        <v>106.464798959685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114.224931031468</v>
      </c>
      <c r="F248" s="41">
        <v>11.22</v>
      </c>
      <c r="G248" s="19">
        <v>102</v>
      </c>
      <c r="H248" s="40">
        <v>107.45838056151899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115.394965394289</v>
      </c>
      <c r="F249" s="41">
        <v>1.02</v>
      </c>
      <c r="G249" s="19">
        <v>109</v>
      </c>
      <c r="H249" s="40">
        <v>107.631592165569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120.322415279157</v>
      </c>
      <c r="F250" s="41">
        <v>4.2699999999999996</v>
      </c>
      <c r="G250" s="19">
        <v>119</v>
      </c>
      <c r="H250" s="40">
        <v>110.081417575983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127.58594355963901</v>
      </c>
      <c r="F251" s="41">
        <v>6.04</v>
      </c>
      <c r="G251" s="19">
        <v>99</v>
      </c>
      <c r="H251" s="40">
        <v>106.24440860524101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127.352491337806</v>
      </c>
      <c r="F252" s="41">
        <v>-0.18</v>
      </c>
      <c r="G252" s="19">
        <v>110</v>
      </c>
      <c r="H252" s="40">
        <v>105.143559392697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125.609307330288</v>
      </c>
      <c r="F253" s="41">
        <v>-1.37</v>
      </c>
      <c r="G253" s="19">
        <v>129</v>
      </c>
      <c r="H253" s="40">
        <v>103.254445822215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115.343681163185</v>
      </c>
      <c r="F254" s="41">
        <v>-8.17</v>
      </c>
      <c r="G254" s="19">
        <v>92</v>
      </c>
      <c r="H254" s="40">
        <v>106.46426875488601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114.89000708108701</v>
      </c>
      <c r="F255" s="41">
        <v>-0.39</v>
      </c>
      <c r="G255" s="19">
        <v>88</v>
      </c>
      <c r="H255" s="40">
        <v>105.036770132274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110.428954635542</v>
      </c>
      <c r="F256" s="41">
        <v>-3.88</v>
      </c>
      <c r="G256" s="19">
        <v>86</v>
      </c>
      <c r="H256" s="40">
        <v>107.63279834904399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126.940879051807</v>
      </c>
      <c r="F257" s="41">
        <v>14.95</v>
      </c>
      <c r="G257" s="19">
        <v>67</v>
      </c>
      <c r="H257" s="40">
        <v>109.731089460902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122.32881731927201</v>
      </c>
      <c r="F258" s="43">
        <v>-3.63</v>
      </c>
      <c r="G258" s="21">
        <v>101</v>
      </c>
      <c r="H258" s="42">
        <v>105.089064110813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131.318085253578</v>
      </c>
      <c r="F259" s="41">
        <v>7.35</v>
      </c>
      <c r="G259" s="19">
        <v>69</v>
      </c>
      <c r="H259" s="40">
        <v>110.208008819458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126.695162941758</v>
      </c>
      <c r="F260" s="41">
        <v>-3.52</v>
      </c>
      <c r="G260" s="19">
        <v>92</v>
      </c>
      <c r="H260" s="40">
        <v>100.80294604735001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127.35633942400101</v>
      </c>
      <c r="F261" s="41">
        <v>0.52</v>
      </c>
      <c r="G261" s="19">
        <v>123</v>
      </c>
      <c r="H261" s="40">
        <v>105.88191525988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120.538104103539</v>
      </c>
      <c r="F262" s="41">
        <v>-5.35</v>
      </c>
      <c r="G262" s="19">
        <v>89</v>
      </c>
      <c r="H262" s="40">
        <v>105.03625985013601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120.71205448757701</v>
      </c>
      <c r="F263" s="41">
        <v>0.14000000000000001</v>
      </c>
      <c r="G263" s="19">
        <v>70</v>
      </c>
      <c r="H263" s="40">
        <v>107.359321460564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118.567143147452</v>
      </c>
      <c r="F264" s="41">
        <v>-1.78</v>
      </c>
      <c r="G264" s="19">
        <v>94</v>
      </c>
      <c r="H264" s="40">
        <v>105.560273742554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99.4351490995017</v>
      </c>
      <c r="F265" s="41">
        <v>-16.14</v>
      </c>
      <c r="G265" s="19">
        <v>49</v>
      </c>
      <c r="H265" s="40">
        <v>107.837757768684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108.110919559236</v>
      </c>
      <c r="F266" s="41">
        <v>8.73</v>
      </c>
      <c r="G266" s="19">
        <v>46</v>
      </c>
      <c r="H266" s="40">
        <v>107.769682363635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105.079022779607</v>
      </c>
      <c r="F267" s="41">
        <v>-2.8</v>
      </c>
      <c r="G267" s="19">
        <v>40</v>
      </c>
      <c r="H267" s="40">
        <v>106.316557873188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116.848967074755</v>
      </c>
      <c r="F268" s="41">
        <v>11.2</v>
      </c>
      <c r="G268" s="19">
        <v>37</v>
      </c>
      <c r="H268" s="40">
        <v>106.930248765115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96.155925336051098</v>
      </c>
      <c r="F269" s="41">
        <v>-17.71</v>
      </c>
      <c r="G269" s="19">
        <v>44</v>
      </c>
      <c r="H269" s="40">
        <v>106.895553510444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111.039814196344</v>
      </c>
      <c r="F270" s="43">
        <v>15.48</v>
      </c>
      <c r="G270" s="21">
        <v>67</v>
      </c>
      <c r="H270" s="42">
        <v>113.371795340886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118.852876735664</v>
      </c>
      <c r="F271" s="41">
        <v>7.04</v>
      </c>
      <c r="G271" s="19">
        <v>22</v>
      </c>
      <c r="H271" s="40">
        <v>101.83424694775999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108.21766621682799</v>
      </c>
      <c r="F272" s="41">
        <v>-8.9499999999999993</v>
      </c>
      <c r="G272" s="19">
        <v>34</v>
      </c>
      <c r="H272" s="40">
        <v>105.853766521963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105.74833362927799</v>
      </c>
      <c r="F273" s="41">
        <v>-2.2799999999999998</v>
      </c>
      <c r="G273" s="19">
        <v>41</v>
      </c>
      <c r="H273" s="40">
        <v>107.362711598237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100.482295891295</v>
      </c>
      <c r="F274" s="41">
        <v>-4.9800000000000004</v>
      </c>
      <c r="G274" s="19">
        <v>46</v>
      </c>
      <c r="H274" s="40">
        <v>107.182354130212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100.910819216411</v>
      </c>
      <c r="F275" s="41">
        <v>0.43</v>
      </c>
      <c r="G275" s="19">
        <v>60</v>
      </c>
      <c r="H275" s="40">
        <v>100.72186385504401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106.941327504963</v>
      </c>
      <c r="F276" s="41">
        <v>5.98</v>
      </c>
      <c r="G276" s="19">
        <v>49</v>
      </c>
      <c r="H276" s="40">
        <v>107.702056860063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113.60328094957499</v>
      </c>
      <c r="F277" s="41">
        <v>6.23</v>
      </c>
      <c r="G277" s="19">
        <v>62</v>
      </c>
      <c r="H277" s="40">
        <v>105.50738905767599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113.22719239689199</v>
      </c>
      <c r="F278" s="41">
        <v>-0.33</v>
      </c>
      <c r="G278" s="19">
        <v>73</v>
      </c>
      <c r="H278" s="40">
        <v>106.95109115559301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116.701201183553</v>
      </c>
      <c r="F279" s="41">
        <v>3.07</v>
      </c>
      <c r="G279" s="19">
        <v>88</v>
      </c>
      <c r="H279" s="40">
        <v>105.904148583007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106.63957659798901</v>
      </c>
      <c r="F280" s="41">
        <v>-8.6199999999999992</v>
      </c>
      <c r="G280" s="19">
        <v>54</v>
      </c>
      <c r="H280" s="40">
        <v>105.523913927406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110.23522143504</v>
      </c>
      <c r="F281" s="41">
        <v>3.37</v>
      </c>
      <c r="G281" s="19">
        <v>72</v>
      </c>
      <c r="H281" s="40">
        <v>109.604629156147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102.139988000475</v>
      </c>
      <c r="F282" s="43">
        <v>-7.34</v>
      </c>
      <c r="G282" s="21">
        <v>70</v>
      </c>
      <c r="H282" s="42">
        <v>106.99544306392301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123.798970717816</v>
      </c>
      <c r="F283" s="41">
        <v>21.21</v>
      </c>
      <c r="G283" s="19">
        <v>36</v>
      </c>
      <c r="H283" s="40">
        <v>117.11320071645299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126.800359211783</v>
      </c>
      <c r="F284" s="41">
        <v>2.42</v>
      </c>
      <c r="G284" s="19">
        <v>43</v>
      </c>
      <c r="H284" s="40">
        <v>111.363419376423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129.82218169957699</v>
      </c>
      <c r="F285" s="41">
        <v>2.38</v>
      </c>
      <c r="G285" s="19">
        <v>71</v>
      </c>
      <c r="H285" s="40">
        <v>104.95980249586199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110.74804666039699</v>
      </c>
      <c r="C286" s="41"/>
      <c r="D286" s="18">
        <v>969</v>
      </c>
      <c r="E286" s="40">
        <v>125.885822147836</v>
      </c>
      <c r="F286" s="41">
        <v>-3.03</v>
      </c>
      <c r="G286" s="19">
        <v>145</v>
      </c>
      <c r="H286" s="40">
        <v>109.652447815861</v>
      </c>
      <c r="I286" s="41">
        <v>4.47</v>
      </c>
      <c r="J286" s="19">
        <v>479</v>
      </c>
      <c r="K286" s="40">
        <v>101.256517374826</v>
      </c>
      <c r="L286" s="41"/>
      <c r="M286" s="18">
        <v>345</v>
      </c>
    </row>
    <row r="287" spans="1:13" ht="25.5" customHeight="1" x14ac:dyDescent="0.2">
      <c r="A287" s="87">
        <v>39228</v>
      </c>
      <c r="B287" s="40">
        <v>111.66386902683701</v>
      </c>
      <c r="C287" s="41">
        <v>0.83</v>
      </c>
      <c r="D287" s="18">
        <v>1063</v>
      </c>
      <c r="E287" s="40">
        <v>121.785769488214</v>
      </c>
      <c r="F287" s="41">
        <v>-3.26</v>
      </c>
      <c r="G287" s="19">
        <v>200</v>
      </c>
      <c r="H287" s="40">
        <v>112.682233946834</v>
      </c>
      <c r="I287" s="41">
        <v>2.76</v>
      </c>
      <c r="J287" s="19">
        <v>530</v>
      </c>
      <c r="K287" s="40">
        <v>100.84755277986</v>
      </c>
      <c r="L287" s="41">
        <v>-0.4</v>
      </c>
      <c r="M287" s="18">
        <v>333</v>
      </c>
    </row>
    <row r="288" spans="1:13" ht="25.5" customHeight="1" x14ac:dyDescent="0.2">
      <c r="A288" s="87">
        <v>39260</v>
      </c>
      <c r="B288" s="40">
        <v>109.666969398524</v>
      </c>
      <c r="C288" s="41">
        <v>-1.79</v>
      </c>
      <c r="D288" s="18">
        <v>1078</v>
      </c>
      <c r="E288" s="40">
        <v>117.71263272623899</v>
      </c>
      <c r="F288" s="41">
        <v>-3.34</v>
      </c>
      <c r="G288" s="19">
        <v>203</v>
      </c>
      <c r="H288" s="40">
        <v>111.36330944671199</v>
      </c>
      <c r="I288" s="41">
        <v>-1.17</v>
      </c>
      <c r="J288" s="19">
        <v>543</v>
      </c>
      <c r="K288" s="40">
        <v>100.542128923626</v>
      </c>
      <c r="L288" s="41">
        <v>-0.3</v>
      </c>
      <c r="M288" s="18">
        <v>332</v>
      </c>
    </row>
    <row r="289" spans="1:13" ht="25.5" customHeight="1" x14ac:dyDescent="0.2">
      <c r="A289" s="87">
        <v>39291</v>
      </c>
      <c r="B289" s="40">
        <v>111.03652643872201</v>
      </c>
      <c r="C289" s="41">
        <v>1.25</v>
      </c>
      <c r="D289" s="18">
        <v>1154</v>
      </c>
      <c r="E289" s="40">
        <v>123.15457458830301</v>
      </c>
      <c r="F289" s="41">
        <v>4.62</v>
      </c>
      <c r="G289" s="19">
        <v>212</v>
      </c>
      <c r="H289" s="40">
        <v>113.37762852915399</v>
      </c>
      <c r="I289" s="41">
        <v>1.81</v>
      </c>
      <c r="J289" s="19">
        <v>577</v>
      </c>
      <c r="K289" s="40">
        <v>101.938037229429</v>
      </c>
      <c r="L289" s="41">
        <v>1.39</v>
      </c>
      <c r="M289" s="18">
        <v>365</v>
      </c>
    </row>
    <row r="290" spans="1:13" ht="25.5" customHeight="1" x14ac:dyDescent="0.2">
      <c r="A290" s="87">
        <v>39323</v>
      </c>
      <c r="B290" s="40">
        <v>110.851438023556</v>
      </c>
      <c r="C290" s="41">
        <v>-0.17</v>
      </c>
      <c r="D290" s="18">
        <v>1042</v>
      </c>
      <c r="E290" s="40">
        <v>126.221581172478</v>
      </c>
      <c r="F290" s="41">
        <v>2.4900000000000002</v>
      </c>
      <c r="G290" s="19">
        <v>136</v>
      </c>
      <c r="H290" s="40">
        <v>110.419343409332</v>
      </c>
      <c r="I290" s="41">
        <v>-2.61</v>
      </c>
      <c r="J290" s="19">
        <v>537</v>
      </c>
      <c r="K290" s="40">
        <v>102.283346616537</v>
      </c>
      <c r="L290" s="41">
        <v>0.34</v>
      </c>
      <c r="M290" s="18">
        <v>369</v>
      </c>
    </row>
    <row r="291" spans="1:13" ht="25.5" customHeight="1" x14ac:dyDescent="0.2">
      <c r="A291" s="87">
        <v>39355</v>
      </c>
      <c r="B291" s="40">
        <v>109.004342795789</v>
      </c>
      <c r="C291" s="41">
        <v>-1.67</v>
      </c>
      <c r="D291" s="18">
        <v>996</v>
      </c>
      <c r="E291" s="40">
        <v>122.836118978839</v>
      </c>
      <c r="F291" s="41">
        <v>-2.68</v>
      </c>
      <c r="G291" s="19">
        <v>157</v>
      </c>
      <c r="H291" s="40">
        <v>111.327021884492</v>
      </c>
      <c r="I291" s="41">
        <v>0.82</v>
      </c>
      <c r="J291" s="19">
        <v>507</v>
      </c>
      <c r="K291" s="40">
        <v>98.446114895731597</v>
      </c>
      <c r="L291" s="41">
        <v>-3.75</v>
      </c>
      <c r="M291" s="18">
        <v>332</v>
      </c>
    </row>
    <row r="292" spans="1:13" ht="25.5" customHeight="1" x14ac:dyDescent="0.2">
      <c r="A292" s="87">
        <v>39386</v>
      </c>
      <c r="B292" s="40">
        <v>115.30369198025799</v>
      </c>
      <c r="C292" s="41">
        <v>5.78</v>
      </c>
      <c r="D292" s="18">
        <v>971</v>
      </c>
      <c r="E292" s="40">
        <v>131.772691155415</v>
      </c>
      <c r="F292" s="41">
        <v>7.28</v>
      </c>
      <c r="G292" s="19">
        <v>187</v>
      </c>
      <c r="H292" s="40">
        <v>113.578083519367</v>
      </c>
      <c r="I292" s="41">
        <v>2.02</v>
      </c>
      <c r="J292" s="19">
        <v>489</v>
      </c>
      <c r="K292" s="40">
        <v>104.361556877775</v>
      </c>
      <c r="L292" s="41">
        <v>6.01</v>
      </c>
      <c r="M292" s="18">
        <v>295</v>
      </c>
    </row>
    <row r="293" spans="1:13" ht="25.5" customHeight="1" x14ac:dyDescent="0.2">
      <c r="A293" s="87">
        <v>39387</v>
      </c>
      <c r="B293" s="40">
        <v>110.22446585524401</v>
      </c>
      <c r="C293" s="41">
        <v>-4.41</v>
      </c>
      <c r="D293" s="18">
        <v>1106</v>
      </c>
      <c r="E293" s="40">
        <v>120.52311042944601</v>
      </c>
      <c r="F293" s="41">
        <v>-8.5399999999999991</v>
      </c>
      <c r="G293" s="19">
        <v>201</v>
      </c>
      <c r="H293" s="40">
        <v>109.50390804196201</v>
      </c>
      <c r="I293" s="41">
        <v>-3.59</v>
      </c>
      <c r="J293" s="19">
        <v>593</v>
      </c>
      <c r="K293" s="40">
        <v>102.417666314355</v>
      </c>
      <c r="L293" s="41">
        <v>-1.86</v>
      </c>
      <c r="M293" s="18">
        <v>312</v>
      </c>
    </row>
    <row r="294" spans="1:13" ht="25.5" customHeight="1" thickBot="1" x14ac:dyDescent="0.25">
      <c r="A294" s="88">
        <v>39417</v>
      </c>
      <c r="B294" s="42">
        <v>110.60293001216201</v>
      </c>
      <c r="C294" s="43">
        <v>0.34</v>
      </c>
      <c r="D294" s="20">
        <v>1175</v>
      </c>
      <c r="E294" s="42">
        <v>113.490345391595</v>
      </c>
      <c r="F294" s="43">
        <v>-5.84</v>
      </c>
      <c r="G294" s="21">
        <v>217</v>
      </c>
      <c r="H294" s="42">
        <v>112.09848559011</v>
      </c>
      <c r="I294" s="43">
        <v>2.37</v>
      </c>
      <c r="J294" s="21">
        <v>630</v>
      </c>
      <c r="K294" s="42">
        <v>104.48753252418901</v>
      </c>
      <c r="L294" s="43">
        <v>2.02</v>
      </c>
      <c r="M294" s="20">
        <v>328</v>
      </c>
    </row>
    <row r="295" spans="1:13" ht="25.5" customHeight="1" x14ac:dyDescent="0.2">
      <c r="A295" s="87">
        <v>39448</v>
      </c>
      <c r="B295" s="40">
        <v>107.926909583034</v>
      </c>
      <c r="C295" s="41">
        <v>-2.42</v>
      </c>
      <c r="D295" s="18">
        <v>697</v>
      </c>
      <c r="E295" s="40">
        <v>109.374305429122</v>
      </c>
      <c r="F295" s="41">
        <v>-3.63</v>
      </c>
      <c r="G295" s="19">
        <v>128</v>
      </c>
      <c r="H295" s="40">
        <v>109.79467746317999</v>
      </c>
      <c r="I295" s="41">
        <v>-2.06</v>
      </c>
      <c r="J295" s="19">
        <v>352</v>
      </c>
      <c r="K295" s="40">
        <v>97.579317191978305</v>
      </c>
      <c r="L295" s="41">
        <v>-6.61</v>
      </c>
      <c r="M295" s="18">
        <v>217</v>
      </c>
    </row>
    <row r="296" spans="1:13" ht="25.5" customHeight="1" x14ac:dyDescent="0.2">
      <c r="A296" s="87">
        <v>39507</v>
      </c>
      <c r="B296" s="40">
        <v>107.75111408353401</v>
      </c>
      <c r="C296" s="41">
        <v>-0.16</v>
      </c>
      <c r="D296" s="18">
        <v>912</v>
      </c>
      <c r="E296" s="40">
        <v>108.17019263752999</v>
      </c>
      <c r="F296" s="41">
        <v>-1.1000000000000001</v>
      </c>
      <c r="G296" s="19">
        <v>164</v>
      </c>
      <c r="H296" s="40">
        <v>109.815598294829</v>
      </c>
      <c r="I296" s="41">
        <v>0.02</v>
      </c>
      <c r="J296" s="19">
        <v>443</v>
      </c>
      <c r="K296" s="40">
        <v>102.843957351325</v>
      </c>
      <c r="L296" s="41">
        <v>5.4</v>
      </c>
      <c r="M296" s="18">
        <v>305</v>
      </c>
    </row>
    <row r="297" spans="1:13" ht="25.5" customHeight="1" x14ac:dyDescent="0.2">
      <c r="A297" s="87">
        <v>39508</v>
      </c>
      <c r="B297" s="40">
        <v>109.951230213741</v>
      </c>
      <c r="C297" s="41">
        <v>2.04</v>
      </c>
      <c r="D297" s="18">
        <v>1482</v>
      </c>
      <c r="E297" s="40">
        <v>115.584246932128</v>
      </c>
      <c r="F297" s="41">
        <v>6.85</v>
      </c>
      <c r="G297" s="19">
        <v>246</v>
      </c>
      <c r="H297" s="40">
        <v>109.86304029724199</v>
      </c>
      <c r="I297" s="41">
        <v>0.04</v>
      </c>
      <c r="J297" s="19">
        <v>709</v>
      </c>
      <c r="K297" s="40">
        <v>103.44548795809</v>
      </c>
      <c r="L297" s="41">
        <v>0.57999999999999996</v>
      </c>
      <c r="M297" s="18">
        <v>527</v>
      </c>
    </row>
    <row r="298" spans="1:13" ht="25.5" customHeight="1" x14ac:dyDescent="0.2">
      <c r="A298" s="87">
        <v>39539</v>
      </c>
      <c r="B298" s="40">
        <v>109.52653203451599</v>
      </c>
      <c r="C298" s="41">
        <v>-0.39</v>
      </c>
      <c r="D298" s="18">
        <v>1008</v>
      </c>
      <c r="E298" s="40">
        <v>119.29661797326401</v>
      </c>
      <c r="F298" s="41">
        <v>3.21</v>
      </c>
      <c r="G298" s="19">
        <v>149</v>
      </c>
      <c r="H298" s="40">
        <v>109.25342416924801</v>
      </c>
      <c r="I298" s="41">
        <v>-0.55000000000000004</v>
      </c>
      <c r="J298" s="19">
        <v>490</v>
      </c>
      <c r="K298" s="40">
        <v>103.395517720564</v>
      </c>
      <c r="L298" s="41">
        <v>-0.05</v>
      </c>
      <c r="M298" s="18">
        <v>369</v>
      </c>
    </row>
    <row r="299" spans="1:13" ht="25.5" customHeight="1" x14ac:dyDescent="0.2">
      <c r="A299" s="87">
        <v>39569</v>
      </c>
      <c r="B299" s="40">
        <v>107.24593202458099</v>
      </c>
      <c r="C299" s="41">
        <v>-2.08</v>
      </c>
      <c r="D299" s="18">
        <v>990</v>
      </c>
      <c r="E299" s="40">
        <v>117.505673435421</v>
      </c>
      <c r="F299" s="41">
        <v>-1.5</v>
      </c>
      <c r="G299" s="19">
        <v>176</v>
      </c>
      <c r="H299" s="40">
        <v>106.657562872619</v>
      </c>
      <c r="I299" s="41">
        <v>-2.38</v>
      </c>
      <c r="J299" s="19">
        <v>479</v>
      </c>
      <c r="K299" s="40">
        <v>100.90395377530101</v>
      </c>
      <c r="L299" s="41">
        <v>-2.41</v>
      </c>
      <c r="M299" s="18">
        <v>335</v>
      </c>
    </row>
    <row r="300" spans="1:13" ht="25.5" customHeight="1" x14ac:dyDescent="0.2">
      <c r="A300" s="87">
        <v>39600</v>
      </c>
      <c r="B300" s="40">
        <v>107.235212183185</v>
      </c>
      <c r="C300" s="41">
        <v>-0.01</v>
      </c>
      <c r="D300" s="18">
        <v>1056</v>
      </c>
      <c r="E300" s="40">
        <v>115.045427561482</v>
      </c>
      <c r="F300" s="41">
        <v>-2.09</v>
      </c>
      <c r="G300" s="19">
        <v>205</v>
      </c>
      <c r="H300" s="40">
        <v>107.94715591460501</v>
      </c>
      <c r="I300" s="41">
        <v>1.21</v>
      </c>
      <c r="J300" s="19">
        <v>519</v>
      </c>
      <c r="K300" s="40">
        <v>100.482897099627</v>
      </c>
      <c r="L300" s="41">
        <v>-0.42</v>
      </c>
      <c r="M300" s="18">
        <v>332</v>
      </c>
    </row>
    <row r="301" spans="1:13" ht="25.5" customHeight="1" x14ac:dyDescent="0.2">
      <c r="A301" s="87">
        <v>39630</v>
      </c>
      <c r="B301" s="40">
        <v>104.528734394521</v>
      </c>
      <c r="C301" s="41">
        <v>-2.52</v>
      </c>
      <c r="D301" s="18">
        <v>1124</v>
      </c>
      <c r="E301" s="40">
        <v>110.241146083651</v>
      </c>
      <c r="F301" s="41">
        <v>-4.18</v>
      </c>
      <c r="G301" s="19">
        <v>178</v>
      </c>
      <c r="H301" s="40">
        <v>106.51390965376901</v>
      </c>
      <c r="I301" s="41">
        <v>-1.33</v>
      </c>
      <c r="J301" s="19">
        <v>578</v>
      </c>
      <c r="K301" s="40">
        <v>100.56365601452001</v>
      </c>
      <c r="L301" s="41">
        <v>0.08</v>
      </c>
      <c r="M301" s="18">
        <v>368</v>
      </c>
    </row>
    <row r="302" spans="1:13" ht="25.5" customHeight="1" x14ac:dyDescent="0.2">
      <c r="A302" s="87">
        <v>39661</v>
      </c>
      <c r="B302" s="40">
        <v>106.998401017107</v>
      </c>
      <c r="C302" s="41">
        <v>2.36</v>
      </c>
      <c r="D302" s="18">
        <v>1062</v>
      </c>
      <c r="E302" s="40">
        <v>111.924264823874</v>
      </c>
      <c r="F302" s="41">
        <v>1.53</v>
      </c>
      <c r="G302" s="19">
        <v>168</v>
      </c>
      <c r="H302" s="40">
        <v>108.86488426791399</v>
      </c>
      <c r="I302" s="41">
        <v>2.21</v>
      </c>
      <c r="J302" s="19">
        <v>566</v>
      </c>
      <c r="K302" s="40">
        <v>100.43440923240701</v>
      </c>
      <c r="L302" s="41">
        <v>-0.13</v>
      </c>
      <c r="M302" s="18">
        <v>328</v>
      </c>
    </row>
    <row r="303" spans="1:13" ht="25.5" customHeight="1" x14ac:dyDescent="0.2">
      <c r="A303" s="87">
        <v>39692</v>
      </c>
      <c r="B303" s="40">
        <v>106.994492096174</v>
      </c>
      <c r="C303" s="41">
        <v>0</v>
      </c>
      <c r="D303" s="18">
        <v>1056</v>
      </c>
      <c r="E303" s="40">
        <v>114.177413092517</v>
      </c>
      <c r="F303" s="41">
        <v>2.0099999999999998</v>
      </c>
      <c r="G303" s="19">
        <v>185</v>
      </c>
      <c r="H303" s="40">
        <v>107.889674308868</v>
      </c>
      <c r="I303" s="41">
        <v>-0.9</v>
      </c>
      <c r="J303" s="19">
        <v>538</v>
      </c>
      <c r="K303" s="40">
        <v>102.62635892426</v>
      </c>
      <c r="L303" s="41">
        <v>2.1800000000000002</v>
      </c>
      <c r="M303" s="18">
        <v>333</v>
      </c>
    </row>
    <row r="304" spans="1:13" ht="25.5" customHeight="1" x14ac:dyDescent="0.2">
      <c r="A304" s="87">
        <v>39722</v>
      </c>
      <c r="B304" s="40">
        <v>107.198092144713</v>
      </c>
      <c r="C304" s="41">
        <v>0.19</v>
      </c>
      <c r="D304" s="18">
        <v>1032</v>
      </c>
      <c r="E304" s="40">
        <v>113.87871970223</v>
      </c>
      <c r="F304" s="41">
        <v>-0.26</v>
      </c>
      <c r="G304" s="19">
        <v>154</v>
      </c>
      <c r="H304" s="40">
        <v>107.617827903256</v>
      </c>
      <c r="I304" s="41">
        <v>-0.25</v>
      </c>
      <c r="J304" s="19">
        <v>505</v>
      </c>
      <c r="K304" s="40">
        <v>100.718655804081</v>
      </c>
      <c r="L304" s="41">
        <v>-1.86</v>
      </c>
      <c r="M304" s="18">
        <v>373</v>
      </c>
    </row>
    <row r="305" spans="1:13" ht="25.5" customHeight="1" x14ac:dyDescent="0.2">
      <c r="A305" s="87">
        <v>39753</v>
      </c>
      <c r="B305" s="40">
        <v>104.355781865075</v>
      </c>
      <c r="C305" s="41">
        <v>-2.65</v>
      </c>
      <c r="D305" s="18">
        <v>1000</v>
      </c>
      <c r="E305" s="40">
        <v>115.31370294198</v>
      </c>
      <c r="F305" s="41">
        <v>1.26</v>
      </c>
      <c r="G305" s="19">
        <v>137</v>
      </c>
      <c r="H305" s="40">
        <v>104.425836778095</v>
      </c>
      <c r="I305" s="41">
        <v>-2.97</v>
      </c>
      <c r="J305" s="19">
        <v>543</v>
      </c>
      <c r="K305" s="40">
        <v>97.494157528238702</v>
      </c>
      <c r="L305" s="41">
        <v>-3.2</v>
      </c>
      <c r="M305" s="18">
        <v>320</v>
      </c>
    </row>
    <row r="306" spans="1:13" ht="25.5" customHeight="1" thickBot="1" x14ac:dyDescent="0.25">
      <c r="A306" s="88">
        <v>39783</v>
      </c>
      <c r="B306" s="42">
        <v>107.390122824684</v>
      </c>
      <c r="C306" s="43">
        <v>2.91</v>
      </c>
      <c r="D306" s="20">
        <v>1158</v>
      </c>
      <c r="E306" s="42">
        <v>114.01295919501599</v>
      </c>
      <c r="F306" s="43">
        <v>-1.1299999999999999</v>
      </c>
      <c r="G306" s="21">
        <v>184</v>
      </c>
      <c r="H306" s="42">
        <v>107.52383140654401</v>
      </c>
      <c r="I306" s="43">
        <v>2.97</v>
      </c>
      <c r="J306" s="21">
        <v>631</v>
      </c>
      <c r="K306" s="42">
        <v>101.884243297852</v>
      </c>
      <c r="L306" s="43">
        <v>4.5</v>
      </c>
      <c r="M306" s="20">
        <v>343</v>
      </c>
    </row>
    <row r="307" spans="1:13" ht="25.5" customHeight="1" x14ac:dyDescent="0.2">
      <c r="A307" s="87">
        <v>39814</v>
      </c>
      <c r="B307" s="40">
        <v>101.403700537034</v>
      </c>
      <c r="C307" s="41">
        <v>-5.57</v>
      </c>
      <c r="D307" s="18">
        <v>761</v>
      </c>
      <c r="E307" s="40">
        <v>108.620938363647</v>
      </c>
      <c r="F307" s="41">
        <v>-4.7300000000000004</v>
      </c>
      <c r="G307" s="19">
        <v>116</v>
      </c>
      <c r="H307" s="40">
        <v>100.89807713646</v>
      </c>
      <c r="I307" s="41">
        <v>-6.16</v>
      </c>
      <c r="J307" s="19">
        <v>370</v>
      </c>
      <c r="K307" s="40">
        <v>95.418405289035604</v>
      </c>
      <c r="L307" s="41">
        <v>-6.35</v>
      </c>
      <c r="M307" s="18">
        <v>275</v>
      </c>
    </row>
    <row r="308" spans="1:13" ht="25.5" customHeight="1" x14ac:dyDescent="0.2">
      <c r="A308" s="87">
        <v>39845</v>
      </c>
      <c r="B308" s="40">
        <v>99.577174217329201</v>
      </c>
      <c r="C308" s="41">
        <v>-1.8</v>
      </c>
      <c r="D308" s="18">
        <v>823</v>
      </c>
      <c r="E308" s="40">
        <v>101.210245748237</v>
      </c>
      <c r="F308" s="41">
        <v>-6.82</v>
      </c>
      <c r="G308" s="19">
        <v>119</v>
      </c>
      <c r="H308" s="40">
        <v>101.03911396138901</v>
      </c>
      <c r="I308" s="41">
        <v>0.14000000000000001</v>
      </c>
      <c r="J308" s="19">
        <v>373</v>
      </c>
      <c r="K308" s="40">
        <v>95.605689203970798</v>
      </c>
      <c r="L308" s="41">
        <v>0.2</v>
      </c>
      <c r="M308" s="18">
        <v>331</v>
      </c>
    </row>
    <row r="309" spans="1:13" ht="25.5" customHeight="1" x14ac:dyDescent="0.2">
      <c r="A309" s="87">
        <v>39873</v>
      </c>
      <c r="B309" s="40">
        <v>99.840898197003497</v>
      </c>
      <c r="C309" s="41">
        <v>0.26</v>
      </c>
      <c r="D309" s="18">
        <v>1437</v>
      </c>
      <c r="E309" s="40">
        <v>105.948536614481</v>
      </c>
      <c r="F309" s="41">
        <v>4.68</v>
      </c>
      <c r="G309" s="19">
        <v>194</v>
      </c>
      <c r="H309" s="40">
        <v>100.05145174079399</v>
      </c>
      <c r="I309" s="41">
        <v>-0.98</v>
      </c>
      <c r="J309" s="19">
        <v>709</v>
      </c>
      <c r="K309" s="40">
        <v>95.857090099360093</v>
      </c>
      <c r="L309" s="41">
        <v>0.26</v>
      </c>
      <c r="M309" s="18">
        <v>534</v>
      </c>
    </row>
    <row r="310" spans="1:13" ht="25.5" customHeight="1" x14ac:dyDescent="0.2">
      <c r="A310" s="87">
        <v>39904</v>
      </c>
      <c r="B310" s="40">
        <v>99.940330330781705</v>
      </c>
      <c r="C310" s="41">
        <v>0.1</v>
      </c>
      <c r="D310" s="18">
        <v>1139</v>
      </c>
      <c r="E310" s="40">
        <v>105.63202417308599</v>
      </c>
      <c r="F310" s="41">
        <v>-0.3</v>
      </c>
      <c r="G310" s="19">
        <v>166</v>
      </c>
      <c r="H310" s="40">
        <v>99.488584431434106</v>
      </c>
      <c r="I310" s="41">
        <v>-0.56000000000000005</v>
      </c>
      <c r="J310" s="19">
        <v>542</v>
      </c>
      <c r="K310" s="40">
        <v>96.716459412014601</v>
      </c>
      <c r="L310" s="41">
        <v>0.9</v>
      </c>
      <c r="M310" s="18">
        <v>431</v>
      </c>
    </row>
    <row r="311" spans="1:13" ht="25.5" customHeight="1" x14ac:dyDescent="0.2">
      <c r="A311" s="87">
        <v>39934</v>
      </c>
      <c r="B311" s="40">
        <v>100.466471998602</v>
      </c>
      <c r="C311" s="41">
        <v>0.53</v>
      </c>
      <c r="D311" s="18">
        <v>884</v>
      </c>
      <c r="E311" s="40">
        <v>101.610942231151</v>
      </c>
      <c r="F311" s="41">
        <v>-3.81</v>
      </c>
      <c r="G311" s="19">
        <v>132</v>
      </c>
      <c r="H311" s="40">
        <v>101.02765190001</v>
      </c>
      <c r="I311" s="41">
        <v>1.55</v>
      </c>
      <c r="J311" s="19">
        <v>411</v>
      </c>
      <c r="K311" s="40">
        <v>98.455478315974901</v>
      </c>
      <c r="L311" s="41">
        <v>1.8</v>
      </c>
      <c r="M311" s="18">
        <v>341</v>
      </c>
    </row>
    <row r="312" spans="1:13" ht="25.5" customHeight="1" x14ac:dyDescent="0.2">
      <c r="A312" s="87">
        <v>39965</v>
      </c>
      <c r="B312" s="40">
        <v>99.567063653635699</v>
      </c>
      <c r="C312" s="41">
        <v>-0.9</v>
      </c>
      <c r="D312" s="18">
        <v>1218</v>
      </c>
      <c r="E312" s="40">
        <v>101.10135781921301</v>
      </c>
      <c r="F312" s="41">
        <v>-0.5</v>
      </c>
      <c r="G312" s="19">
        <v>206</v>
      </c>
      <c r="H312" s="40">
        <v>100.163625329593</v>
      </c>
      <c r="I312" s="41">
        <v>-0.86</v>
      </c>
      <c r="J312" s="19">
        <v>559</v>
      </c>
      <c r="K312" s="40">
        <v>98.902225030482498</v>
      </c>
      <c r="L312" s="41">
        <v>0.45</v>
      </c>
      <c r="M312" s="18">
        <v>453</v>
      </c>
    </row>
    <row r="313" spans="1:13" ht="25.5" customHeight="1" x14ac:dyDescent="0.2">
      <c r="A313" s="87">
        <v>39995</v>
      </c>
      <c r="B313" s="40">
        <v>100.44049147377601</v>
      </c>
      <c r="C313" s="41">
        <v>0.88</v>
      </c>
      <c r="D313" s="18">
        <v>1201</v>
      </c>
      <c r="E313" s="40">
        <v>104.92438159648</v>
      </c>
      <c r="F313" s="41">
        <v>3.78</v>
      </c>
      <c r="G313" s="19">
        <v>182</v>
      </c>
      <c r="H313" s="40">
        <v>99.567839890490504</v>
      </c>
      <c r="I313" s="41">
        <v>-0.59</v>
      </c>
      <c r="J313" s="19">
        <v>592</v>
      </c>
      <c r="K313" s="40">
        <v>102.01452709571799</v>
      </c>
      <c r="L313" s="41">
        <v>3.15</v>
      </c>
      <c r="M313" s="18">
        <v>427</v>
      </c>
    </row>
    <row r="314" spans="1:13" ht="25.5" customHeight="1" x14ac:dyDescent="0.2">
      <c r="A314" s="87">
        <v>40026</v>
      </c>
      <c r="B314" s="40">
        <v>99.036355418425202</v>
      </c>
      <c r="C314" s="41">
        <v>-1.4</v>
      </c>
      <c r="D314" s="18">
        <v>1043</v>
      </c>
      <c r="E314" s="40">
        <v>101.995604372297</v>
      </c>
      <c r="F314" s="41">
        <v>-2.79</v>
      </c>
      <c r="G314" s="19">
        <v>170</v>
      </c>
      <c r="H314" s="40">
        <v>98.646036082420295</v>
      </c>
      <c r="I314" s="41">
        <v>-0.93</v>
      </c>
      <c r="J314" s="19">
        <v>493</v>
      </c>
      <c r="K314" s="40">
        <v>98.224470579989699</v>
      </c>
      <c r="L314" s="41">
        <v>-3.72</v>
      </c>
      <c r="M314" s="18">
        <v>380</v>
      </c>
    </row>
    <row r="315" spans="1:13" ht="25.5" customHeight="1" x14ac:dyDescent="0.2">
      <c r="A315" s="87">
        <v>40057</v>
      </c>
      <c r="B315" s="40">
        <v>99.351418259877505</v>
      </c>
      <c r="C315" s="41">
        <v>0.32</v>
      </c>
      <c r="D315" s="18">
        <v>1074</v>
      </c>
      <c r="E315" s="40">
        <v>106.96111471341101</v>
      </c>
      <c r="F315" s="41">
        <v>4.87</v>
      </c>
      <c r="G315" s="19">
        <v>181</v>
      </c>
      <c r="H315" s="40">
        <v>99.409256543277394</v>
      </c>
      <c r="I315" s="41">
        <v>0.77</v>
      </c>
      <c r="J315" s="19">
        <v>510</v>
      </c>
      <c r="K315" s="40">
        <v>95.601672696664096</v>
      </c>
      <c r="L315" s="41">
        <v>-2.67</v>
      </c>
      <c r="M315" s="18">
        <v>383</v>
      </c>
    </row>
    <row r="316" spans="1:13" ht="25.5" customHeight="1" x14ac:dyDescent="0.2">
      <c r="A316" s="87">
        <v>40087</v>
      </c>
      <c r="B316" s="40">
        <v>98.537283928759294</v>
      </c>
      <c r="C316" s="41">
        <v>-0.82</v>
      </c>
      <c r="D316" s="18">
        <v>1063</v>
      </c>
      <c r="E316" s="40">
        <v>105.790062612295</v>
      </c>
      <c r="F316" s="41">
        <v>-1.0900000000000001</v>
      </c>
      <c r="G316" s="19">
        <v>146</v>
      </c>
      <c r="H316" s="40">
        <v>95.600571302559302</v>
      </c>
      <c r="I316" s="41">
        <v>-3.83</v>
      </c>
      <c r="J316" s="19">
        <v>505</v>
      </c>
      <c r="K316" s="40">
        <v>97.641919834588094</v>
      </c>
      <c r="L316" s="41">
        <v>2.13</v>
      </c>
      <c r="M316" s="18">
        <v>412</v>
      </c>
    </row>
    <row r="317" spans="1:13" ht="25.5" customHeight="1" x14ac:dyDescent="0.2">
      <c r="A317" s="87">
        <v>40118</v>
      </c>
      <c r="B317" s="40">
        <v>102.08042008375401</v>
      </c>
      <c r="C317" s="41">
        <v>3.6</v>
      </c>
      <c r="D317" s="18">
        <v>1159</v>
      </c>
      <c r="E317" s="40">
        <v>108.691507508583</v>
      </c>
      <c r="F317" s="41">
        <v>2.74</v>
      </c>
      <c r="G317" s="19">
        <v>154</v>
      </c>
      <c r="H317" s="40">
        <v>100.18089279394</v>
      </c>
      <c r="I317" s="41">
        <v>4.79</v>
      </c>
      <c r="J317" s="19">
        <v>565</v>
      </c>
      <c r="K317" s="40">
        <v>102.161857150071</v>
      </c>
      <c r="L317" s="41">
        <v>4.63</v>
      </c>
      <c r="M317" s="18">
        <v>440</v>
      </c>
    </row>
    <row r="318" spans="1:13" ht="25.5" customHeight="1" thickBot="1" x14ac:dyDescent="0.25">
      <c r="A318" s="88">
        <v>40148</v>
      </c>
      <c r="B318" s="42">
        <v>97.888033993199301</v>
      </c>
      <c r="C318" s="43">
        <v>-4.1100000000000003</v>
      </c>
      <c r="D318" s="20">
        <v>1257</v>
      </c>
      <c r="E318" s="42">
        <v>101.790801162273</v>
      </c>
      <c r="F318" s="43">
        <v>-6.35</v>
      </c>
      <c r="G318" s="21">
        <v>191</v>
      </c>
      <c r="H318" s="42">
        <v>96.144078494860096</v>
      </c>
      <c r="I318" s="43">
        <v>-4.03</v>
      </c>
      <c r="J318" s="21">
        <v>622</v>
      </c>
      <c r="K318" s="42">
        <v>96.956822739786304</v>
      </c>
      <c r="L318" s="43">
        <v>-5.09</v>
      </c>
      <c r="M318" s="20">
        <v>444</v>
      </c>
    </row>
    <row r="319" spans="1:13" ht="25.5" customHeight="1" x14ac:dyDescent="0.2">
      <c r="A319" s="87">
        <v>40179</v>
      </c>
      <c r="B319" s="40">
        <v>100.302973638555</v>
      </c>
      <c r="C319" s="41">
        <v>2.4700000000000002</v>
      </c>
      <c r="D319" s="18">
        <v>843</v>
      </c>
      <c r="E319" s="40">
        <v>102.19339397826499</v>
      </c>
      <c r="F319" s="41">
        <v>0.4</v>
      </c>
      <c r="G319" s="19">
        <v>126</v>
      </c>
      <c r="H319" s="40">
        <v>99.482257686827296</v>
      </c>
      <c r="I319" s="41">
        <v>3.47</v>
      </c>
      <c r="J319" s="19">
        <v>382</v>
      </c>
      <c r="K319" s="40">
        <v>99.491677849356094</v>
      </c>
      <c r="L319" s="41">
        <v>2.61</v>
      </c>
      <c r="M319" s="18">
        <v>335</v>
      </c>
    </row>
    <row r="320" spans="1:13" ht="25.5" customHeight="1" x14ac:dyDescent="0.2">
      <c r="A320" s="87">
        <v>40210</v>
      </c>
      <c r="B320" s="40">
        <v>100.60605256341</v>
      </c>
      <c r="C320" s="41">
        <v>0.3</v>
      </c>
      <c r="D320" s="18">
        <v>1050</v>
      </c>
      <c r="E320" s="40">
        <v>108.470699364913</v>
      </c>
      <c r="F320" s="41">
        <v>6.14</v>
      </c>
      <c r="G320" s="19">
        <v>148</v>
      </c>
      <c r="H320" s="40">
        <v>98.268902193624399</v>
      </c>
      <c r="I320" s="41">
        <v>-1.22</v>
      </c>
      <c r="J320" s="19">
        <v>504</v>
      </c>
      <c r="K320" s="40">
        <v>100.20943933784901</v>
      </c>
      <c r="L320" s="41">
        <v>0.72</v>
      </c>
      <c r="M320" s="18">
        <v>398</v>
      </c>
    </row>
    <row r="321" spans="1:13" ht="25.5" customHeight="1" x14ac:dyDescent="0.2">
      <c r="A321" s="87">
        <v>40238</v>
      </c>
      <c r="B321" s="40">
        <v>100.306371842621</v>
      </c>
      <c r="C321" s="41">
        <v>-0.3</v>
      </c>
      <c r="D321" s="18">
        <v>1505</v>
      </c>
      <c r="E321" s="40">
        <v>101.06130433766999</v>
      </c>
      <c r="F321" s="41">
        <v>-6.83</v>
      </c>
      <c r="G321" s="19">
        <v>200</v>
      </c>
      <c r="H321" s="40">
        <v>101.38867027900901</v>
      </c>
      <c r="I321" s="41">
        <v>3.17</v>
      </c>
      <c r="J321" s="19">
        <v>727</v>
      </c>
      <c r="K321" s="40">
        <v>98.868216784947293</v>
      </c>
      <c r="L321" s="41">
        <v>-1.34</v>
      </c>
      <c r="M321" s="18">
        <v>578</v>
      </c>
    </row>
    <row r="322" spans="1:13" ht="25.5" customHeight="1" x14ac:dyDescent="0.2">
      <c r="A322" s="87">
        <v>40269</v>
      </c>
      <c r="B322" s="40">
        <v>99.578146521150899</v>
      </c>
      <c r="C322" s="41">
        <v>-0.73</v>
      </c>
      <c r="D322" s="18">
        <v>1175</v>
      </c>
      <c r="E322" s="40">
        <v>91.990118302640994</v>
      </c>
      <c r="F322" s="41">
        <v>-8.98</v>
      </c>
      <c r="G322" s="19">
        <v>172</v>
      </c>
      <c r="H322" s="40">
        <v>102.10451278531499</v>
      </c>
      <c r="I322" s="41">
        <v>0.71</v>
      </c>
      <c r="J322" s="19">
        <v>549</v>
      </c>
      <c r="K322" s="40">
        <v>98.886102738568397</v>
      </c>
      <c r="L322" s="41">
        <v>0.02</v>
      </c>
      <c r="M322" s="18">
        <v>454</v>
      </c>
    </row>
    <row r="323" spans="1:13" ht="25.5" customHeight="1" x14ac:dyDescent="0.2">
      <c r="A323" s="87">
        <v>40299</v>
      </c>
      <c r="B323" s="40">
        <v>97.728442125887895</v>
      </c>
      <c r="C323" s="41">
        <v>-1.86</v>
      </c>
      <c r="D323" s="18">
        <v>1006</v>
      </c>
      <c r="E323" s="40">
        <v>100.968842260556</v>
      </c>
      <c r="F323" s="41">
        <v>9.76</v>
      </c>
      <c r="G323" s="19">
        <v>150</v>
      </c>
      <c r="H323" s="40">
        <v>96.745888449179205</v>
      </c>
      <c r="I323" s="41">
        <v>-5.25</v>
      </c>
      <c r="J323" s="19">
        <v>472</v>
      </c>
      <c r="K323" s="40">
        <v>97.285895140353304</v>
      </c>
      <c r="L323" s="41">
        <v>-1.62</v>
      </c>
      <c r="M323" s="18">
        <v>384</v>
      </c>
    </row>
    <row r="324" spans="1:13" ht="25.5" customHeight="1" x14ac:dyDescent="0.2">
      <c r="A324" s="87">
        <v>40330</v>
      </c>
      <c r="B324" s="40">
        <v>100.79747222922801</v>
      </c>
      <c r="C324" s="41">
        <v>3.14</v>
      </c>
      <c r="D324" s="18">
        <v>1173</v>
      </c>
      <c r="E324" s="40">
        <v>105.842636233406</v>
      </c>
      <c r="F324" s="41">
        <v>4.83</v>
      </c>
      <c r="G324" s="19">
        <v>185</v>
      </c>
      <c r="H324" s="40">
        <v>100.62934230967601</v>
      </c>
      <c r="I324" s="41">
        <v>4.01</v>
      </c>
      <c r="J324" s="19">
        <v>572</v>
      </c>
      <c r="K324" s="40">
        <v>99.198871770013795</v>
      </c>
      <c r="L324" s="41">
        <v>1.97</v>
      </c>
      <c r="M324" s="18">
        <v>416</v>
      </c>
    </row>
    <row r="325" spans="1:13" ht="25.5" customHeight="1" x14ac:dyDescent="0.2">
      <c r="A325" s="87">
        <v>40360</v>
      </c>
      <c r="B325" s="40">
        <v>100.340940264667</v>
      </c>
      <c r="C325" s="41">
        <v>-0.45</v>
      </c>
      <c r="D325" s="18">
        <v>1297</v>
      </c>
      <c r="E325" s="40">
        <v>101.031225702136</v>
      </c>
      <c r="F325" s="41">
        <v>-4.55</v>
      </c>
      <c r="G325" s="19">
        <v>181</v>
      </c>
      <c r="H325" s="40">
        <v>102.15486637775</v>
      </c>
      <c r="I325" s="41">
        <v>1.52</v>
      </c>
      <c r="J325" s="19">
        <v>604</v>
      </c>
      <c r="K325" s="40">
        <v>98.694156091164302</v>
      </c>
      <c r="L325" s="41">
        <v>-0.51</v>
      </c>
      <c r="M325" s="18">
        <v>512</v>
      </c>
    </row>
    <row r="326" spans="1:13" ht="25.5" customHeight="1" x14ac:dyDescent="0.2">
      <c r="A326" s="87">
        <v>40391</v>
      </c>
      <c r="B326" s="40">
        <v>98.335339049122595</v>
      </c>
      <c r="C326" s="41">
        <v>-2</v>
      </c>
      <c r="D326" s="18">
        <v>1170</v>
      </c>
      <c r="E326" s="40">
        <v>99.3028181279807</v>
      </c>
      <c r="F326" s="41">
        <v>-1.71</v>
      </c>
      <c r="G326" s="19">
        <v>203</v>
      </c>
      <c r="H326" s="40">
        <v>98.300599554370507</v>
      </c>
      <c r="I326" s="41">
        <v>-3.77</v>
      </c>
      <c r="J326" s="19">
        <v>556</v>
      </c>
      <c r="K326" s="40">
        <v>97.590147902179396</v>
      </c>
      <c r="L326" s="41">
        <v>-1.1200000000000001</v>
      </c>
      <c r="M326" s="18">
        <v>411</v>
      </c>
    </row>
    <row r="327" spans="1:13" ht="25.5" customHeight="1" x14ac:dyDescent="0.2">
      <c r="A327" s="87">
        <v>40422</v>
      </c>
      <c r="B327" s="40">
        <v>99.733379605866602</v>
      </c>
      <c r="C327" s="41">
        <v>1.42</v>
      </c>
      <c r="D327" s="18">
        <v>1214</v>
      </c>
      <c r="E327" s="40">
        <v>96.810196680433904</v>
      </c>
      <c r="F327" s="41">
        <v>-2.5099999999999998</v>
      </c>
      <c r="G327" s="19">
        <v>162</v>
      </c>
      <c r="H327" s="40">
        <v>99.605384320468502</v>
      </c>
      <c r="I327" s="41">
        <v>1.33</v>
      </c>
      <c r="J327" s="19">
        <v>588</v>
      </c>
      <c r="K327" s="40">
        <v>103.02987762209401</v>
      </c>
      <c r="L327" s="41">
        <v>5.57</v>
      </c>
      <c r="M327" s="18">
        <v>464</v>
      </c>
    </row>
    <row r="328" spans="1:13" ht="25.5" customHeight="1" x14ac:dyDescent="0.2">
      <c r="A328" s="87">
        <v>40452</v>
      </c>
      <c r="B328" s="40">
        <v>103.879348946774</v>
      </c>
      <c r="C328" s="41">
        <v>4.16</v>
      </c>
      <c r="D328" s="18">
        <v>1202</v>
      </c>
      <c r="E328" s="40">
        <v>102.69330006540299</v>
      </c>
      <c r="F328" s="41">
        <v>6.08</v>
      </c>
      <c r="G328" s="19">
        <v>193</v>
      </c>
      <c r="H328" s="40">
        <v>103.665293246375</v>
      </c>
      <c r="I328" s="41">
        <v>4.08</v>
      </c>
      <c r="J328" s="19">
        <v>571</v>
      </c>
      <c r="K328" s="40">
        <v>102.813099233223</v>
      </c>
      <c r="L328" s="41">
        <v>-0.21</v>
      </c>
      <c r="M328" s="18">
        <v>438</v>
      </c>
    </row>
    <row r="329" spans="1:13" ht="25.5" customHeight="1" x14ac:dyDescent="0.2">
      <c r="A329" s="87">
        <v>40483</v>
      </c>
      <c r="B329" s="40">
        <v>99.330819863040404</v>
      </c>
      <c r="C329" s="41">
        <v>-4.38</v>
      </c>
      <c r="D329" s="18">
        <v>1345</v>
      </c>
      <c r="E329" s="40">
        <v>94.179095879609307</v>
      </c>
      <c r="F329" s="41">
        <v>-8.2899999999999991</v>
      </c>
      <c r="G329" s="19">
        <v>185</v>
      </c>
      <c r="H329" s="40">
        <v>99.574124933744002</v>
      </c>
      <c r="I329" s="41">
        <v>-3.95</v>
      </c>
      <c r="J329" s="19">
        <v>652</v>
      </c>
      <c r="K329" s="40">
        <v>101.906540096261</v>
      </c>
      <c r="L329" s="41">
        <v>-0.88</v>
      </c>
      <c r="M329" s="18">
        <v>508</v>
      </c>
    </row>
    <row r="330" spans="1:13" ht="25.5" customHeight="1" thickBot="1" x14ac:dyDescent="0.25">
      <c r="A330" s="88">
        <v>40513</v>
      </c>
      <c r="B330" s="42">
        <v>99.925997471515402</v>
      </c>
      <c r="C330" s="43">
        <v>0.6</v>
      </c>
      <c r="D330" s="20">
        <v>1484</v>
      </c>
      <c r="E330" s="42">
        <v>95.615930931163405</v>
      </c>
      <c r="F330" s="43">
        <v>1.53</v>
      </c>
      <c r="G330" s="21">
        <v>228</v>
      </c>
      <c r="H330" s="42">
        <v>98.607896889963101</v>
      </c>
      <c r="I330" s="43">
        <v>-0.97</v>
      </c>
      <c r="J330" s="21">
        <v>725</v>
      </c>
      <c r="K330" s="42">
        <v>102.210578013857</v>
      </c>
      <c r="L330" s="43">
        <v>0.3</v>
      </c>
      <c r="M330" s="20">
        <v>531</v>
      </c>
    </row>
    <row r="331" spans="1:13" ht="25.5" customHeight="1" x14ac:dyDescent="0.2">
      <c r="A331" s="87">
        <v>40544</v>
      </c>
      <c r="B331" s="40">
        <v>98.047059709840696</v>
      </c>
      <c r="C331" s="41">
        <v>-1.88</v>
      </c>
      <c r="D331" s="18">
        <v>901</v>
      </c>
      <c r="E331" s="40">
        <v>91.889648442068903</v>
      </c>
      <c r="F331" s="41">
        <v>-3.9</v>
      </c>
      <c r="G331" s="19">
        <v>122</v>
      </c>
      <c r="H331" s="40">
        <v>97.0964085207045</v>
      </c>
      <c r="I331" s="41">
        <v>-1.53</v>
      </c>
      <c r="J331" s="19">
        <v>437</v>
      </c>
      <c r="K331" s="40">
        <v>103.169063855011</v>
      </c>
      <c r="L331" s="41">
        <v>0.94</v>
      </c>
      <c r="M331" s="18">
        <v>342</v>
      </c>
    </row>
    <row r="332" spans="1:13" ht="25.5" customHeight="1" x14ac:dyDescent="0.2">
      <c r="A332" s="87">
        <v>40575</v>
      </c>
      <c r="B332" s="40">
        <v>99.666756804751799</v>
      </c>
      <c r="C332" s="41">
        <v>1.65</v>
      </c>
      <c r="D332" s="18">
        <v>1031</v>
      </c>
      <c r="E332" s="40">
        <v>97.155541962595507</v>
      </c>
      <c r="F332" s="41">
        <v>5.73</v>
      </c>
      <c r="G332" s="19">
        <v>163</v>
      </c>
      <c r="H332" s="40">
        <v>99.931235994441195</v>
      </c>
      <c r="I332" s="41">
        <v>2.92</v>
      </c>
      <c r="J332" s="19">
        <v>466</v>
      </c>
      <c r="K332" s="40">
        <v>101.906885572885</v>
      </c>
      <c r="L332" s="41">
        <v>-1.22</v>
      </c>
      <c r="M332" s="18">
        <v>402</v>
      </c>
    </row>
    <row r="333" spans="1:13" ht="25.5" customHeight="1" x14ac:dyDescent="0.2">
      <c r="A333" s="87">
        <v>40603</v>
      </c>
      <c r="B333" s="40">
        <v>98.052861154937702</v>
      </c>
      <c r="C333" s="41">
        <v>-1.62</v>
      </c>
      <c r="D333" s="18">
        <v>1496</v>
      </c>
      <c r="E333" s="40">
        <v>94.587298348054205</v>
      </c>
      <c r="F333" s="41">
        <v>-2.64</v>
      </c>
      <c r="G333" s="19">
        <v>245</v>
      </c>
      <c r="H333" s="40">
        <v>97.786245927115999</v>
      </c>
      <c r="I333" s="41">
        <v>-2.15</v>
      </c>
      <c r="J333" s="19">
        <v>695</v>
      </c>
      <c r="K333" s="40">
        <v>102.430953046954</v>
      </c>
      <c r="L333" s="41">
        <v>0.51</v>
      </c>
      <c r="M333" s="18">
        <v>556</v>
      </c>
    </row>
    <row r="334" spans="1:13" ht="25.5" customHeight="1" x14ac:dyDescent="0.2">
      <c r="A334" s="87">
        <v>40634</v>
      </c>
      <c r="B334" s="40">
        <v>99.731623145282001</v>
      </c>
      <c r="C334" s="41">
        <v>1.71</v>
      </c>
      <c r="D334" s="18">
        <v>1016</v>
      </c>
      <c r="E334" s="40">
        <v>97.230829705426302</v>
      </c>
      <c r="F334" s="41">
        <v>2.79</v>
      </c>
      <c r="G334" s="19">
        <v>151</v>
      </c>
      <c r="H334" s="40">
        <v>99.796601389616498</v>
      </c>
      <c r="I334" s="41">
        <v>2.06</v>
      </c>
      <c r="J334" s="19">
        <v>503</v>
      </c>
      <c r="K334" s="40">
        <v>100.713648342064</v>
      </c>
      <c r="L334" s="41">
        <v>-1.68</v>
      </c>
      <c r="M334" s="18">
        <v>362</v>
      </c>
    </row>
    <row r="335" spans="1:13" ht="25.5" customHeight="1" x14ac:dyDescent="0.2">
      <c r="A335" s="87">
        <v>40664</v>
      </c>
      <c r="B335" s="40">
        <v>99.355836400185197</v>
      </c>
      <c r="C335" s="41">
        <v>-0.38</v>
      </c>
      <c r="D335" s="18">
        <v>980</v>
      </c>
      <c r="E335" s="40">
        <v>96.504530250016501</v>
      </c>
      <c r="F335" s="41">
        <v>-0.75</v>
      </c>
      <c r="G335" s="19">
        <v>172</v>
      </c>
      <c r="H335" s="40">
        <v>98.936069607181906</v>
      </c>
      <c r="I335" s="41">
        <v>-0.86</v>
      </c>
      <c r="J335" s="19">
        <v>460</v>
      </c>
      <c r="K335" s="40">
        <v>101.781732667914</v>
      </c>
      <c r="L335" s="41">
        <v>1.06</v>
      </c>
      <c r="M335" s="18">
        <v>348</v>
      </c>
    </row>
    <row r="336" spans="1:13" ht="25.5" customHeight="1" x14ac:dyDescent="0.2">
      <c r="A336" s="87">
        <v>40695</v>
      </c>
      <c r="B336" s="40">
        <v>98.922481088514402</v>
      </c>
      <c r="C336" s="41">
        <v>-0.44</v>
      </c>
      <c r="D336" s="18">
        <v>1204</v>
      </c>
      <c r="E336" s="40">
        <v>101.603872062256</v>
      </c>
      <c r="F336" s="41">
        <v>5.28</v>
      </c>
      <c r="G336" s="19">
        <v>226</v>
      </c>
      <c r="H336" s="40">
        <v>96.772717686582993</v>
      </c>
      <c r="I336" s="41">
        <v>-2.19</v>
      </c>
      <c r="J336" s="19">
        <v>573</v>
      </c>
      <c r="K336" s="40">
        <v>102.228024030242</v>
      </c>
      <c r="L336" s="41">
        <v>0.44</v>
      </c>
      <c r="M336" s="18">
        <v>405</v>
      </c>
    </row>
    <row r="337" spans="1:13" ht="25.5" customHeight="1" x14ac:dyDescent="0.2">
      <c r="A337" s="87">
        <v>40725</v>
      </c>
      <c r="B337" s="40">
        <v>97.028462166693402</v>
      </c>
      <c r="C337" s="41">
        <v>-1.91</v>
      </c>
      <c r="D337" s="18">
        <v>1117</v>
      </c>
      <c r="E337" s="40">
        <v>91.168339757590303</v>
      </c>
      <c r="F337" s="41">
        <v>-10.27</v>
      </c>
      <c r="G337" s="19">
        <v>193</v>
      </c>
      <c r="H337" s="40">
        <v>97.779940153639103</v>
      </c>
      <c r="I337" s="41">
        <v>1.04</v>
      </c>
      <c r="J337" s="19">
        <v>561</v>
      </c>
      <c r="K337" s="40">
        <v>101.10285128906</v>
      </c>
      <c r="L337" s="41">
        <v>-1.1000000000000001</v>
      </c>
      <c r="M337" s="18">
        <v>363</v>
      </c>
    </row>
    <row r="338" spans="1:13" ht="25.5" customHeight="1" x14ac:dyDescent="0.2">
      <c r="A338" s="87">
        <v>40756</v>
      </c>
      <c r="B338" s="40">
        <v>100.218822107444</v>
      </c>
      <c r="C338" s="41">
        <v>3.29</v>
      </c>
      <c r="D338" s="18">
        <v>1167</v>
      </c>
      <c r="E338" s="40">
        <v>98.288432813101096</v>
      </c>
      <c r="F338" s="41">
        <v>7.81</v>
      </c>
      <c r="G338" s="19">
        <v>196</v>
      </c>
      <c r="H338" s="40">
        <v>99.175923431093295</v>
      </c>
      <c r="I338" s="41">
        <v>1.43</v>
      </c>
      <c r="J338" s="19">
        <v>491</v>
      </c>
      <c r="K338" s="40">
        <v>102.36242540139099</v>
      </c>
      <c r="L338" s="41">
        <v>1.25</v>
      </c>
      <c r="M338" s="18">
        <v>480</v>
      </c>
    </row>
    <row r="339" spans="1:13" ht="25.5" customHeight="1" x14ac:dyDescent="0.2">
      <c r="A339" s="87">
        <v>40787</v>
      </c>
      <c r="B339" s="40">
        <v>97.267078540781199</v>
      </c>
      <c r="C339" s="41">
        <v>-2.95</v>
      </c>
      <c r="D339" s="18">
        <v>1213</v>
      </c>
      <c r="E339" s="40">
        <v>90.676239777482607</v>
      </c>
      <c r="F339" s="41">
        <v>-7.74</v>
      </c>
      <c r="G339" s="19">
        <v>230</v>
      </c>
      <c r="H339" s="40">
        <v>98.541967124271295</v>
      </c>
      <c r="I339" s="41">
        <v>-0.64</v>
      </c>
      <c r="J339" s="19">
        <v>595</v>
      </c>
      <c r="K339" s="40">
        <v>101.148638827404</v>
      </c>
      <c r="L339" s="41">
        <v>-1.19</v>
      </c>
      <c r="M339" s="18">
        <v>388</v>
      </c>
    </row>
    <row r="340" spans="1:13" ht="25.5" customHeight="1" x14ac:dyDescent="0.2">
      <c r="A340" s="87">
        <v>40817</v>
      </c>
      <c r="B340" s="40">
        <v>98.4286021310987</v>
      </c>
      <c r="C340" s="41">
        <v>1.19</v>
      </c>
      <c r="D340" s="18">
        <v>1033</v>
      </c>
      <c r="E340" s="40">
        <v>85.190154457068502</v>
      </c>
      <c r="F340" s="41">
        <v>-6.05</v>
      </c>
      <c r="G340" s="19">
        <v>170</v>
      </c>
      <c r="H340" s="40">
        <v>101.12542625700701</v>
      </c>
      <c r="I340" s="41">
        <v>2.62</v>
      </c>
      <c r="J340" s="19">
        <v>501</v>
      </c>
      <c r="K340" s="40">
        <v>100.89776385231301</v>
      </c>
      <c r="L340" s="41">
        <v>-0.25</v>
      </c>
      <c r="M340" s="18">
        <v>362</v>
      </c>
    </row>
    <row r="341" spans="1:13" ht="25.5" customHeight="1" x14ac:dyDescent="0.2">
      <c r="A341" s="87">
        <v>40848</v>
      </c>
      <c r="B341" s="40">
        <v>98.545170642314403</v>
      </c>
      <c r="C341" s="41">
        <v>0.12</v>
      </c>
      <c r="D341" s="18">
        <v>1206</v>
      </c>
      <c r="E341" s="40">
        <v>94.036651536781207</v>
      </c>
      <c r="F341" s="41">
        <v>10.38</v>
      </c>
      <c r="G341" s="19">
        <v>192</v>
      </c>
      <c r="H341" s="40">
        <v>97.612504783959295</v>
      </c>
      <c r="I341" s="41">
        <v>-3.47</v>
      </c>
      <c r="J341" s="19">
        <v>620</v>
      </c>
      <c r="K341" s="40">
        <v>103.12980316583101</v>
      </c>
      <c r="L341" s="41">
        <v>2.21</v>
      </c>
      <c r="M341" s="18">
        <v>394</v>
      </c>
    </row>
    <row r="342" spans="1:13" ht="25.5" customHeight="1" thickBot="1" x14ac:dyDescent="0.25">
      <c r="A342" s="88">
        <v>40878</v>
      </c>
      <c r="B342" s="42">
        <v>97.330234564891896</v>
      </c>
      <c r="C342" s="43">
        <v>-1.23</v>
      </c>
      <c r="D342" s="20">
        <v>1399</v>
      </c>
      <c r="E342" s="42">
        <v>82.700789333778701</v>
      </c>
      <c r="F342" s="43">
        <v>-12.05</v>
      </c>
      <c r="G342" s="21">
        <v>268</v>
      </c>
      <c r="H342" s="42">
        <v>99.802647927181496</v>
      </c>
      <c r="I342" s="43">
        <v>2.2400000000000002</v>
      </c>
      <c r="J342" s="21">
        <v>692</v>
      </c>
      <c r="K342" s="42">
        <v>101.047620976117</v>
      </c>
      <c r="L342" s="43">
        <v>-2.02</v>
      </c>
      <c r="M342" s="20">
        <v>439</v>
      </c>
    </row>
    <row r="343" spans="1:13" ht="25.5" customHeight="1" x14ac:dyDescent="0.2">
      <c r="A343" s="87">
        <v>40909</v>
      </c>
      <c r="B343" s="40">
        <v>99.494254488369094</v>
      </c>
      <c r="C343" s="41">
        <v>2.2200000000000002</v>
      </c>
      <c r="D343" s="18">
        <v>830</v>
      </c>
      <c r="E343" s="40">
        <v>97.303350211918797</v>
      </c>
      <c r="F343" s="41">
        <v>17.66</v>
      </c>
      <c r="G343" s="19">
        <v>146</v>
      </c>
      <c r="H343" s="40">
        <v>100.833360589253</v>
      </c>
      <c r="I343" s="41">
        <v>1.03</v>
      </c>
      <c r="J343" s="19">
        <v>370</v>
      </c>
      <c r="K343" s="40">
        <v>98.670331485853893</v>
      </c>
      <c r="L343" s="41">
        <v>-2.35</v>
      </c>
      <c r="M343" s="18">
        <v>314</v>
      </c>
    </row>
    <row r="344" spans="1:13" ht="25.5" customHeight="1" x14ac:dyDescent="0.2">
      <c r="A344" s="87">
        <v>40940</v>
      </c>
      <c r="B344" s="40">
        <v>98.867047893810707</v>
      </c>
      <c r="C344" s="41">
        <v>-0.63</v>
      </c>
      <c r="D344" s="18">
        <v>1050</v>
      </c>
      <c r="E344" s="40">
        <v>94.293239107802293</v>
      </c>
      <c r="F344" s="41">
        <v>-3.09</v>
      </c>
      <c r="G344" s="19">
        <v>185</v>
      </c>
      <c r="H344" s="40">
        <v>99.947585933207804</v>
      </c>
      <c r="I344" s="41">
        <v>-0.88</v>
      </c>
      <c r="J344" s="19">
        <v>495</v>
      </c>
      <c r="K344" s="40">
        <v>103.09420101057199</v>
      </c>
      <c r="L344" s="41">
        <v>4.4800000000000004</v>
      </c>
      <c r="M344" s="18">
        <v>370</v>
      </c>
    </row>
    <row r="345" spans="1:13" ht="25.5" customHeight="1" x14ac:dyDescent="0.2">
      <c r="A345" s="87">
        <v>40969</v>
      </c>
      <c r="B345" s="40">
        <v>99.317818348223994</v>
      </c>
      <c r="C345" s="41">
        <v>0.46</v>
      </c>
      <c r="D345" s="18">
        <v>1589</v>
      </c>
      <c r="E345" s="40">
        <v>104.06095777265899</v>
      </c>
      <c r="F345" s="41">
        <v>10.36</v>
      </c>
      <c r="G345" s="19">
        <v>285</v>
      </c>
      <c r="H345" s="40">
        <v>96.484160132067103</v>
      </c>
      <c r="I345" s="41">
        <v>-3.47</v>
      </c>
      <c r="J345" s="19">
        <v>768</v>
      </c>
      <c r="K345" s="40">
        <v>103.088294014128</v>
      </c>
      <c r="L345" s="41">
        <v>-0.01</v>
      </c>
      <c r="M345" s="18">
        <v>536</v>
      </c>
    </row>
    <row r="346" spans="1:13" ht="25.5" customHeight="1" x14ac:dyDescent="0.2">
      <c r="A346" s="87">
        <v>41000</v>
      </c>
      <c r="B346" s="40">
        <v>96.643724273618503</v>
      </c>
      <c r="C346" s="41">
        <v>-2.69</v>
      </c>
      <c r="D346" s="18">
        <v>1142</v>
      </c>
      <c r="E346" s="40">
        <v>88.506607070605199</v>
      </c>
      <c r="F346" s="41">
        <v>-14.95</v>
      </c>
      <c r="G346" s="19">
        <v>159</v>
      </c>
      <c r="H346" s="40">
        <v>96.549580442476397</v>
      </c>
      <c r="I346" s="41">
        <v>7.0000000000000007E-2</v>
      </c>
      <c r="J346" s="19">
        <v>570</v>
      </c>
      <c r="K346" s="40">
        <v>102.294508990766</v>
      </c>
      <c r="L346" s="41">
        <v>-0.77</v>
      </c>
      <c r="M346" s="18">
        <v>413</v>
      </c>
    </row>
    <row r="347" spans="1:13" ht="25.5" customHeight="1" x14ac:dyDescent="0.2">
      <c r="A347" s="87">
        <v>41030</v>
      </c>
      <c r="B347" s="40">
        <v>99.864821621264696</v>
      </c>
      <c r="C347" s="41">
        <v>3.33</v>
      </c>
      <c r="D347" s="18">
        <v>1119</v>
      </c>
      <c r="E347" s="40">
        <v>101.209800135245</v>
      </c>
      <c r="F347" s="41">
        <v>14.35</v>
      </c>
      <c r="G347" s="19">
        <v>214</v>
      </c>
      <c r="H347" s="40">
        <v>97.062250090105707</v>
      </c>
      <c r="I347" s="41">
        <v>0.53</v>
      </c>
      <c r="J347" s="19">
        <v>511</v>
      </c>
      <c r="K347" s="40">
        <v>103.682489988329</v>
      </c>
      <c r="L347" s="41">
        <v>1.36</v>
      </c>
      <c r="M347" s="18">
        <v>394</v>
      </c>
    </row>
    <row r="348" spans="1:13" ht="25.5" customHeight="1" x14ac:dyDescent="0.2">
      <c r="A348" s="87">
        <v>41061</v>
      </c>
      <c r="B348" s="40">
        <v>97.930315951760207</v>
      </c>
      <c r="C348" s="41">
        <v>-1.94</v>
      </c>
      <c r="D348" s="18">
        <v>1189</v>
      </c>
      <c r="E348" s="40">
        <v>91.251869131318003</v>
      </c>
      <c r="F348" s="41">
        <v>-9.84</v>
      </c>
      <c r="G348" s="19">
        <v>216</v>
      </c>
      <c r="H348" s="40">
        <v>98.595819015673598</v>
      </c>
      <c r="I348" s="41">
        <v>1.58</v>
      </c>
      <c r="J348" s="19">
        <v>566</v>
      </c>
      <c r="K348" s="40">
        <v>102.37598805335099</v>
      </c>
      <c r="L348" s="41">
        <v>-1.26</v>
      </c>
      <c r="M348" s="18">
        <v>407</v>
      </c>
    </row>
    <row r="349" spans="1:13" ht="25.5" customHeight="1" x14ac:dyDescent="0.2">
      <c r="A349" s="87">
        <v>41091</v>
      </c>
      <c r="B349" s="40">
        <v>97.924443645037599</v>
      </c>
      <c r="C349" s="41">
        <v>-0.01</v>
      </c>
      <c r="D349" s="18">
        <v>1216</v>
      </c>
      <c r="E349" s="40">
        <v>98.436480035260004</v>
      </c>
      <c r="F349" s="41">
        <v>7.87</v>
      </c>
      <c r="G349" s="19">
        <v>221</v>
      </c>
      <c r="H349" s="40">
        <v>95.922761590386997</v>
      </c>
      <c r="I349" s="41">
        <v>-2.71</v>
      </c>
      <c r="J349" s="19">
        <v>623</v>
      </c>
      <c r="K349" s="40">
        <v>102.87627694048</v>
      </c>
      <c r="L349" s="41">
        <v>0.49</v>
      </c>
      <c r="M349" s="18">
        <v>372</v>
      </c>
    </row>
    <row r="350" spans="1:13" ht="25.5" customHeight="1" x14ac:dyDescent="0.2">
      <c r="A350" s="87">
        <v>41122</v>
      </c>
      <c r="B350" s="40">
        <v>97.735805310120696</v>
      </c>
      <c r="C350" s="41">
        <v>-0.19</v>
      </c>
      <c r="D350" s="18">
        <v>1071</v>
      </c>
      <c r="E350" s="40">
        <v>97.793562718805902</v>
      </c>
      <c r="F350" s="41">
        <v>-0.65</v>
      </c>
      <c r="G350" s="19">
        <v>186</v>
      </c>
      <c r="H350" s="40">
        <v>94.078543988527301</v>
      </c>
      <c r="I350" s="41">
        <v>-1.92</v>
      </c>
      <c r="J350" s="19">
        <v>521</v>
      </c>
      <c r="K350" s="40">
        <v>103.47601678898199</v>
      </c>
      <c r="L350" s="41">
        <v>0.57999999999999996</v>
      </c>
      <c r="M350" s="18">
        <v>364</v>
      </c>
    </row>
    <row r="351" spans="1:13" ht="25.5" customHeight="1" x14ac:dyDescent="0.2">
      <c r="A351" s="87">
        <v>41153</v>
      </c>
      <c r="B351" s="40">
        <v>98.936929470026598</v>
      </c>
      <c r="C351" s="41">
        <v>1.23</v>
      </c>
      <c r="D351" s="18">
        <v>1069</v>
      </c>
      <c r="E351" s="40">
        <v>99.4280878601094</v>
      </c>
      <c r="F351" s="41">
        <v>1.67</v>
      </c>
      <c r="G351" s="19">
        <v>216</v>
      </c>
      <c r="H351" s="40">
        <v>97.461347013741502</v>
      </c>
      <c r="I351" s="41">
        <v>3.6</v>
      </c>
      <c r="J351" s="19">
        <v>537</v>
      </c>
      <c r="K351" s="40">
        <v>103.099470554343</v>
      </c>
      <c r="L351" s="41">
        <v>-0.36</v>
      </c>
      <c r="M351" s="18">
        <v>316</v>
      </c>
    </row>
    <row r="352" spans="1:13" ht="25.5" customHeight="1" x14ac:dyDescent="0.2">
      <c r="A352" s="87">
        <v>41183</v>
      </c>
      <c r="B352" s="40">
        <v>97.4937157143831</v>
      </c>
      <c r="C352" s="41">
        <v>-1.46</v>
      </c>
      <c r="D352" s="18">
        <v>1199</v>
      </c>
      <c r="E352" s="40">
        <v>98.4388437997588</v>
      </c>
      <c r="F352" s="41">
        <v>-0.99</v>
      </c>
      <c r="G352" s="19">
        <v>213</v>
      </c>
      <c r="H352" s="40">
        <v>95.273539614687706</v>
      </c>
      <c r="I352" s="41">
        <v>-2.2400000000000002</v>
      </c>
      <c r="J352" s="19">
        <v>583</v>
      </c>
      <c r="K352" s="40">
        <v>99.908923162788994</v>
      </c>
      <c r="L352" s="41">
        <v>-3.09</v>
      </c>
      <c r="M352" s="18">
        <v>403</v>
      </c>
    </row>
    <row r="353" spans="1:13" ht="25.5" customHeight="1" x14ac:dyDescent="0.2">
      <c r="A353" s="87">
        <v>41214</v>
      </c>
      <c r="B353" s="40">
        <v>98.328609134572105</v>
      </c>
      <c r="C353" s="41">
        <v>0.86</v>
      </c>
      <c r="D353" s="18">
        <v>1283</v>
      </c>
      <c r="E353" s="40">
        <v>93.5064942071171</v>
      </c>
      <c r="F353" s="41">
        <v>-5.01</v>
      </c>
      <c r="G353" s="19">
        <v>229</v>
      </c>
      <c r="H353" s="40">
        <v>97.910987010027995</v>
      </c>
      <c r="I353" s="41">
        <v>2.77</v>
      </c>
      <c r="J353" s="19">
        <v>613</v>
      </c>
      <c r="K353" s="40">
        <v>102.382442262436</v>
      </c>
      <c r="L353" s="41">
        <v>2.48</v>
      </c>
      <c r="M353" s="18">
        <v>441</v>
      </c>
    </row>
    <row r="354" spans="1:13" ht="25.5" customHeight="1" thickBot="1" x14ac:dyDescent="0.25">
      <c r="A354" s="88">
        <v>41244</v>
      </c>
      <c r="B354" s="42">
        <v>101.16629790999001</v>
      </c>
      <c r="C354" s="43">
        <v>2.89</v>
      </c>
      <c r="D354" s="20">
        <v>1404</v>
      </c>
      <c r="E354" s="42">
        <v>101.42991121966</v>
      </c>
      <c r="F354" s="43">
        <v>8.4700000000000006</v>
      </c>
      <c r="G354" s="21">
        <v>306</v>
      </c>
      <c r="H354" s="42">
        <v>98.790282070088395</v>
      </c>
      <c r="I354" s="43">
        <v>0.9</v>
      </c>
      <c r="J354" s="21">
        <v>682</v>
      </c>
      <c r="K354" s="42">
        <v>103.323094696209</v>
      </c>
      <c r="L354" s="43">
        <v>0.92</v>
      </c>
      <c r="M354" s="20">
        <v>416</v>
      </c>
    </row>
    <row r="355" spans="1:13" ht="25.5" customHeight="1" x14ac:dyDescent="0.2">
      <c r="A355" s="87">
        <v>41275</v>
      </c>
      <c r="B355" s="40">
        <v>99.886427600131</v>
      </c>
      <c r="C355" s="41">
        <v>-1.27</v>
      </c>
      <c r="D355" s="18">
        <v>842</v>
      </c>
      <c r="E355" s="40">
        <v>96.160693691860402</v>
      </c>
      <c r="F355" s="41">
        <v>-5.19</v>
      </c>
      <c r="G355" s="19">
        <v>130</v>
      </c>
      <c r="H355" s="40">
        <v>99.591502476873401</v>
      </c>
      <c r="I355" s="41">
        <v>0.81</v>
      </c>
      <c r="J355" s="19">
        <v>394</v>
      </c>
      <c r="K355" s="40">
        <v>102.466696945986</v>
      </c>
      <c r="L355" s="41">
        <v>-0.83</v>
      </c>
      <c r="M355" s="18">
        <v>318</v>
      </c>
    </row>
    <row r="356" spans="1:13" ht="25.5" customHeight="1" x14ac:dyDescent="0.2">
      <c r="A356" s="87">
        <v>41306</v>
      </c>
      <c r="B356" s="40">
        <v>96.320976006037597</v>
      </c>
      <c r="C356" s="41">
        <v>-3.57</v>
      </c>
      <c r="D356" s="18">
        <v>1085</v>
      </c>
      <c r="E356" s="40">
        <v>96.946667686388906</v>
      </c>
      <c r="F356" s="41">
        <v>0.82</v>
      </c>
      <c r="G356" s="19">
        <v>186</v>
      </c>
      <c r="H356" s="40">
        <v>95.424526472804999</v>
      </c>
      <c r="I356" s="41">
        <v>-4.18</v>
      </c>
      <c r="J356" s="19">
        <v>486</v>
      </c>
      <c r="K356" s="40">
        <v>101.197056753045</v>
      </c>
      <c r="L356" s="41">
        <v>-1.24</v>
      </c>
      <c r="M356" s="18">
        <v>413</v>
      </c>
    </row>
    <row r="357" spans="1:13" ht="25.5" customHeight="1" x14ac:dyDescent="0.2">
      <c r="A357" s="87">
        <v>41334</v>
      </c>
      <c r="B357" s="40">
        <v>99.334258681062096</v>
      </c>
      <c r="C357" s="41">
        <v>3.13</v>
      </c>
      <c r="D357" s="18">
        <v>1672</v>
      </c>
      <c r="E357" s="40">
        <v>102.096436980973</v>
      </c>
      <c r="F357" s="41">
        <v>5.31</v>
      </c>
      <c r="G357" s="19">
        <v>236</v>
      </c>
      <c r="H357" s="40">
        <v>96.904524462851995</v>
      </c>
      <c r="I357" s="41">
        <v>1.55</v>
      </c>
      <c r="J357" s="19">
        <v>794</v>
      </c>
      <c r="K357" s="40">
        <v>103.532633816143</v>
      </c>
      <c r="L357" s="41">
        <v>2.31</v>
      </c>
      <c r="M357" s="18">
        <v>642</v>
      </c>
    </row>
    <row r="358" spans="1:13" ht="25.5" customHeight="1" x14ac:dyDescent="0.2">
      <c r="A358" s="87">
        <v>41365</v>
      </c>
      <c r="B358" s="40">
        <v>98.398802386718003</v>
      </c>
      <c r="C358" s="41">
        <v>-0.94</v>
      </c>
      <c r="D358" s="18">
        <v>1304</v>
      </c>
      <c r="E358" s="40">
        <v>99.041959996750506</v>
      </c>
      <c r="F358" s="41">
        <v>-2.99</v>
      </c>
      <c r="G358" s="19">
        <v>201</v>
      </c>
      <c r="H358" s="40">
        <v>95.220456610964703</v>
      </c>
      <c r="I358" s="41">
        <v>-1.74</v>
      </c>
      <c r="J358" s="19">
        <v>576</v>
      </c>
      <c r="K358" s="40">
        <v>104.675251090126</v>
      </c>
      <c r="L358" s="41">
        <v>1.1000000000000001</v>
      </c>
      <c r="M358" s="18">
        <v>527</v>
      </c>
    </row>
    <row r="359" spans="1:13" ht="25.5" customHeight="1" x14ac:dyDescent="0.2">
      <c r="A359" s="87">
        <v>41395</v>
      </c>
      <c r="B359" s="40">
        <v>99.294065900258104</v>
      </c>
      <c r="C359" s="41">
        <v>0.91</v>
      </c>
      <c r="D359" s="18">
        <v>1168</v>
      </c>
      <c r="E359" s="40">
        <v>94.473950506158801</v>
      </c>
      <c r="F359" s="41">
        <v>-4.6100000000000003</v>
      </c>
      <c r="G359" s="19">
        <v>182</v>
      </c>
      <c r="H359" s="40">
        <v>96.830321116078395</v>
      </c>
      <c r="I359" s="41">
        <v>1.69</v>
      </c>
      <c r="J359" s="19">
        <v>532</v>
      </c>
      <c r="K359" s="40">
        <v>106.33337847520301</v>
      </c>
      <c r="L359" s="41">
        <v>1.58</v>
      </c>
      <c r="M359" s="18">
        <v>454</v>
      </c>
    </row>
    <row r="360" spans="1:13" ht="25.5" customHeight="1" x14ac:dyDescent="0.2">
      <c r="A360" s="87">
        <v>41426</v>
      </c>
      <c r="B360" s="40">
        <v>99.738514470214994</v>
      </c>
      <c r="C360" s="41">
        <v>0.45</v>
      </c>
      <c r="D360" s="18">
        <v>1264</v>
      </c>
      <c r="E360" s="40">
        <v>100.32322408577301</v>
      </c>
      <c r="F360" s="41">
        <v>6.19</v>
      </c>
      <c r="G360" s="19">
        <v>221</v>
      </c>
      <c r="H360" s="40">
        <v>96.781109872975307</v>
      </c>
      <c r="I360" s="41">
        <v>-0.05</v>
      </c>
      <c r="J360" s="19">
        <v>586</v>
      </c>
      <c r="K360" s="40">
        <v>105.17456377556699</v>
      </c>
      <c r="L360" s="41">
        <v>-1.0900000000000001</v>
      </c>
      <c r="M360" s="18">
        <v>457</v>
      </c>
    </row>
    <row r="361" spans="1:13" ht="25.5" customHeight="1" x14ac:dyDescent="0.2">
      <c r="A361" s="87">
        <v>41456</v>
      </c>
      <c r="B361" s="40">
        <v>101.316384158369</v>
      </c>
      <c r="C361" s="41">
        <v>1.58</v>
      </c>
      <c r="D361" s="18">
        <v>1312</v>
      </c>
      <c r="E361" s="40">
        <v>98.149206165495002</v>
      </c>
      <c r="F361" s="41">
        <v>-2.17</v>
      </c>
      <c r="G361" s="19">
        <v>224</v>
      </c>
      <c r="H361" s="40">
        <v>98.532536453425706</v>
      </c>
      <c r="I361" s="41">
        <v>1.81</v>
      </c>
      <c r="J361" s="19">
        <v>594</v>
      </c>
      <c r="K361" s="40">
        <v>108.778293062782</v>
      </c>
      <c r="L361" s="41">
        <v>3.43</v>
      </c>
      <c r="M361" s="18">
        <v>494</v>
      </c>
    </row>
    <row r="362" spans="1:13" ht="25.5" customHeight="1" x14ac:dyDescent="0.2">
      <c r="A362" s="87">
        <v>41487</v>
      </c>
      <c r="B362" s="40">
        <v>100.223591696554</v>
      </c>
      <c r="C362" s="41">
        <v>-1.08</v>
      </c>
      <c r="D362" s="18">
        <v>1153</v>
      </c>
      <c r="E362" s="40">
        <v>94.559253312913299</v>
      </c>
      <c r="F362" s="41">
        <v>-3.66</v>
      </c>
      <c r="G362" s="19">
        <v>230</v>
      </c>
      <c r="H362" s="40">
        <v>99.744125510906599</v>
      </c>
      <c r="I362" s="41">
        <v>1.23</v>
      </c>
      <c r="J362" s="19">
        <v>539</v>
      </c>
      <c r="K362" s="40">
        <v>103.418425356811</v>
      </c>
      <c r="L362" s="41">
        <v>-4.93</v>
      </c>
      <c r="M362" s="18">
        <v>384</v>
      </c>
    </row>
    <row r="363" spans="1:13" ht="25.5" customHeight="1" x14ac:dyDescent="0.2">
      <c r="A363" s="87">
        <v>41518</v>
      </c>
      <c r="B363" s="40">
        <v>101.117878905697</v>
      </c>
      <c r="C363" s="41">
        <v>0.89</v>
      </c>
      <c r="D363" s="18">
        <v>1235</v>
      </c>
      <c r="E363" s="40">
        <v>108.602527369344</v>
      </c>
      <c r="F363" s="41">
        <v>14.85</v>
      </c>
      <c r="G363" s="19">
        <v>201</v>
      </c>
      <c r="H363" s="40">
        <v>96.7873700118339</v>
      </c>
      <c r="I363" s="41">
        <v>-2.96</v>
      </c>
      <c r="J363" s="19">
        <v>611</v>
      </c>
      <c r="K363" s="40">
        <v>106.42234791368099</v>
      </c>
      <c r="L363" s="41">
        <v>2.9</v>
      </c>
      <c r="M363" s="18">
        <v>423</v>
      </c>
    </row>
    <row r="364" spans="1:13" ht="25.5" customHeight="1" x14ac:dyDescent="0.2">
      <c r="A364" s="87">
        <v>41548</v>
      </c>
      <c r="B364" s="40">
        <v>98.113647836071806</v>
      </c>
      <c r="C364" s="41">
        <v>-2.97</v>
      </c>
      <c r="D364" s="18">
        <v>1199</v>
      </c>
      <c r="E364" s="40">
        <v>91.727273255529994</v>
      </c>
      <c r="F364" s="41">
        <v>-15.54</v>
      </c>
      <c r="G364" s="19">
        <v>189</v>
      </c>
      <c r="H364" s="40">
        <v>95.381698744039497</v>
      </c>
      <c r="I364" s="41">
        <v>-1.45</v>
      </c>
      <c r="J364" s="19">
        <v>595</v>
      </c>
      <c r="K364" s="40">
        <v>107.03748670786899</v>
      </c>
      <c r="L364" s="41">
        <v>0.57999999999999996</v>
      </c>
      <c r="M364" s="18">
        <v>415</v>
      </c>
    </row>
    <row r="365" spans="1:13" ht="25.5" customHeight="1" x14ac:dyDescent="0.2">
      <c r="A365" s="87">
        <v>41579</v>
      </c>
      <c r="B365" s="40">
        <v>100.92858231917501</v>
      </c>
      <c r="C365" s="41">
        <v>2.87</v>
      </c>
      <c r="D365" s="18">
        <v>1278</v>
      </c>
      <c r="E365" s="40">
        <v>97.110331683384402</v>
      </c>
      <c r="F365" s="41">
        <v>5.87</v>
      </c>
      <c r="G365" s="19">
        <v>199</v>
      </c>
      <c r="H365" s="40">
        <v>98.123830678910196</v>
      </c>
      <c r="I365" s="41">
        <v>2.87</v>
      </c>
      <c r="J365" s="19">
        <v>632</v>
      </c>
      <c r="K365" s="40">
        <v>108.732353511127</v>
      </c>
      <c r="L365" s="41">
        <v>1.58</v>
      </c>
      <c r="M365" s="18">
        <v>447</v>
      </c>
    </row>
    <row r="366" spans="1:13" ht="25.5" customHeight="1" thickBot="1" x14ac:dyDescent="0.25">
      <c r="A366" s="88">
        <v>41609</v>
      </c>
      <c r="B366" s="42">
        <v>101.13626279839001</v>
      </c>
      <c r="C366" s="43">
        <v>0.21</v>
      </c>
      <c r="D366" s="20">
        <v>1341</v>
      </c>
      <c r="E366" s="42">
        <v>96.191797554300607</v>
      </c>
      <c r="F366" s="43">
        <v>-0.95</v>
      </c>
      <c r="G366" s="21">
        <v>248</v>
      </c>
      <c r="H366" s="42">
        <v>96.995597326393394</v>
      </c>
      <c r="I366" s="43">
        <v>-1.1499999999999999</v>
      </c>
      <c r="J366" s="21">
        <v>637</v>
      </c>
      <c r="K366" s="42">
        <v>111.032815529441</v>
      </c>
      <c r="L366" s="43">
        <v>2.12</v>
      </c>
      <c r="M366" s="20">
        <v>456</v>
      </c>
    </row>
    <row r="367" spans="1:13" ht="25.5" customHeight="1" x14ac:dyDescent="0.2">
      <c r="A367" s="87">
        <v>41640</v>
      </c>
      <c r="B367" s="40">
        <v>100.19966953153499</v>
      </c>
      <c r="C367" s="41">
        <v>-0.93</v>
      </c>
      <c r="D367" s="18">
        <v>832</v>
      </c>
      <c r="E367" s="40">
        <v>99.125433131950203</v>
      </c>
      <c r="F367" s="41">
        <v>3.05</v>
      </c>
      <c r="G367" s="19">
        <v>136</v>
      </c>
      <c r="H367" s="40">
        <v>95.555831139598297</v>
      </c>
      <c r="I367" s="41">
        <v>-1.48</v>
      </c>
      <c r="J367" s="19">
        <v>374</v>
      </c>
      <c r="K367" s="40">
        <v>108.747678393773</v>
      </c>
      <c r="L367" s="41">
        <v>-2.06</v>
      </c>
      <c r="M367" s="18">
        <v>322</v>
      </c>
    </row>
    <row r="368" spans="1:13" ht="25.5" customHeight="1" x14ac:dyDescent="0.2">
      <c r="A368" s="87">
        <v>41671</v>
      </c>
      <c r="B368" s="40">
        <v>100.065453294287</v>
      </c>
      <c r="C368" s="41">
        <v>-0.13</v>
      </c>
      <c r="D368" s="18">
        <v>1150</v>
      </c>
      <c r="E368" s="40">
        <v>97.864639630472197</v>
      </c>
      <c r="F368" s="41">
        <v>-1.27</v>
      </c>
      <c r="G368" s="19">
        <v>181</v>
      </c>
      <c r="H368" s="40">
        <v>96.433543567254603</v>
      </c>
      <c r="I368" s="41">
        <v>0.92</v>
      </c>
      <c r="J368" s="19">
        <v>548</v>
      </c>
      <c r="K368" s="40">
        <v>113.828385887538</v>
      </c>
      <c r="L368" s="41">
        <v>4.67</v>
      </c>
      <c r="M368" s="18">
        <v>421</v>
      </c>
    </row>
    <row r="369" spans="1:13" ht="25.5" customHeight="1" x14ac:dyDescent="0.2">
      <c r="A369" s="87">
        <v>41699</v>
      </c>
      <c r="B369" s="40">
        <v>101.142554305308</v>
      </c>
      <c r="C369" s="41">
        <v>1.08</v>
      </c>
      <c r="D369" s="18">
        <v>1813</v>
      </c>
      <c r="E369" s="40">
        <v>95.958177114086794</v>
      </c>
      <c r="F369" s="41">
        <v>-1.95</v>
      </c>
      <c r="G369" s="19">
        <v>235</v>
      </c>
      <c r="H369" s="40">
        <v>97.789022132018403</v>
      </c>
      <c r="I369" s="41">
        <v>1.41</v>
      </c>
      <c r="J369" s="19">
        <v>827</v>
      </c>
      <c r="K369" s="40">
        <v>110.42157987543099</v>
      </c>
      <c r="L369" s="41">
        <v>-2.99</v>
      </c>
      <c r="M369" s="18">
        <v>751</v>
      </c>
    </row>
    <row r="370" spans="1:13" ht="25.5" customHeight="1" x14ac:dyDescent="0.2">
      <c r="A370" s="87">
        <v>41730</v>
      </c>
      <c r="B370" s="40">
        <v>100.651776853483</v>
      </c>
      <c r="C370" s="41">
        <v>-0.49</v>
      </c>
      <c r="D370" s="18">
        <v>940</v>
      </c>
      <c r="E370" s="40">
        <v>95.737678593887097</v>
      </c>
      <c r="F370" s="41">
        <v>-0.23</v>
      </c>
      <c r="G370" s="19">
        <v>141</v>
      </c>
      <c r="H370" s="40">
        <v>96.523486027018805</v>
      </c>
      <c r="I370" s="41">
        <v>-1.29</v>
      </c>
      <c r="J370" s="19">
        <v>354</v>
      </c>
      <c r="K370" s="40">
        <v>111.575050853893</v>
      </c>
      <c r="L370" s="41">
        <v>1.04</v>
      </c>
      <c r="M370" s="18">
        <v>445</v>
      </c>
    </row>
    <row r="371" spans="1:13" ht="25.5" customHeight="1" x14ac:dyDescent="0.2">
      <c r="A371" s="87">
        <v>41760</v>
      </c>
      <c r="B371" s="40">
        <v>100.550528011366</v>
      </c>
      <c r="C371" s="41">
        <v>-0.1</v>
      </c>
      <c r="D371" s="18">
        <v>1011</v>
      </c>
      <c r="E371" s="40">
        <v>97.771358558026904</v>
      </c>
      <c r="F371" s="41">
        <v>2.12</v>
      </c>
      <c r="G371" s="19">
        <v>149</v>
      </c>
      <c r="H371" s="40">
        <v>96.206152724827803</v>
      </c>
      <c r="I371" s="41">
        <v>-0.33</v>
      </c>
      <c r="J371" s="19">
        <v>454</v>
      </c>
      <c r="K371" s="40">
        <v>110.604787081212</v>
      </c>
      <c r="L371" s="41">
        <v>-0.87</v>
      </c>
      <c r="M371" s="18">
        <v>408</v>
      </c>
    </row>
    <row r="372" spans="1:13" ht="25.5" customHeight="1" x14ac:dyDescent="0.2">
      <c r="A372" s="87">
        <v>41791</v>
      </c>
      <c r="B372" s="40">
        <v>99.497748834061895</v>
      </c>
      <c r="C372" s="41">
        <v>-1.05</v>
      </c>
      <c r="D372" s="18">
        <v>1087</v>
      </c>
      <c r="E372" s="40">
        <v>94.187348702909603</v>
      </c>
      <c r="F372" s="41">
        <v>-3.67</v>
      </c>
      <c r="G372" s="19">
        <v>173</v>
      </c>
      <c r="H372" s="40">
        <v>94.631489060342204</v>
      </c>
      <c r="I372" s="41">
        <v>-1.64</v>
      </c>
      <c r="J372" s="19">
        <v>461</v>
      </c>
      <c r="K372" s="40">
        <v>111.922964450885</v>
      </c>
      <c r="L372" s="41">
        <v>1.19</v>
      </c>
      <c r="M372" s="18">
        <v>453</v>
      </c>
    </row>
    <row r="373" spans="1:13" ht="25.5" customHeight="1" x14ac:dyDescent="0.2">
      <c r="A373" s="87">
        <v>41821</v>
      </c>
      <c r="B373" s="40">
        <v>101.303005236866</v>
      </c>
      <c r="C373" s="41">
        <v>1.81</v>
      </c>
      <c r="D373" s="18">
        <v>1097</v>
      </c>
      <c r="E373" s="40">
        <v>99.603294891326598</v>
      </c>
      <c r="F373" s="41">
        <v>5.75</v>
      </c>
      <c r="G373" s="19">
        <v>176</v>
      </c>
      <c r="H373" s="40">
        <v>95.2043084971301</v>
      </c>
      <c r="I373" s="41">
        <v>0.61</v>
      </c>
      <c r="J373" s="19">
        <v>500</v>
      </c>
      <c r="K373" s="40">
        <v>112.840694958575</v>
      </c>
      <c r="L373" s="41">
        <v>0.82</v>
      </c>
      <c r="M373" s="18">
        <v>421</v>
      </c>
    </row>
    <row r="374" spans="1:13" ht="25.5" customHeight="1" x14ac:dyDescent="0.2">
      <c r="A374" s="87">
        <v>41852</v>
      </c>
      <c r="B374" s="40">
        <v>102.179468094553</v>
      </c>
      <c r="C374" s="41">
        <v>0.87</v>
      </c>
      <c r="D374" s="18">
        <v>943</v>
      </c>
      <c r="E374" s="40">
        <v>98.284095625155004</v>
      </c>
      <c r="F374" s="41">
        <v>-1.32</v>
      </c>
      <c r="G374" s="19">
        <v>145</v>
      </c>
      <c r="H374" s="40">
        <v>96.535800472724603</v>
      </c>
      <c r="I374" s="41">
        <v>1.4</v>
      </c>
      <c r="J374" s="19">
        <v>430</v>
      </c>
      <c r="K374" s="40">
        <v>113.51182912216299</v>
      </c>
      <c r="L374" s="41">
        <v>0.59</v>
      </c>
      <c r="M374" s="18">
        <v>368</v>
      </c>
    </row>
    <row r="375" spans="1:13" ht="25.5" customHeight="1" x14ac:dyDescent="0.2">
      <c r="A375" s="87">
        <v>41883</v>
      </c>
      <c r="B375" s="40">
        <v>101.28351328839101</v>
      </c>
      <c r="C375" s="41">
        <v>-0.88</v>
      </c>
      <c r="D375" s="18">
        <v>1082</v>
      </c>
      <c r="E375" s="40">
        <v>98.0803190789984</v>
      </c>
      <c r="F375" s="41">
        <v>-0.21</v>
      </c>
      <c r="G375" s="19">
        <v>161</v>
      </c>
      <c r="H375" s="40">
        <v>96.047191486842394</v>
      </c>
      <c r="I375" s="41">
        <v>-0.51</v>
      </c>
      <c r="J375" s="19">
        <v>492</v>
      </c>
      <c r="K375" s="40">
        <v>114.00108109004501</v>
      </c>
      <c r="L375" s="41">
        <v>0.43</v>
      </c>
      <c r="M375" s="18">
        <v>429</v>
      </c>
    </row>
    <row r="376" spans="1:13" ht="25.5" customHeight="1" x14ac:dyDescent="0.2">
      <c r="A376" s="87">
        <v>41913</v>
      </c>
      <c r="B376" s="40">
        <v>102.93697112443201</v>
      </c>
      <c r="C376" s="41">
        <v>1.63</v>
      </c>
      <c r="D376" s="18">
        <v>1066</v>
      </c>
      <c r="E376" s="40">
        <v>102.435411798503</v>
      </c>
      <c r="F376" s="41">
        <v>4.4400000000000004</v>
      </c>
      <c r="G376" s="19">
        <v>160</v>
      </c>
      <c r="H376" s="40">
        <v>96.762776011525901</v>
      </c>
      <c r="I376" s="41">
        <v>0.75</v>
      </c>
      <c r="J376" s="19">
        <v>478</v>
      </c>
      <c r="K376" s="40">
        <v>114.668795195534</v>
      </c>
      <c r="L376" s="41">
        <v>0.59</v>
      </c>
      <c r="M376" s="18">
        <v>428</v>
      </c>
    </row>
    <row r="377" spans="1:13" ht="25.5" customHeight="1" x14ac:dyDescent="0.2">
      <c r="A377" s="87">
        <v>41944</v>
      </c>
      <c r="B377" s="40">
        <v>102.430888002995</v>
      </c>
      <c r="C377" s="41">
        <v>-0.49</v>
      </c>
      <c r="D377" s="18">
        <v>1094</v>
      </c>
      <c r="E377" s="40">
        <v>103.79925358487399</v>
      </c>
      <c r="F377" s="41">
        <v>1.33</v>
      </c>
      <c r="G377" s="19">
        <v>154</v>
      </c>
      <c r="H377" s="40">
        <v>95.470053304283198</v>
      </c>
      <c r="I377" s="41">
        <v>-1.34</v>
      </c>
      <c r="J377" s="19">
        <v>499</v>
      </c>
      <c r="K377" s="40">
        <v>113.79455298329</v>
      </c>
      <c r="L377" s="41">
        <v>-0.76</v>
      </c>
      <c r="M377" s="18">
        <v>441</v>
      </c>
    </row>
    <row r="378" spans="1:13" ht="25.5" customHeight="1" thickBot="1" x14ac:dyDescent="0.25">
      <c r="A378" s="88">
        <v>41974</v>
      </c>
      <c r="B378" s="42">
        <v>103.85983230255</v>
      </c>
      <c r="C378" s="43">
        <v>1.4</v>
      </c>
      <c r="D378" s="20">
        <v>1238</v>
      </c>
      <c r="E378" s="42">
        <v>103.13747977441299</v>
      </c>
      <c r="F378" s="43">
        <v>-0.64</v>
      </c>
      <c r="G378" s="21">
        <v>210</v>
      </c>
      <c r="H378" s="42">
        <v>95.360773242120999</v>
      </c>
      <c r="I378" s="43">
        <v>-0.11</v>
      </c>
      <c r="J378" s="21">
        <v>556</v>
      </c>
      <c r="K378" s="42">
        <v>118.83409736259399</v>
      </c>
      <c r="L378" s="43">
        <v>4.43</v>
      </c>
      <c r="M378" s="20">
        <v>472</v>
      </c>
    </row>
    <row r="379" spans="1:13" ht="25.5" customHeight="1" x14ac:dyDescent="0.2">
      <c r="A379" s="87">
        <v>42005</v>
      </c>
      <c r="B379" s="40">
        <v>100.783988529431</v>
      </c>
      <c r="C379" s="41">
        <v>-2.96</v>
      </c>
      <c r="D379" s="18">
        <v>799</v>
      </c>
      <c r="E379" s="40">
        <v>98.9798550642642</v>
      </c>
      <c r="F379" s="41">
        <v>-4.03</v>
      </c>
      <c r="G379" s="19">
        <v>119</v>
      </c>
      <c r="H379" s="40">
        <v>92.203503853898994</v>
      </c>
      <c r="I379" s="41">
        <v>-3.31</v>
      </c>
      <c r="J379" s="19">
        <v>344</v>
      </c>
      <c r="K379" s="40">
        <v>116.70087975795199</v>
      </c>
      <c r="L379" s="41">
        <v>-1.8</v>
      </c>
      <c r="M379" s="18">
        <v>336</v>
      </c>
    </row>
    <row r="380" spans="1:13" ht="25.5" customHeight="1" x14ac:dyDescent="0.2">
      <c r="A380" s="87">
        <v>42036</v>
      </c>
      <c r="B380" s="40">
        <v>104.238452460543</v>
      </c>
      <c r="C380" s="41">
        <v>3.43</v>
      </c>
      <c r="D380" s="18">
        <v>939</v>
      </c>
      <c r="E380" s="40">
        <v>114.067802924736</v>
      </c>
      <c r="F380" s="41">
        <v>15.24</v>
      </c>
      <c r="G380" s="19">
        <v>157</v>
      </c>
      <c r="H380" s="40">
        <v>96.383425982193799</v>
      </c>
      <c r="I380" s="41">
        <v>4.53</v>
      </c>
      <c r="J380" s="19">
        <v>398</v>
      </c>
      <c r="K380" s="40">
        <v>116.48193841226301</v>
      </c>
      <c r="L380" s="41">
        <v>-0.19</v>
      </c>
      <c r="M380" s="18">
        <v>384</v>
      </c>
    </row>
    <row r="381" spans="1:13" ht="25.5" customHeight="1" x14ac:dyDescent="0.2">
      <c r="A381" s="87">
        <v>42064</v>
      </c>
      <c r="B381" s="40">
        <v>102.563834317531</v>
      </c>
      <c r="C381" s="41">
        <v>-1.61</v>
      </c>
      <c r="D381" s="18">
        <v>1460</v>
      </c>
      <c r="E381" s="40">
        <v>94.869267098508004</v>
      </c>
      <c r="F381" s="41">
        <v>-16.829999999999998</v>
      </c>
      <c r="G381" s="19">
        <v>189</v>
      </c>
      <c r="H381" s="40">
        <v>97.719494798015504</v>
      </c>
      <c r="I381" s="41">
        <v>1.39</v>
      </c>
      <c r="J381" s="19">
        <v>618</v>
      </c>
      <c r="K381" s="40">
        <v>116.190105398379</v>
      </c>
      <c r="L381" s="41">
        <v>-0.25</v>
      </c>
      <c r="M381" s="18">
        <v>653</v>
      </c>
    </row>
    <row r="382" spans="1:13" ht="25.5" customHeight="1" x14ac:dyDescent="0.2">
      <c r="A382" s="87">
        <v>42095</v>
      </c>
      <c r="B382" s="40">
        <v>104.05034219017401</v>
      </c>
      <c r="C382" s="41">
        <v>1.45</v>
      </c>
      <c r="D382" s="18">
        <v>1123</v>
      </c>
      <c r="E382" s="40">
        <v>98.634344440818495</v>
      </c>
      <c r="F382" s="41">
        <v>3.97</v>
      </c>
      <c r="G382" s="19">
        <v>158</v>
      </c>
      <c r="H382" s="40">
        <v>97.938233779917695</v>
      </c>
      <c r="I382" s="41">
        <v>0.22</v>
      </c>
      <c r="J382" s="19">
        <v>466</v>
      </c>
      <c r="K382" s="40">
        <v>118.77426766415</v>
      </c>
      <c r="L382" s="41">
        <v>2.2200000000000002</v>
      </c>
      <c r="M382" s="18">
        <v>499</v>
      </c>
    </row>
    <row r="383" spans="1:13" ht="25.5" customHeight="1" x14ac:dyDescent="0.2">
      <c r="A383" s="87">
        <v>42125</v>
      </c>
      <c r="B383" s="40">
        <v>101.75758582360901</v>
      </c>
      <c r="C383" s="41">
        <v>-2.2000000000000002</v>
      </c>
      <c r="D383" s="18">
        <v>955</v>
      </c>
      <c r="E383" s="40">
        <v>100.66784594524199</v>
      </c>
      <c r="F383" s="41">
        <v>2.06</v>
      </c>
      <c r="G383" s="19">
        <v>154</v>
      </c>
      <c r="H383" s="40">
        <v>92.905912379009294</v>
      </c>
      <c r="I383" s="41">
        <v>-5.14</v>
      </c>
      <c r="J383" s="19">
        <v>412</v>
      </c>
      <c r="K383" s="40">
        <v>118.66443485402</v>
      </c>
      <c r="L383" s="41">
        <v>-0.09</v>
      </c>
      <c r="M383" s="18">
        <v>389</v>
      </c>
    </row>
    <row r="384" spans="1:13" ht="25.5" customHeight="1" x14ac:dyDescent="0.2">
      <c r="A384" s="87">
        <v>42156</v>
      </c>
      <c r="B384" s="40">
        <v>104.69047834295399</v>
      </c>
      <c r="C384" s="41">
        <v>2.88</v>
      </c>
      <c r="D384" s="18">
        <v>1187</v>
      </c>
      <c r="E384" s="40">
        <v>102.08326388971599</v>
      </c>
      <c r="F384" s="41">
        <v>1.41</v>
      </c>
      <c r="G384" s="19">
        <v>187</v>
      </c>
      <c r="H384" s="40">
        <v>98.487020851681393</v>
      </c>
      <c r="I384" s="41">
        <v>6.01</v>
      </c>
      <c r="J384" s="19">
        <v>511</v>
      </c>
      <c r="K384" s="40">
        <v>118.110705295198</v>
      </c>
      <c r="L384" s="41">
        <v>-0.47</v>
      </c>
      <c r="M384" s="18">
        <v>489</v>
      </c>
    </row>
    <row r="385" spans="1:13" ht="25.5" customHeight="1" x14ac:dyDescent="0.2">
      <c r="A385" s="87">
        <v>42186</v>
      </c>
      <c r="B385" s="40">
        <v>103.79727339064701</v>
      </c>
      <c r="C385" s="41">
        <v>-0.85</v>
      </c>
      <c r="D385" s="18">
        <v>1239</v>
      </c>
      <c r="E385" s="40">
        <v>101.85290051560899</v>
      </c>
      <c r="F385" s="41">
        <v>-0.23</v>
      </c>
      <c r="G385" s="19">
        <v>169</v>
      </c>
      <c r="H385" s="40">
        <v>94.943980351486204</v>
      </c>
      <c r="I385" s="41">
        <v>-3.6</v>
      </c>
      <c r="J385" s="19">
        <v>547</v>
      </c>
      <c r="K385" s="40">
        <v>120.047465067671</v>
      </c>
      <c r="L385" s="41">
        <v>1.64</v>
      </c>
      <c r="M385" s="18">
        <v>523</v>
      </c>
    </row>
    <row r="386" spans="1:13" ht="25.5" customHeight="1" x14ac:dyDescent="0.2">
      <c r="A386" s="87">
        <v>42217</v>
      </c>
      <c r="B386" s="40">
        <v>105.03950841411999</v>
      </c>
      <c r="C386" s="41">
        <v>1.2</v>
      </c>
      <c r="D386" s="18">
        <v>1037</v>
      </c>
      <c r="E386" s="40">
        <v>106.933420595507</v>
      </c>
      <c r="F386" s="41">
        <v>4.99</v>
      </c>
      <c r="G386" s="19">
        <v>165</v>
      </c>
      <c r="H386" s="40">
        <v>96.324890614549503</v>
      </c>
      <c r="I386" s="41">
        <v>1.45</v>
      </c>
      <c r="J386" s="19">
        <v>443</v>
      </c>
      <c r="K386" s="40">
        <v>117.69025294103299</v>
      </c>
      <c r="L386" s="41">
        <v>-1.96</v>
      </c>
      <c r="M386" s="18">
        <v>429</v>
      </c>
    </row>
    <row r="387" spans="1:13" ht="25.5" customHeight="1" x14ac:dyDescent="0.2">
      <c r="A387" s="87">
        <v>42248</v>
      </c>
      <c r="B387" s="40">
        <v>106.749582578841</v>
      </c>
      <c r="C387" s="41">
        <v>1.63</v>
      </c>
      <c r="D387" s="18">
        <v>1073</v>
      </c>
      <c r="E387" s="40">
        <v>113.082829276236</v>
      </c>
      <c r="F387" s="41">
        <v>5.75</v>
      </c>
      <c r="G387" s="19">
        <v>167</v>
      </c>
      <c r="H387" s="40">
        <v>97.750023484086995</v>
      </c>
      <c r="I387" s="41">
        <v>1.48</v>
      </c>
      <c r="J387" s="19">
        <v>492</v>
      </c>
      <c r="K387" s="40">
        <v>120.454159572188</v>
      </c>
      <c r="L387" s="41">
        <v>2.35</v>
      </c>
      <c r="M387" s="18">
        <v>414</v>
      </c>
    </row>
    <row r="388" spans="1:13" ht="25.5" customHeight="1" x14ac:dyDescent="0.2">
      <c r="A388" s="87">
        <v>42278</v>
      </c>
      <c r="B388" s="40">
        <v>105.54270085564001</v>
      </c>
      <c r="C388" s="41">
        <v>-1.1299999999999999</v>
      </c>
      <c r="D388" s="18">
        <v>1030</v>
      </c>
      <c r="E388" s="40">
        <v>102.56627263790899</v>
      </c>
      <c r="F388" s="41">
        <v>-9.3000000000000007</v>
      </c>
      <c r="G388" s="19">
        <v>158</v>
      </c>
      <c r="H388" s="40">
        <v>98.473505662976805</v>
      </c>
      <c r="I388" s="41">
        <v>0.74</v>
      </c>
      <c r="J388" s="19">
        <v>449</v>
      </c>
      <c r="K388" s="40">
        <v>120.67846080021999</v>
      </c>
      <c r="L388" s="41">
        <v>0.19</v>
      </c>
      <c r="M388" s="18">
        <v>423</v>
      </c>
    </row>
    <row r="389" spans="1:13" ht="25.5" customHeight="1" x14ac:dyDescent="0.2">
      <c r="A389" s="87">
        <v>42309</v>
      </c>
      <c r="B389" s="40">
        <v>104.968705757157</v>
      </c>
      <c r="C389" s="41">
        <v>-0.54</v>
      </c>
      <c r="D389" s="18">
        <v>1152</v>
      </c>
      <c r="E389" s="40">
        <v>96.856498872164195</v>
      </c>
      <c r="F389" s="41">
        <v>-5.57</v>
      </c>
      <c r="G389" s="19">
        <v>166</v>
      </c>
      <c r="H389" s="40">
        <v>96.315472404156196</v>
      </c>
      <c r="I389" s="41">
        <v>-2.19</v>
      </c>
      <c r="J389" s="19">
        <v>505</v>
      </c>
      <c r="K389" s="40">
        <v>124.93961263913501</v>
      </c>
      <c r="L389" s="41">
        <v>3.53</v>
      </c>
      <c r="M389" s="18">
        <v>481</v>
      </c>
    </row>
    <row r="390" spans="1:13" ht="25.5" customHeight="1" thickBot="1" x14ac:dyDescent="0.25">
      <c r="A390" s="88">
        <v>42339</v>
      </c>
      <c r="B390" s="42">
        <v>103.110552449566</v>
      </c>
      <c r="C390" s="43">
        <v>-1.77</v>
      </c>
      <c r="D390" s="20">
        <v>1207</v>
      </c>
      <c r="E390" s="42">
        <v>98.854369371535896</v>
      </c>
      <c r="F390" s="43">
        <v>2.06</v>
      </c>
      <c r="G390" s="21">
        <v>208</v>
      </c>
      <c r="H390" s="42">
        <v>94.373746325210604</v>
      </c>
      <c r="I390" s="43">
        <v>-2.02</v>
      </c>
      <c r="J390" s="21">
        <v>542</v>
      </c>
      <c r="K390" s="42">
        <v>122.113888440984</v>
      </c>
      <c r="L390" s="43">
        <v>-2.2599999999999998</v>
      </c>
      <c r="M390" s="20">
        <v>457</v>
      </c>
    </row>
    <row r="391" spans="1:13" ht="25.5" customHeight="1" x14ac:dyDescent="0.2">
      <c r="A391" s="87">
        <v>42370</v>
      </c>
      <c r="B391" s="40">
        <v>107.076776706076</v>
      </c>
      <c r="C391" s="41">
        <v>3.85</v>
      </c>
      <c r="D391" s="18">
        <v>733</v>
      </c>
      <c r="E391" s="40">
        <v>104.68823753740899</v>
      </c>
      <c r="F391" s="41">
        <v>5.9</v>
      </c>
      <c r="G391" s="19">
        <v>96</v>
      </c>
      <c r="H391" s="40">
        <v>96.939793523372998</v>
      </c>
      <c r="I391" s="41">
        <v>2.72</v>
      </c>
      <c r="J391" s="19">
        <v>299</v>
      </c>
      <c r="K391" s="40">
        <v>126.268312467744</v>
      </c>
      <c r="L391" s="41">
        <v>3.4</v>
      </c>
      <c r="M391" s="18">
        <v>338</v>
      </c>
    </row>
    <row r="392" spans="1:13" ht="25.5" customHeight="1" x14ac:dyDescent="0.2">
      <c r="A392" s="87">
        <v>42401</v>
      </c>
      <c r="B392" s="40">
        <v>106.891427425369</v>
      </c>
      <c r="C392" s="41">
        <v>-0.17</v>
      </c>
      <c r="D392" s="18">
        <v>992</v>
      </c>
      <c r="E392" s="40">
        <v>98.840290316550707</v>
      </c>
      <c r="F392" s="41">
        <v>-5.59</v>
      </c>
      <c r="G392" s="19">
        <v>126</v>
      </c>
      <c r="H392" s="40">
        <v>101.232007727823</v>
      </c>
      <c r="I392" s="41">
        <v>4.43</v>
      </c>
      <c r="J392" s="19">
        <v>425</v>
      </c>
      <c r="K392" s="40">
        <v>126.90525333804899</v>
      </c>
      <c r="L392" s="41">
        <v>0.5</v>
      </c>
      <c r="M392" s="18">
        <v>441</v>
      </c>
    </row>
    <row r="393" spans="1:13" ht="25.5" customHeight="1" x14ac:dyDescent="0.2">
      <c r="A393" s="87">
        <v>42430</v>
      </c>
      <c r="B393" s="40">
        <v>104.77583198331899</v>
      </c>
      <c r="C393" s="41">
        <v>-1.98</v>
      </c>
      <c r="D393" s="18">
        <v>1456</v>
      </c>
      <c r="E393" s="40">
        <v>99.654681903683795</v>
      </c>
      <c r="F393" s="41">
        <v>0.82</v>
      </c>
      <c r="G393" s="19">
        <v>190</v>
      </c>
      <c r="H393" s="40">
        <v>94.334093709973203</v>
      </c>
      <c r="I393" s="41">
        <v>-6.81</v>
      </c>
      <c r="J393" s="19">
        <v>607</v>
      </c>
      <c r="K393" s="40">
        <v>125.563667497081</v>
      </c>
      <c r="L393" s="41">
        <v>-1.06</v>
      </c>
      <c r="M393" s="18">
        <v>659</v>
      </c>
    </row>
    <row r="394" spans="1:13" ht="25.5" customHeight="1" x14ac:dyDescent="0.2">
      <c r="A394" s="87">
        <v>42461</v>
      </c>
      <c r="B394" s="40">
        <v>105.36240802898401</v>
      </c>
      <c r="C394" s="41">
        <v>0.56000000000000005</v>
      </c>
      <c r="D394" s="18">
        <v>1198</v>
      </c>
      <c r="E394" s="40">
        <v>97.338341473463004</v>
      </c>
      <c r="F394" s="41">
        <v>-2.3199999999999998</v>
      </c>
      <c r="G394" s="19">
        <v>173</v>
      </c>
      <c r="H394" s="40">
        <v>96.366116110129795</v>
      </c>
      <c r="I394" s="41">
        <v>2.15</v>
      </c>
      <c r="J394" s="19">
        <v>445</v>
      </c>
      <c r="K394" s="40">
        <v>125.28473261137</v>
      </c>
      <c r="L394" s="41">
        <v>-0.22</v>
      </c>
      <c r="M394" s="18">
        <v>580</v>
      </c>
    </row>
    <row r="395" spans="1:13" ht="25.5" customHeight="1" x14ac:dyDescent="0.2">
      <c r="A395" s="87">
        <v>42491</v>
      </c>
      <c r="B395" s="40">
        <v>105.689033265135</v>
      </c>
      <c r="C395" s="41">
        <v>0.31</v>
      </c>
      <c r="D395" s="18">
        <v>1081</v>
      </c>
      <c r="E395" s="40">
        <v>98.032813139197202</v>
      </c>
      <c r="F395" s="41">
        <v>0.71</v>
      </c>
      <c r="G395" s="19">
        <v>162</v>
      </c>
      <c r="H395" s="40">
        <v>96.196860115264101</v>
      </c>
      <c r="I395" s="41">
        <v>-0.18</v>
      </c>
      <c r="J395" s="19">
        <v>448</v>
      </c>
      <c r="K395" s="40">
        <v>126.611597860535</v>
      </c>
      <c r="L395" s="41">
        <v>1.06</v>
      </c>
      <c r="M395" s="18">
        <v>471</v>
      </c>
    </row>
    <row r="396" spans="1:13" ht="25.5" customHeight="1" x14ac:dyDescent="0.2">
      <c r="A396" s="87">
        <v>42522</v>
      </c>
      <c r="B396" s="40">
        <v>105.663461375669</v>
      </c>
      <c r="C396" s="41">
        <v>-0.02</v>
      </c>
      <c r="D396" s="18">
        <v>1221</v>
      </c>
      <c r="E396" s="40">
        <v>108.546139193172</v>
      </c>
      <c r="F396" s="41">
        <v>10.72</v>
      </c>
      <c r="G396" s="19">
        <v>208</v>
      </c>
      <c r="H396" s="40">
        <v>93.9914821842018</v>
      </c>
      <c r="I396" s="41">
        <v>-2.29</v>
      </c>
      <c r="J396" s="19">
        <v>519</v>
      </c>
      <c r="K396" s="40">
        <v>127.55719975437999</v>
      </c>
      <c r="L396" s="41">
        <v>0.75</v>
      </c>
      <c r="M396" s="18">
        <v>494</v>
      </c>
    </row>
    <row r="397" spans="1:13" ht="25.5" customHeight="1" x14ac:dyDescent="0.2">
      <c r="A397" s="87">
        <v>42552</v>
      </c>
      <c r="B397" s="40">
        <v>102.98708262049399</v>
      </c>
      <c r="C397" s="41">
        <v>-2.5299999999999998</v>
      </c>
      <c r="D397" s="18">
        <v>1080</v>
      </c>
      <c r="E397" s="40">
        <v>82.187439438364706</v>
      </c>
      <c r="F397" s="41">
        <v>-24.28</v>
      </c>
      <c r="G397" s="19">
        <v>172</v>
      </c>
      <c r="H397" s="40">
        <v>96.848406935552106</v>
      </c>
      <c r="I397" s="41">
        <v>3.04</v>
      </c>
      <c r="J397" s="19">
        <v>489</v>
      </c>
      <c r="K397" s="40">
        <v>130.013127279576</v>
      </c>
      <c r="L397" s="41">
        <v>1.93</v>
      </c>
      <c r="M397" s="18">
        <v>419</v>
      </c>
    </row>
    <row r="398" spans="1:13" ht="25.5" customHeight="1" x14ac:dyDescent="0.2">
      <c r="A398" s="87">
        <v>42583</v>
      </c>
      <c r="B398" s="40">
        <v>108.25756273005599</v>
      </c>
      <c r="C398" s="41">
        <v>5.12</v>
      </c>
      <c r="D398" s="18">
        <v>1047</v>
      </c>
      <c r="E398" s="40">
        <v>99.405710233574496</v>
      </c>
      <c r="F398" s="41">
        <v>20.95</v>
      </c>
      <c r="G398" s="19">
        <v>171</v>
      </c>
      <c r="H398" s="40">
        <v>98.067996146223805</v>
      </c>
      <c r="I398" s="41">
        <v>1.26</v>
      </c>
      <c r="J398" s="19">
        <v>443</v>
      </c>
      <c r="K398" s="40">
        <v>131.359883971545</v>
      </c>
      <c r="L398" s="41">
        <v>1.04</v>
      </c>
      <c r="M398" s="18">
        <v>433</v>
      </c>
    </row>
    <row r="399" spans="1:13" ht="25.5" customHeight="1" x14ac:dyDescent="0.2">
      <c r="A399" s="87">
        <v>42614</v>
      </c>
      <c r="B399" s="40">
        <v>106.70438293066501</v>
      </c>
      <c r="C399" s="41">
        <v>-1.43</v>
      </c>
      <c r="D399" s="18">
        <v>1088</v>
      </c>
      <c r="E399" s="40">
        <v>99.713369379028805</v>
      </c>
      <c r="F399" s="41">
        <v>0.31</v>
      </c>
      <c r="G399" s="19">
        <v>162</v>
      </c>
      <c r="H399" s="40">
        <v>96.644430352065001</v>
      </c>
      <c r="I399" s="41">
        <v>-1.45</v>
      </c>
      <c r="J399" s="19">
        <v>477</v>
      </c>
      <c r="K399" s="40">
        <v>129.826255921182</v>
      </c>
      <c r="L399" s="41">
        <v>-1.17</v>
      </c>
      <c r="M399" s="18">
        <v>449</v>
      </c>
    </row>
    <row r="400" spans="1:13" ht="25.5" customHeight="1" x14ac:dyDescent="0.2">
      <c r="A400" s="87">
        <v>42644</v>
      </c>
      <c r="B400" s="40">
        <v>106.07421645208299</v>
      </c>
      <c r="C400" s="41">
        <v>-0.59</v>
      </c>
      <c r="D400" s="18">
        <v>959</v>
      </c>
      <c r="E400" s="40">
        <v>98.812989562308601</v>
      </c>
      <c r="F400" s="41">
        <v>-0.9</v>
      </c>
      <c r="G400" s="19">
        <v>158</v>
      </c>
      <c r="H400" s="40">
        <v>94.9869654964223</v>
      </c>
      <c r="I400" s="41">
        <v>-1.72</v>
      </c>
      <c r="J400" s="19">
        <v>408</v>
      </c>
      <c r="K400" s="40">
        <v>132.34573369015101</v>
      </c>
      <c r="L400" s="41">
        <v>1.94</v>
      </c>
      <c r="M400" s="18">
        <v>393</v>
      </c>
    </row>
    <row r="401" spans="1:13" ht="25.5" customHeight="1" x14ac:dyDescent="0.2">
      <c r="A401" s="87">
        <v>42675</v>
      </c>
      <c r="B401" s="40">
        <v>108.483290252448</v>
      </c>
      <c r="C401" s="41">
        <v>2.27</v>
      </c>
      <c r="D401" s="18">
        <v>1116</v>
      </c>
      <c r="E401" s="40">
        <v>107.82474344580901</v>
      </c>
      <c r="F401" s="41">
        <v>9.1199999999999992</v>
      </c>
      <c r="G401" s="19">
        <v>177</v>
      </c>
      <c r="H401" s="40">
        <v>96.744852410295394</v>
      </c>
      <c r="I401" s="41">
        <v>1.85</v>
      </c>
      <c r="J401" s="19">
        <v>473</v>
      </c>
      <c r="K401" s="40">
        <v>129.2842642331</v>
      </c>
      <c r="L401" s="41">
        <v>-2.31</v>
      </c>
      <c r="M401" s="18">
        <v>466</v>
      </c>
    </row>
    <row r="402" spans="1:13" ht="25.5" customHeight="1" thickBot="1" x14ac:dyDescent="0.25">
      <c r="A402" s="88">
        <v>42705</v>
      </c>
      <c r="B402" s="42">
        <v>106.62939983144901</v>
      </c>
      <c r="C402" s="43">
        <v>-1.71</v>
      </c>
      <c r="D402" s="20">
        <v>1120</v>
      </c>
      <c r="E402" s="42">
        <v>98.387802747383404</v>
      </c>
      <c r="F402" s="43">
        <v>-8.75</v>
      </c>
      <c r="G402" s="21">
        <v>190</v>
      </c>
      <c r="H402" s="42">
        <v>97.423396496132597</v>
      </c>
      <c r="I402" s="43">
        <v>0.7</v>
      </c>
      <c r="J402" s="21">
        <v>519</v>
      </c>
      <c r="K402" s="42">
        <v>129.66631275038901</v>
      </c>
      <c r="L402" s="43">
        <v>0.3</v>
      </c>
      <c r="M402" s="20">
        <v>411</v>
      </c>
    </row>
    <row r="403" spans="1:13" s="108" customFormat="1" ht="25.5" customHeight="1" x14ac:dyDescent="0.2">
      <c r="A403" s="92">
        <v>42736</v>
      </c>
      <c r="B403" s="25">
        <v>113.72822602282901</v>
      </c>
      <c r="C403" s="25">
        <v>6.66</v>
      </c>
      <c r="D403" s="7">
        <v>763</v>
      </c>
      <c r="E403" s="23">
        <v>119.80490669076001</v>
      </c>
      <c r="F403" s="25">
        <v>21.77</v>
      </c>
      <c r="G403" s="7">
        <v>119</v>
      </c>
      <c r="H403" s="23">
        <v>99.299545120837294</v>
      </c>
      <c r="I403" s="25">
        <v>1.93</v>
      </c>
      <c r="J403" s="7">
        <v>288</v>
      </c>
      <c r="K403" s="23">
        <v>133.95038610096799</v>
      </c>
      <c r="L403" s="25">
        <v>3.3</v>
      </c>
      <c r="M403" s="7">
        <v>356</v>
      </c>
    </row>
    <row r="404" spans="1:13" s="108" customFormat="1" ht="25.5" customHeight="1" x14ac:dyDescent="0.2">
      <c r="A404" s="93">
        <v>42767</v>
      </c>
      <c r="B404" s="27">
        <v>109.61269812913</v>
      </c>
      <c r="C404" s="27">
        <v>-3.62</v>
      </c>
      <c r="D404" s="8">
        <v>1018</v>
      </c>
      <c r="E404" s="26">
        <v>102.125727591559</v>
      </c>
      <c r="F404" s="27">
        <v>-14.76</v>
      </c>
      <c r="G404" s="8">
        <v>142</v>
      </c>
      <c r="H404" s="26">
        <v>99.897583317691996</v>
      </c>
      <c r="I404" s="27">
        <v>0.6</v>
      </c>
      <c r="J404" s="8">
        <v>423</v>
      </c>
      <c r="K404" s="26">
        <v>133.713601768269</v>
      </c>
      <c r="L404" s="27">
        <v>-0.18</v>
      </c>
      <c r="M404" s="8">
        <v>453</v>
      </c>
    </row>
    <row r="405" spans="1:13" s="108" customFormat="1" ht="25.5" customHeight="1" x14ac:dyDescent="0.2">
      <c r="A405" s="93">
        <v>42795</v>
      </c>
      <c r="B405" s="27">
        <v>107.61706514197201</v>
      </c>
      <c r="C405" s="27">
        <v>-1.82</v>
      </c>
      <c r="D405" s="8">
        <v>1486</v>
      </c>
      <c r="E405" s="26">
        <v>100.793580963975</v>
      </c>
      <c r="F405" s="27">
        <v>-1.3</v>
      </c>
      <c r="G405" s="8">
        <v>199</v>
      </c>
      <c r="H405" s="26">
        <v>96.765970681653897</v>
      </c>
      <c r="I405" s="27">
        <v>-3.13</v>
      </c>
      <c r="J405" s="8">
        <v>615</v>
      </c>
      <c r="K405" s="26">
        <v>132.07781844213699</v>
      </c>
      <c r="L405" s="27">
        <v>-1.22</v>
      </c>
      <c r="M405" s="8">
        <v>672</v>
      </c>
    </row>
    <row r="406" spans="1:13" s="108" customFormat="1" ht="25.5" customHeight="1" x14ac:dyDescent="0.2">
      <c r="A406" s="93">
        <v>42826</v>
      </c>
      <c r="B406" s="27">
        <v>109.122568151496</v>
      </c>
      <c r="C406" s="27">
        <v>1.4</v>
      </c>
      <c r="D406" s="8">
        <v>778</v>
      </c>
      <c r="E406" s="26">
        <v>107.71854444376</v>
      </c>
      <c r="F406" s="27">
        <v>6.87</v>
      </c>
      <c r="G406" s="8">
        <v>123</v>
      </c>
      <c r="H406" s="26">
        <v>96.297842038616906</v>
      </c>
      <c r="I406" s="27">
        <v>-0.48</v>
      </c>
      <c r="J406" s="8">
        <v>310</v>
      </c>
      <c r="K406" s="26">
        <v>133.780144999372</v>
      </c>
      <c r="L406" s="27">
        <v>1.29</v>
      </c>
      <c r="M406" s="8">
        <v>345</v>
      </c>
    </row>
    <row r="407" spans="1:13" s="108" customFormat="1" ht="25.5" customHeight="1" x14ac:dyDescent="0.2">
      <c r="A407" s="93">
        <v>42856</v>
      </c>
      <c r="B407" s="27">
        <v>110.507551981719</v>
      </c>
      <c r="C407" s="27">
        <v>1.27</v>
      </c>
      <c r="D407" s="8">
        <v>891</v>
      </c>
      <c r="E407" s="26">
        <v>116.15666243549001</v>
      </c>
      <c r="F407" s="27">
        <v>7.83</v>
      </c>
      <c r="G407" s="8">
        <v>115</v>
      </c>
      <c r="H407" s="26">
        <v>96.042675266092502</v>
      </c>
      <c r="I407" s="27">
        <v>-0.26</v>
      </c>
      <c r="J407" s="8">
        <v>395</v>
      </c>
      <c r="K407" s="26">
        <v>136.84530215446799</v>
      </c>
      <c r="L407" s="27">
        <v>2.29</v>
      </c>
      <c r="M407" s="8">
        <v>381</v>
      </c>
    </row>
    <row r="408" spans="1:13" s="108" customFormat="1" ht="25.5" customHeight="1" x14ac:dyDescent="0.2">
      <c r="A408" s="93">
        <v>42887</v>
      </c>
      <c r="B408" s="27">
        <v>110.779654910394</v>
      </c>
      <c r="C408" s="27">
        <v>0.25</v>
      </c>
      <c r="D408" s="8">
        <v>1101</v>
      </c>
      <c r="E408" s="26">
        <v>104.89356126883</v>
      </c>
      <c r="F408" s="27">
        <v>-9.6999999999999993</v>
      </c>
      <c r="G408" s="8">
        <v>208</v>
      </c>
      <c r="H408" s="26">
        <v>99.1196278110055</v>
      </c>
      <c r="I408" s="27">
        <v>3.2</v>
      </c>
      <c r="J408" s="8">
        <v>459</v>
      </c>
      <c r="K408" s="26">
        <v>137.93423539254599</v>
      </c>
      <c r="L408" s="27">
        <v>0.8</v>
      </c>
      <c r="M408" s="8">
        <v>434</v>
      </c>
    </row>
    <row r="409" spans="1:13" s="108" customFormat="1" ht="25.5" customHeight="1" x14ac:dyDescent="0.2">
      <c r="A409" s="93">
        <v>42917</v>
      </c>
      <c r="B409" s="27">
        <v>111.831849376538</v>
      </c>
      <c r="C409" s="27">
        <v>0.95</v>
      </c>
      <c r="D409" s="8">
        <v>1062</v>
      </c>
      <c r="E409" s="26">
        <v>105.012581121637</v>
      </c>
      <c r="F409" s="27">
        <v>0.11</v>
      </c>
      <c r="G409" s="8">
        <v>185</v>
      </c>
      <c r="H409" s="26">
        <v>100.368744827063</v>
      </c>
      <c r="I409" s="27">
        <v>1.26</v>
      </c>
      <c r="J409" s="8">
        <v>441</v>
      </c>
      <c r="K409" s="26">
        <v>135.54608861498301</v>
      </c>
      <c r="L409" s="27">
        <v>-1.73</v>
      </c>
      <c r="M409" s="8">
        <v>436</v>
      </c>
    </row>
    <row r="410" spans="1:13" s="108" customFormat="1" ht="25.5" customHeight="1" x14ac:dyDescent="0.2">
      <c r="A410" s="93">
        <v>42948</v>
      </c>
      <c r="B410" s="27">
        <v>109.22417873820299</v>
      </c>
      <c r="C410" s="27">
        <v>-2.33</v>
      </c>
      <c r="D410" s="8">
        <v>1000</v>
      </c>
      <c r="E410" s="26">
        <v>99.8474882397378</v>
      </c>
      <c r="F410" s="27">
        <v>-4.92</v>
      </c>
      <c r="G410" s="8">
        <v>138</v>
      </c>
      <c r="H410" s="26">
        <v>94.809027627887502</v>
      </c>
      <c r="I410" s="27">
        <v>-5.54</v>
      </c>
      <c r="J410" s="8">
        <v>423</v>
      </c>
      <c r="K410" s="26">
        <v>139.66826711413799</v>
      </c>
      <c r="L410" s="27">
        <v>3.04</v>
      </c>
      <c r="M410" s="8">
        <v>439</v>
      </c>
    </row>
    <row r="411" spans="1:13" s="108" customFormat="1" ht="25.5" customHeight="1" x14ac:dyDescent="0.2">
      <c r="A411" s="93">
        <v>42979</v>
      </c>
      <c r="B411" s="27">
        <v>110.977293291473</v>
      </c>
      <c r="C411" s="27">
        <v>1.61</v>
      </c>
      <c r="D411" s="8">
        <v>1145</v>
      </c>
      <c r="E411" s="26">
        <v>104.434272732415</v>
      </c>
      <c r="F411" s="27">
        <v>4.59</v>
      </c>
      <c r="G411" s="8">
        <v>205</v>
      </c>
      <c r="H411" s="26">
        <v>97.674706492003196</v>
      </c>
      <c r="I411" s="27">
        <v>3.02</v>
      </c>
      <c r="J411" s="8">
        <v>514</v>
      </c>
      <c r="K411" s="26">
        <v>141.02747603224299</v>
      </c>
      <c r="L411" s="27">
        <v>0.97</v>
      </c>
      <c r="M411" s="8">
        <v>426</v>
      </c>
    </row>
    <row r="412" spans="1:13" s="108" customFormat="1" ht="25.5" customHeight="1" x14ac:dyDescent="0.2">
      <c r="A412" s="93">
        <v>43009</v>
      </c>
      <c r="B412" s="27">
        <v>113.114823886899</v>
      </c>
      <c r="C412" s="27">
        <v>1.93</v>
      </c>
      <c r="D412" s="8">
        <v>1034</v>
      </c>
      <c r="E412" s="26">
        <v>115.16310848282301</v>
      </c>
      <c r="F412" s="27">
        <v>10.27</v>
      </c>
      <c r="G412" s="8">
        <v>144</v>
      </c>
      <c r="H412" s="26">
        <v>98.791010390945701</v>
      </c>
      <c r="I412" s="27">
        <v>1.1399999999999999</v>
      </c>
      <c r="J412" s="8">
        <v>441</v>
      </c>
      <c r="K412" s="26">
        <v>137.27916056451301</v>
      </c>
      <c r="L412" s="27">
        <v>-2.66</v>
      </c>
      <c r="M412" s="8">
        <v>449</v>
      </c>
    </row>
    <row r="413" spans="1:13" s="108" customFormat="1" ht="25.5" customHeight="1" x14ac:dyDescent="0.2">
      <c r="A413" s="93">
        <v>43040</v>
      </c>
      <c r="B413" s="27">
        <v>114.01415890603199</v>
      </c>
      <c r="C413" s="27">
        <v>0.8</v>
      </c>
      <c r="D413" s="8">
        <v>1082</v>
      </c>
      <c r="E413" s="26">
        <v>112.778913775623</v>
      </c>
      <c r="F413" s="27">
        <v>-2.0699999999999998</v>
      </c>
      <c r="G413" s="8">
        <v>155</v>
      </c>
      <c r="H413" s="26">
        <v>99.005437040588205</v>
      </c>
      <c r="I413" s="27">
        <v>0.22</v>
      </c>
      <c r="J413" s="8">
        <v>481</v>
      </c>
      <c r="K413" s="26">
        <v>141.36730363702901</v>
      </c>
      <c r="L413" s="27">
        <v>2.98</v>
      </c>
      <c r="M413" s="8">
        <v>446</v>
      </c>
    </row>
    <row r="414" spans="1:13" s="109" customFormat="1" ht="25.5" customHeight="1" thickBot="1" x14ac:dyDescent="0.25">
      <c r="A414" s="96">
        <v>43070</v>
      </c>
      <c r="B414" s="97">
        <v>114.01035021925701</v>
      </c>
      <c r="C414" s="97">
        <v>0</v>
      </c>
      <c r="D414" s="13">
        <v>1202</v>
      </c>
      <c r="E414" s="113">
        <v>111.952119569442</v>
      </c>
      <c r="F414" s="97">
        <v>-0.73</v>
      </c>
      <c r="G414" s="13">
        <v>175</v>
      </c>
      <c r="H414" s="113">
        <v>100.429608422987</v>
      </c>
      <c r="I414" s="97">
        <v>1.44</v>
      </c>
      <c r="J414" s="13">
        <v>543</v>
      </c>
      <c r="K414" s="113">
        <v>139.062775755464</v>
      </c>
      <c r="L414" s="97">
        <v>-1.63</v>
      </c>
      <c r="M414" s="13">
        <v>484</v>
      </c>
    </row>
    <row r="415" spans="1:13" s="108" customFormat="1" ht="25.5" customHeight="1" x14ac:dyDescent="0.2">
      <c r="A415" s="92">
        <v>43101</v>
      </c>
      <c r="B415" s="25">
        <v>113.950495374567</v>
      </c>
      <c r="C415" s="25">
        <v>-0.05</v>
      </c>
      <c r="D415" s="7">
        <v>734</v>
      </c>
      <c r="E415" s="23">
        <v>107.888146815715</v>
      </c>
      <c r="F415" s="25">
        <v>-3.63</v>
      </c>
      <c r="G415" s="7">
        <v>105</v>
      </c>
      <c r="H415" s="23">
        <v>100.46964809849899</v>
      </c>
      <c r="I415" s="25">
        <v>0.04</v>
      </c>
      <c r="J415" s="7">
        <v>259</v>
      </c>
      <c r="K415" s="23">
        <v>141.25795528482001</v>
      </c>
      <c r="L415" s="25">
        <v>1.58</v>
      </c>
      <c r="M415" s="7">
        <v>370</v>
      </c>
    </row>
    <row r="416" spans="1:13" s="109" customFormat="1" ht="25.5" customHeight="1" x14ac:dyDescent="0.2">
      <c r="A416" s="93">
        <v>43132</v>
      </c>
      <c r="B416" s="27">
        <v>112.16821597453399</v>
      </c>
      <c r="C416" s="27">
        <v>-1.56</v>
      </c>
      <c r="D416" s="8">
        <v>900</v>
      </c>
      <c r="E416" s="26">
        <v>110.38855957919399</v>
      </c>
      <c r="F416" s="27">
        <v>2.3199999999999998</v>
      </c>
      <c r="G416" s="8">
        <v>128</v>
      </c>
      <c r="H416" s="26">
        <v>99.209902105520399</v>
      </c>
      <c r="I416" s="27">
        <v>-1.25</v>
      </c>
      <c r="J416" s="8">
        <v>391</v>
      </c>
      <c r="K416" s="26">
        <v>139.55924927024401</v>
      </c>
      <c r="L416" s="27">
        <v>-1.2</v>
      </c>
      <c r="M416" s="8">
        <v>381</v>
      </c>
    </row>
    <row r="417" spans="1:13" s="109" customFormat="1" ht="25.5" customHeight="1" x14ac:dyDescent="0.2">
      <c r="A417" s="93">
        <v>43160</v>
      </c>
      <c r="B417" s="27">
        <v>117.233324502413</v>
      </c>
      <c r="C417" s="27">
        <v>4.5199999999999996</v>
      </c>
      <c r="D417" s="8">
        <v>1421</v>
      </c>
      <c r="E417" s="26">
        <v>109.995456716693</v>
      </c>
      <c r="F417" s="27">
        <v>-0.36</v>
      </c>
      <c r="G417" s="8">
        <v>196</v>
      </c>
      <c r="H417" s="26">
        <v>102.784355693085</v>
      </c>
      <c r="I417" s="27">
        <v>3.6</v>
      </c>
      <c r="J417" s="8">
        <v>540</v>
      </c>
      <c r="K417" s="26">
        <v>146.79903432320401</v>
      </c>
      <c r="L417" s="27">
        <v>5.19</v>
      </c>
      <c r="M417" s="8">
        <v>685</v>
      </c>
    </row>
    <row r="418" spans="1:13" s="109" customFormat="1" ht="25.5" customHeight="1" x14ac:dyDescent="0.2">
      <c r="A418" s="93">
        <v>43191</v>
      </c>
      <c r="B418" s="27">
        <v>115.427486266407</v>
      </c>
      <c r="C418" s="27">
        <v>-1.54</v>
      </c>
      <c r="D418" s="8">
        <v>1138</v>
      </c>
      <c r="E418" s="26">
        <v>111.68415529909601</v>
      </c>
      <c r="F418" s="27">
        <v>1.54</v>
      </c>
      <c r="G418" s="8">
        <v>167</v>
      </c>
      <c r="H418" s="26">
        <v>100.65288385283201</v>
      </c>
      <c r="I418" s="27">
        <v>-2.0699999999999998</v>
      </c>
      <c r="J418" s="8">
        <v>428</v>
      </c>
      <c r="K418" s="26">
        <v>145.69292063196701</v>
      </c>
      <c r="L418" s="27">
        <v>-0.75</v>
      </c>
      <c r="M418" s="8">
        <v>543</v>
      </c>
    </row>
    <row r="419" spans="1:13" s="109" customFormat="1" ht="25.5" customHeight="1" x14ac:dyDescent="0.2">
      <c r="A419" s="93">
        <v>43221</v>
      </c>
      <c r="B419" s="27">
        <v>115.50224105362101</v>
      </c>
      <c r="C419" s="27">
        <v>0.06</v>
      </c>
      <c r="D419" s="8">
        <v>1002</v>
      </c>
      <c r="E419" s="26">
        <v>109.73449223104301</v>
      </c>
      <c r="F419" s="27">
        <v>-1.75</v>
      </c>
      <c r="G419" s="8">
        <v>145</v>
      </c>
      <c r="H419" s="26">
        <v>102.57058127234301</v>
      </c>
      <c r="I419" s="27">
        <v>1.91</v>
      </c>
      <c r="J419" s="8">
        <v>378</v>
      </c>
      <c r="K419" s="26">
        <v>142.73174707285801</v>
      </c>
      <c r="L419" s="27">
        <v>-2.0299999999999998</v>
      </c>
      <c r="M419" s="8">
        <v>479</v>
      </c>
    </row>
    <row r="420" spans="1:13" s="109" customFormat="1" ht="25.5" customHeight="1" x14ac:dyDescent="0.2">
      <c r="A420" s="93">
        <v>43252</v>
      </c>
      <c r="B420" s="27">
        <v>120.473644919987</v>
      </c>
      <c r="C420" s="27">
        <v>4.3</v>
      </c>
      <c r="D420" s="8">
        <v>953</v>
      </c>
      <c r="E420" s="26">
        <v>127.67194772672801</v>
      </c>
      <c r="F420" s="27">
        <v>16.350000000000001</v>
      </c>
      <c r="G420" s="8">
        <v>152</v>
      </c>
      <c r="H420" s="26">
        <v>102.68534999653799</v>
      </c>
      <c r="I420" s="27">
        <v>0.11</v>
      </c>
      <c r="J420" s="8">
        <v>365</v>
      </c>
      <c r="K420" s="26">
        <v>148.04557753097399</v>
      </c>
      <c r="L420" s="27">
        <v>3.72</v>
      </c>
      <c r="M420" s="8">
        <v>436</v>
      </c>
    </row>
    <row r="421" spans="1:13" ht="25.5" customHeight="1" x14ac:dyDescent="0.2">
      <c r="A421" s="93">
        <v>43282</v>
      </c>
      <c r="B421" s="27">
        <v>119.575161060962</v>
      </c>
      <c r="C421" s="27">
        <v>-0.75</v>
      </c>
      <c r="D421" s="8">
        <v>984</v>
      </c>
      <c r="E421" s="26">
        <v>117.430596806118</v>
      </c>
      <c r="F421" s="27">
        <v>-8.02</v>
      </c>
      <c r="G421" s="8">
        <v>148</v>
      </c>
      <c r="H421" s="26">
        <v>101.9619911038</v>
      </c>
      <c r="I421" s="27">
        <v>-0.7</v>
      </c>
      <c r="J421" s="8">
        <v>384</v>
      </c>
      <c r="K421" s="26">
        <v>149.21044211824201</v>
      </c>
      <c r="L421" s="27">
        <v>0.79</v>
      </c>
      <c r="M421" s="8">
        <v>452</v>
      </c>
    </row>
    <row r="422" spans="1:13" ht="25.5" customHeight="1" x14ac:dyDescent="0.2">
      <c r="A422" s="93">
        <v>43313</v>
      </c>
      <c r="B422" s="27">
        <v>115.69566488693199</v>
      </c>
      <c r="C422" s="27">
        <v>-3.24</v>
      </c>
      <c r="D422" s="8">
        <v>924</v>
      </c>
      <c r="E422" s="26">
        <v>111.12470600315601</v>
      </c>
      <c r="F422" s="27">
        <v>-5.37</v>
      </c>
      <c r="G422" s="8">
        <v>169</v>
      </c>
      <c r="H422" s="26">
        <v>101.066153124057</v>
      </c>
      <c r="I422" s="27">
        <v>-0.88</v>
      </c>
      <c r="J422" s="8">
        <v>347</v>
      </c>
      <c r="K422" s="26">
        <v>142.235894942795</v>
      </c>
      <c r="L422" s="27">
        <v>-4.67</v>
      </c>
      <c r="M422" s="8">
        <v>408</v>
      </c>
    </row>
    <row r="423" spans="1:13" ht="25.5" customHeight="1" x14ac:dyDescent="0.2">
      <c r="A423" s="93">
        <v>43344</v>
      </c>
      <c r="B423" s="27">
        <v>114.744535718235</v>
      </c>
      <c r="C423" s="27">
        <v>-0.82</v>
      </c>
      <c r="D423" s="8">
        <v>922</v>
      </c>
      <c r="E423" s="26">
        <v>105.855644895293</v>
      </c>
      <c r="F423" s="27">
        <v>-4.74</v>
      </c>
      <c r="G423" s="8">
        <v>158</v>
      </c>
      <c r="H423" s="26">
        <v>101.556988846791</v>
      </c>
      <c r="I423" s="27">
        <v>0.49</v>
      </c>
      <c r="J423" s="8">
        <v>378</v>
      </c>
      <c r="K423" s="26">
        <v>143.416251708434</v>
      </c>
      <c r="L423" s="27">
        <v>0.83</v>
      </c>
      <c r="M423" s="8">
        <v>386</v>
      </c>
    </row>
    <row r="424" spans="1:13" ht="25.5" customHeight="1" x14ac:dyDescent="0.2">
      <c r="A424" s="93">
        <v>43374</v>
      </c>
      <c r="B424" s="27">
        <v>116.842137885065</v>
      </c>
      <c r="C424" s="27">
        <v>1.83</v>
      </c>
      <c r="D424" s="8">
        <v>1006</v>
      </c>
      <c r="E424" s="26">
        <v>102.405566909667</v>
      </c>
      <c r="F424" s="27">
        <v>-3.26</v>
      </c>
      <c r="G424" s="8">
        <v>153</v>
      </c>
      <c r="H424" s="26">
        <v>101.566522220183</v>
      </c>
      <c r="I424" s="27">
        <v>0.01</v>
      </c>
      <c r="J424" s="8">
        <v>360</v>
      </c>
      <c r="K424" s="26">
        <v>151.00896639475999</v>
      </c>
      <c r="L424" s="27">
        <v>5.29</v>
      </c>
      <c r="M424" s="8">
        <v>493</v>
      </c>
    </row>
    <row r="425" spans="1:13" ht="25.5" customHeight="1" x14ac:dyDescent="0.2">
      <c r="A425" s="93">
        <v>43405</v>
      </c>
      <c r="B425" s="27">
        <v>114.06660870058801</v>
      </c>
      <c r="C425" s="27">
        <v>-2.38</v>
      </c>
      <c r="D425" s="8">
        <v>1064</v>
      </c>
      <c r="E425" s="26">
        <v>105.384831584637</v>
      </c>
      <c r="F425" s="27">
        <v>2.91</v>
      </c>
      <c r="G425" s="8">
        <v>152</v>
      </c>
      <c r="H425" s="26">
        <v>96.075201284544903</v>
      </c>
      <c r="I425" s="27">
        <v>-5.41</v>
      </c>
      <c r="J425" s="8">
        <v>431</v>
      </c>
      <c r="K425" s="26">
        <v>149.519408144225</v>
      </c>
      <c r="L425" s="27">
        <v>-0.99</v>
      </c>
      <c r="M425" s="8">
        <v>481</v>
      </c>
    </row>
    <row r="426" spans="1:13" ht="25.5" customHeight="1" thickBot="1" x14ac:dyDescent="0.25">
      <c r="A426" s="96">
        <v>43435</v>
      </c>
      <c r="B426" s="97">
        <v>117.726438017201</v>
      </c>
      <c r="C426" s="97">
        <v>3.21</v>
      </c>
      <c r="D426" s="13">
        <v>1126</v>
      </c>
      <c r="E426" s="113">
        <v>109.752289135322</v>
      </c>
      <c r="F426" s="97">
        <v>4.1399999999999997</v>
      </c>
      <c r="G426" s="13">
        <v>178</v>
      </c>
      <c r="H426" s="113">
        <v>99.931926926172494</v>
      </c>
      <c r="I426" s="97">
        <v>4.01</v>
      </c>
      <c r="J426" s="13">
        <v>462</v>
      </c>
      <c r="K426" s="113">
        <v>152.13605015225701</v>
      </c>
      <c r="L426" s="97">
        <v>1.75</v>
      </c>
      <c r="M426" s="13">
        <v>486</v>
      </c>
    </row>
    <row r="427" spans="1:13" ht="25.5" customHeight="1" x14ac:dyDescent="0.2">
      <c r="A427" s="92">
        <v>43466</v>
      </c>
      <c r="B427" s="25">
        <v>117.06059092366699</v>
      </c>
      <c r="C427" s="25">
        <v>-0.56999999999999995</v>
      </c>
      <c r="D427" s="7">
        <v>822</v>
      </c>
      <c r="E427" s="23">
        <v>103.346312914644</v>
      </c>
      <c r="F427" s="25">
        <v>-5.84</v>
      </c>
      <c r="G427" s="7">
        <v>118</v>
      </c>
      <c r="H427" s="23">
        <v>105.241351958976</v>
      </c>
      <c r="I427" s="25">
        <v>5.31</v>
      </c>
      <c r="J427" s="7">
        <v>292</v>
      </c>
      <c r="K427" s="23">
        <v>147.09099775605799</v>
      </c>
      <c r="L427" s="25">
        <v>-3.32</v>
      </c>
      <c r="M427" s="7">
        <v>412</v>
      </c>
    </row>
    <row r="428" spans="1:13" ht="25.5" customHeight="1" x14ac:dyDescent="0.2">
      <c r="A428" s="93">
        <v>43497</v>
      </c>
      <c r="B428" s="27">
        <v>116.26528422362</v>
      </c>
      <c r="C428" s="27">
        <v>-0.68</v>
      </c>
      <c r="D428" s="8">
        <v>970</v>
      </c>
      <c r="E428" s="26">
        <v>114.065158795725</v>
      </c>
      <c r="F428" s="27">
        <v>10.37</v>
      </c>
      <c r="G428" s="8">
        <v>151</v>
      </c>
      <c r="H428" s="26">
        <v>97.527880282272505</v>
      </c>
      <c r="I428" s="27">
        <v>-7.33</v>
      </c>
      <c r="J428" s="8">
        <v>363</v>
      </c>
      <c r="K428" s="26">
        <v>148.91055416619301</v>
      </c>
      <c r="L428" s="27">
        <v>1.24</v>
      </c>
      <c r="M428" s="8">
        <v>456</v>
      </c>
    </row>
    <row r="429" spans="1:13" ht="25.5" customHeight="1" x14ac:dyDescent="0.2">
      <c r="A429" s="93">
        <v>43525</v>
      </c>
      <c r="B429" s="27">
        <v>119.672428029179</v>
      </c>
      <c r="C429" s="27">
        <v>2.93</v>
      </c>
      <c r="D429" s="8">
        <v>1410</v>
      </c>
      <c r="E429" s="26">
        <v>117.525055203062</v>
      </c>
      <c r="F429" s="27">
        <v>3.03</v>
      </c>
      <c r="G429" s="8">
        <v>198</v>
      </c>
      <c r="H429" s="26">
        <v>100.398787771187</v>
      </c>
      <c r="I429" s="27">
        <v>2.94</v>
      </c>
      <c r="J429" s="8">
        <v>535</v>
      </c>
      <c r="K429" s="26">
        <v>153.89485579770999</v>
      </c>
      <c r="L429" s="27">
        <v>3.35</v>
      </c>
      <c r="M429" s="8">
        <v>677</v>
      </c>
    </row>
    <row r="430" spans="1:13" ht="25.5" customHeight="1" x14ac:dyDescent="0.2">
      <c r="A430" s="93">
        <v>43556</v>
      </c>
      <c r="B430" s="27">
        <v>120.847159552493</v>
      </c>
      <c r="C430" s="27">
        <v>0.98</v>
      </c>
      <c r="D430" s="8">
        <v>1138</v>
      </c>
      <c r="E430" s="26">
        <v>114.69276023134699</v>
      </c>
      <c r="F430" s="27">
        <v>-2.41</v>
      </c>
      <c r="G430" s="8">
        <v>168</v>
      </c>
      <c r="H430" s="26">
        <v>107.039348777661</v>
      </c>
      <c r="I430" s="27">
        <v>6.61</v>
      </c>
      <c r="J430" s="8">
        <v>423</v>
      </c>
      <c r="K430" s="26">
        <v>150.52714716269301</v>
      </c>
      <c r="L430" s="27">
        <v>-2.19</v>
      </c>
      <c r="M430" s="8">
        <v>547</v>
      </c>
    </row>
    <row r="431" spans="1:13" ht="25.5" customHeight="1" x14ac:dyDescent="0.2">
      <c r="A431" s="93">
        <v>43586</v>
      </c>
      <c r="B431" s="27">
        <v>118.04532602555101</v>
      </c>
      <c r="C431" s="27">
        <v>-2.3199999999999998</v>
      </c>
      <c r="D431" s="8">
        <v>1109</v>
      </c>
      <c r="E431" s="26">
        <v>113.44161419206</v>
      </c>
      <c r="F431" s="27">
        <v>-1.0900000000000001</v>
      </c>
      <c r="G431" s="8">
        <v>184</v>
      </c>
      <c r="H431" s="26">
        <v>101.472961055959</v>
      </c>
      <c r="I431" s="27">
        <v>-5.2</v>
      </c>
      <c r="J431" s="8">
        <v>383</v>
      </c>
      <c r="K431" s="26">
        <v>150.005389411799</v>
      </c>
      <c r="L431" s="27">
        <v>-0.35</v>
      </c>
      <c r="M431" s="8">
        <v>542</v>
      </c>
    </row>
    <row r="432" spans="1:13" ht="25.5" customHeight="1" x14ac:dyDescent="0.2">
      <c r="A432" s="93">
        <v>43617</v>
      </c>
      <c r="B432" s="27">
        <v>118.04309053094001</v>
      </c>
      <c r="C432" s="27">
        <v>0</v>
      </c>
      <c r="D432" s="8">
        <v>1170</v>
      </c>
      <c r="E432" s="26">
        <v>109.858063133524</v>
      </c>
      <c r="F432" s="27">
        <v>-3.16</v>
      </c>
      <c r="G432" s="8">
        <v>197</v>
      </c>
      <c r="H432" s="26">
        <v>99.981489706679099</v>
      </c>
      <c r="I432" s="27">
        <v>-1.47</v>
      </c>
      <c r="J432" s="8">
        <v>435</v>
      </c>
      <c r="K432" s="26">
        <v>151.71625238335099</v>
      </c>
      <c r="L432" s="27">
        <v>1.1399999999999999</v>
      </c>
      <c r="M432" s="8">
        <v>538</v>
      </c>
    </row>
    <row r="433" spans="1:13" ht="25.5" customHeight="1" x14ac:dyDescent="0.2">
      <c r="A433" s="93">
        <v>43647</v>
      </c>
      <c r="B433" s="27">
        <v>117.04035271978999</v>
      </c>
      <c r="C433" s="27">
        <v>-0.85</v>
      </c>
      <c r="D433" s="8">
        <v>1228</v>
      </c>
      <c r="E433" s="26">
        <v>110.596217761563</v>
      </c>
      <c r="F433" s="27">
        <v>0.67</v>
      </c>
      <c r="G433" s="8">
        <v>223</v>
      </c>
      <c r="H433" s="26">
        <v>99.933044286234207</v>
      </c>
      <c r="I433" s="27">
        <v>-0.05</v>
      </c>
      <c r="J433" s="8">
        <v>453</v>
      </c>
      <c r="K433" s="26">
        <v>149.24609533065299</v>
      </c>
      <c r="L433" s="27">
        <v>-1.63</v>
      </c>
      <c r="M433" s="8">
        <v>552</v>
      </c>
    </row>
    <row r="434" spans="1:13" ht="25.5" customHeight="1" x14ac:dyDescent="0.2">
      <c r="A434" s="93">
        <v>43678</v>
      </c>
      <c r="B434" s="27">
        <v>118.05749082296001</v>
      </c>
      <c r="C434" s="27">
        <v>0.87</v>
      </c>
      <c r="D434" s="8">
        <v>1164</v>
      </c>
      <c r="E434" s="26">
        <v>108.332434106129</v>
      </c>
      <c r="F434" s="27">
        <v>-2.0499999999999998</v>
      </c>
      <c r="G434" s="8">
        <v>195</v>
      </c>
      <c r="H434" s="26">
        <v>100.91272670677</v>
      </c>
      <c r="I434" s="27">
        <v>0.98</v>
      </c>
      <c r="J434" s="8">
        <v>463</v>
      </c>
      <c r="K434" s="26">
        <v>151.47526361364399</v>
      </c>
      <c r="L434" s="27">
        <v>1.49</v>
      </c>
      <c r="M434" s="8">
        <v>506</v>
      </c>
    </row>
    <row r="435" spans="1:13" ht="25.5" customHeight="1" x14ac:dyDescent="0.2">
      <c r="A435" s="93">
        <v>43709</v>
      </c>
      <c r="B435" s="27">
        <v>117.95565566915801</v>
      </c>
      <c r="C435" s="27">
        <v>-0.09</v>
      </c>
      <c r="D435" s="8">
        <v>1347</v>
      </c>
      <c r="E435" s="26">
        <v>113.692607452782</v>
      </c>
      <c r="F435" s="27">
        <v>4.95</v>
      </c>
      <c r="G435" s="8">
        <v>210</v>
      </c>
      <c r="H435" s="26">
        <v>98.743400113900094</v>
      </c>
      <c r="I435" s="27">
        <v>-2.15</v>
      </c>
      <c r="J435" s="8">
        <v>545</v>
      </c>
      <c r="K435" s="26">
        <v>152.835025152882</v>
      </c>
      <c r="L435" s="27">
        <v>0.9</v>
      </c>
      <c r="M435" s="8">
        <v>592</v>
      </c>
    </row>
    <row r="436" spans="1:13" ht="25.5" customHeight="1" x14ac:dyDescent="0.2">
      <c r="A436" s="93">
        <v>43739</v>
      </c>
      <c r="B436" s="27">
        <v>117.841234502598</v>
      </c>
      <c r="C436" s="27">
        <v>-0.1</v>
      </c>
      <c r="D436" s="8">
        <v>934</v>
      </c>
      <c r="E436" s="26">
        <v>112.31858564897399</v>
      </c>
      <c r="F436" s="27">
        <v>-1.21</v>
      </c>
      <c r="G436" s="8">
        <v>155</v>
      </c>
      <c r="H436" s="26">
        <v>100.25796973414801</v>
      </c>
      <c r="I436" s="27">
        <v>1.53</v>
      </c>
      <c r="J436" s="8">
        <v>362</v>
      </c>
      <c r="K436" s="26">
        <v>154.20922819317099</v>
      </c>
      <c r="L436" s="27">
        <v>0.9</v>
      </c>
      <c r="M436" s="8">
        <v>417</v>
      </c>
    </row>
    <row r="437" spans="1:13" ht="25.5" customHeight="1" x14ac:dyDescent="0.2">
      <c r="A437" s="93">
        <v>43770</v>
      </c>
      <c r="B437" s="27">
        <v>118.633838681631</v>
      </c>
      <c r="C437" s="27">
        <v>0.67</v>
      </c>
      <c r="D437" s="8">
        <v>1100</v>
      </c>
      <c r="E437" s="26">
        <v>106.79831962858501</v>
      </c>
      <c r="F437" s="27">
        <v>-4.91</v>
      </c>
      <c r="G437" s="8">
        <v>175</v>
      </c>
      <c r="H437" s="26">
        <v>101.96226481674201</v>
      </c>
      <c r="I437" s="27">
        <v>1.7</v>
      </c>
      <c r="J437" s="8">
        <v>438</v>
      </c>
      <c r="K437" s="26">
        <v>155.154008577068</v>
      </c>
      <c r="L437" s="27">
        <v>0.61</v>
      </c>
      <c r="M437" s="8">
        <v>487</v>
      </c>
    </row>
    <row r="438" spans="1:13" ht="25.5" customHeight="1" thickBot="1" x14ac:dyDescent="0.25">
      <c r="A438" s="96">
        <v>43800</v>
      </c>
      <c r="B438" s="97">
        <v>116.10431759840399</v>
      </c>
      <c r="C438" s="97">
        <v>-2.13</v>
      </c>
      <c r="D438" s="13">
        <v>1284</v>
      </c>
      <c r="E438" s="113">
        <v>111.95894922740401</v>
      </c>
      <c r="F438" s="97">
        <v>4.83</v>
      </c>
      <c r="G438" s="13">
        <v>221</v>
      </c>
      <c r="H438" s="113">
        <v>96.255340687835002</v>
      </c>
      <c r="I438" s="97">
        <v>-5.6</v>
      </c>
      <c r="J438" s="13">
        <v>556</v>
      </c>
      <c r="K438" s="113">
        <v>154.384980901246</v>
      </c>
      <c r="L438" s="97">
        <v>-0.5</v>
      </c>
      <c r="M438" s="13">
        <v>507</v>
      </c>
    </row>
    <row r="439" spans="1:13" ht="25.5" customHeight="1" x14ac:dyDescent="0.2">
      <c r="A439" s="92">
        <v>43831</v>
      </c>
      <c r="B439" s="25">
        <v>117.377257759183</v>
      </c>
      <c r="C439" s="25">
        <v>1.1000000000000001</v>
      </c>
      <c r="D439" s="7">
        <v>915</v>
      </c>
      <c r="E439" s="23">
        <v>110.625774838072</v>
      </c>
      <c r="F439" s="25">
        <v>-1.19</v>
      </c>
      <c r="G439" s="7">
        <v>152</v>
      </c>
      <c r="H439" s="23">
        <v>98.661503244643797</v>
      </c>
      <c r="I439" s="25">
        <v>2.5</v>
      </c>
      <c r="J439" s="7">
        <v>320</v>
      </c>
      <c r="K439" s="23">
        <v>158.179466282926</v>
      </c>
      <c r="L439" s="25">
        <v>2.46</v>
      </c>
      <c r="M439" s="7">
        <v>443</v>
      </c>
    </row>
    <row r="440" spans="1:13" ht="25.5" customHeight="1" x14ac:dyDescent="0.2">
      <c r="A440" s="93">
        <v>43862</v>
      </c>
      <c r="B440" s="27">
        <v>120.428587240562</v>
      </c>
      <c r="C440" s="27">
        <v>2.6</v>
      </c>
      <c r="D440" s="8">
        <v>1110</v>
      </c>
      <c r="E440" s="26">
        <v>115.19239937141801</v>
      </c>
      <c r="F440" s="27">
        <v>4.13</v>
      </c>
      <c r="G440" s="8">
        <v>177</v>
      </c>
      <c r="H440" s="26">
        <v>101.40233405059</v>
      </c>
      <c r="I440" s="27">
        <v>2.78</v>
      </c>
      <c r="J440" s="8">
        <v>410</v>
      </c>
      <c r="K440" s="26">
        <v>156.25722710528399</v>
      </c>
      <c r="L440" s="27">
        <v>-1.22</v>
      </c>
      <c r="M440" s="8">
        <v>523</v>
      </c>
    </row>
    <row r="441" spans="1:13" ht="25.5" customHeight="1" x14ac:dyDescent="0.2">
      <c r="A441" s="93">
        <v>43891</v>
      </c>
      <c r="B441" s="27">
        <v>119.13161942578201</v>
      </c>
      <c r="C441" s="27">
        <v>-1.08</v>
      </c>
      <c r="D441" s="8">
        <v>1554</v>
      </c>
      <c r="E441" s="26">
        <v>109.993875701668</v>
      </c>
      <c r="F441" s="27">
        <v>-4.51</v>
      </c>
      <c r="G441" s="8">
        <v>246</v>
      </c>
      <c r="H441" s="26">
        <v>100.544984487831</v>
      </c>
      <c r="I441" s="27">
        <v>-0.85</v>
      </c>
      <c r="J441" s="8">
        <v>611</v>
      </c>
      <c r="K441" s="26">
        <v>158.74028058528299</v>
      </c>
      <c r="L441" s="27">
        <v>1.59</v>
      </c>
      <c r="M441" s="8">
        <v>697</v>
      </c>
    </row>
    <row r="442" spans="1:13" ht="25.5" customHeight="1" x14ac:dyDescent="0.2">
      <c r="A442" s="93">
        <v>43922</v>
      </c>
      <c r="B442" s="27">
        <v>117.78127356467201</v>
      </c>
      <c r="C442" s="27">
        <v>-1.1299999999999999</v>
      </c>
      <c r="D442" s="8">
        <v>1107</v>
      </c>
      <c r="E442" s="26">
        <v>103.565774477549</v>
      </c>
      <c r="F442" s="27">
        <v>-5.84</v>
      </c>
      <c r="G442" s="8">
        <v>174</v>
      </c>
      <c r="H442" s="26">
        <v>101.691417751424</v>
      </c>
      <c r="I442" s="27">
        <v>1.1399999999999999</v>
      </c>
      <c r="J442" s="8">
        <v>404</v>
      </c>
      <c r="K442" s="26">
        <v>157.041052394963</v>
      </c>
      <c r="L442" s="27">
        <v>-1.07</v>
      </c>
      <c r="M442" s="8">
        <v>529</v>
      </c>
    </row>
    <row r="443" spans="1:13" ht="25.5" customHeight="1" x14ac:dyDescent="0.2">
      <c r="A443" s="93">
        <v>43952</v>
      </c>
      <c r="B443" s="27">
        <v>119.156388514482</v>
      </c>
      <c r="C443" s="27">
        <v>1.17</v>
      </c>
      <c r="D443" s="8">
        <v>892</v>
      </c>
      <c r="E443" s="26">
        <v>122.818532603276</v>
      </c>
      <c r="F443" s="27">
        <v>18.59</v>
      </c>
      <c r="G443" s="8">
        <v>149</v>
      </c>
      <c r="H443" s="26">
        <v>97.462882218826095</v>
      </c>
      <c r="I443" s="27">
        <v>-4.16</v>
      </c>
      <c r="J443" s="8">
        <v>346</v>
      </c>
      <c r="K443" s="26">
        <v>159.41418020320501</v>
      </c>
      <c r="L443" s="27">
        <v>1.51</v>
      </c>
      <c r="M443" s="8">
        <v>397</v>
      </c>
    </row>
    <row r="444" spans="1:13" ht="25.5" customHeight="1" x14ac:dyDescent="0.2">
      <c r="A444" s="93">
        <v>43983</v>
      </c>
      <c r="B444" s="27">
        <v>116.42735239412301</v>
      </c>
      <c r="C444" s="27">
        <v>-2.29</v>
      </c>
      <c r="D444" s="8">
        <v>1078</v>
      </c>
      <c r="E444" s="26">
        <v>109.257108795829</v>
      </c>
      <c r="F444" s="27">
        <v>-11.04</v>
      </c>
      <c r="G444" s="8">
        <v>192</v>
      </c>
      <c r="H444" s="26">
        <v>99.514323387078505</v>
      </c>
      <c r="I444" s="27">
        <v>2.1</v>
      </c>
      <c r="J444" s="8">
        <v>468</v>
      </c>
      <c r="K444" s="26">
        <v>153.51942602694999</v>
      </c>
      <c r="L444" s="27">
        <v>-3.7</v>
      </c>
      <c r="M444" s="8">
        <v>418</v>
      </c>
    </row>
    <row r="445" spans="1:13" ht="25.5" customHeight="1" x14ac:dyDescent="0.2">
      <c r="A445" s="93">
        <v>44013</v>
      </c>
      <c r="B445" s="27">
        <v>117.030070675697</v>
      </c>
      <c r="C445" s="27">
        <v>0.52</v>
      </c>
      <c r="D445" s="8">
        <v>1305</v>
      </c>
      <c r="E445" s="26">
        <v>107.286817810824</v>
      </c>
      <c r="F445" s="27">
        <v>-1.8</v>
      </c>
      <c r="G445" s="8">
        <v>197</v>
      </c>
      <c r="H445" s="26">
        <v>98.704409723771704</v>
      </c>
      <c r="I445" s="27">
        <v>-0.81</v>
      </c>
      <c r="J445" s="8">
        <v>569</v>
      </c>
      <c r="K445" s="26">
        <v>157.939644535924</v>
      </c>
      <c r="L445" s="27">
        <v>2.88</v>
      </c>
      <c r="M445" s="8">
        <v>539</v>
      </c>
    </row>
    <row r="446" spans="1:13" ht="25.5" customHeight="1" x14ac:dyDescent="0.2">
      <c r="A446" s="93">
        <v>44044</v>
      </c>
      <c r="B446" s="27">
        <v>118.580726884185</v>
      </c>
      <c r="C446" s="27">
        <v>1.33</v>
      </c>
      <c r="D446" s="8">
        <v>1106</v>
      </c>
      <c r="E446" s="26">
        <v>116.027650779846</v>
      </c>
      <c r="F446" s="27">
        <v>8.15</v>
      </c>
      <c r="G446" s="8">
        <v>166</v>
      </c>
      <c r="H446" s="26">
        <v>98.033234175419395</v>
      </c>
      <c r="I446" s="27">
        <v>-0.68</v>
      </c>
      <c r="J446" s="8">
        <v>454</v>
      </c>
      <c r="K446" s="26">
        <v>155.74449146187499</v>
      </c>
      <c r="L446" s="27">
        <v>-1.39</v>
      </c>
      <c r="M446" s="8">
        <v>486</v>
      </c>
    </row>
    <row r="447" spans="1:13" ht="25.5" customHeight="1" x14ac:dyDescent="0.2">
      <c r="A447" s="93">
        <v>44075</v>
      </c>
      <c r="B447" s="27">
        <v>118.647514912143</v>
      </c>
      <c r="C447" s="27">
        <v>0.06</v>
      </c>
      <c r="D447" s="8">
        <v>1274</v>
      </c>
      <c r="E447" s="26">
        <v>111.697357624811</v>
      </c>
      <c r="F447" s="27">
        <v>-3.73</v>
      </c>
      <c r="G447" s="8">
        <v>215</v>
      </c>
      <c r="H447" s="26">
        <v>98.017102365334097</v>
      </c>
      <c r="I447" s="27">
        <v>-0.02</v>
      </c>
      <c r="J447" s="8">
        <v>502</v>
      </c>
      <c r="K447" s="26">
        <v>158.123295246075</v>
      </c>
      <c r="L447" s="27">
        <v>1.53</v>
      </c>
      <c r="M447" s="8">
        <v>557</v>
      </c>
    </row>
    <row r="448" spans="1:13" ht="25.5" customHeight="1" x14ac:dyDescent="0.2">
      <c r="A448" s="93">
        <v>44105</v>
      </c>
      <c r="B448" s="27">
        <v>119.188361880534</v>
      </c>
      <c r="C448" s="27">
        <v>0.46</v>
      </c>
      <c r="D448" s="8">
        <v>1274</v>
      </c>
      <c r="E448" s="26">
        <v>112.186230779528</v>
      </c>
      <c r="F448" s="27">
        <v>0.44</v>
      </c>
      <c r="G448" s="8">
        <v>179</v>
      </c>
      <c r="H448" s="26">
        <v>100.997857411534</v>
      </c>
      <c r="I448" s="27">
        <v>3.04</v>
      </c>
      <c r="J448" s="8">
        <v>540</v>
      </c>
      <c r="K448" s="26">
        <v>158.71703146839599</v>
      </c>
      <c r="L448" s="27">
        <v>0.38</v>
      </c>
      <c r="M448" s="8">
        <v>555</v>
      </c>
    </row>
    <row r="449" spans="1:13" ht="25.5" customHeight="1" x14ac:dyDescent="0.2">
      <c r="A449" s="93">
        <v>44136</v>
      </c>
      <c r="B449" s="27">
        <v>119.72949119035999</v>
      </c>
      <c r="C449" s="27">
        <v>0.45</v>
      </c>
      <c r="D449" s="8">
        <v>1362</v>
      </c>
      <c r="E449" s="26">
        <v>108.074516621188</v>
      </c>
      <c r="F449" s="27">
        <v>-3.67</v>
      </c>
      <c r="G449" s="8">
        <v>191</v>
      </c>
      <c r="H449" s="26">
        <v>102.435534136217</v>
      </c>
      <c r="I449" s="27">
        <v>1.42</v>
      </c>
      <c r="J449" s="8">
        <v>587</v>
      </c>
      <c r="K449" s="26">
        <v>159.389435545727</v>
      </c>
      <c r="L449" s="27">
        <v>0.42</v>
      </c>
      <c r="M449" s="8">
        <v>584</v>
      </c>
    </row>
    <row r="450" spans="1:13" ht="25.5" customHeight="1" thickBot="1" x14ac:dyDescent="0.25">
      <c r="A450" s="96">
        <v>44166</v>
      </c>
      <c r="B450" s="97">
        <v>121.601399947392</v>
      </c>
      <c r="C450" s="97">
        <v>1.56</v>
      </c>
      <c r="D450" s="13">
        <v>1492</v>
      </c>
      <c r="E450" s="113">
        <v>111.35339806126601</v>
      </c>
      <c r="F450" s="97">
        <v>3.03</v>
      </c>
      <c r="G450" s="13">
        <v>238</v>
      </c>
      <c r="H450" s="113">
        <v>103.28730029960001</v>
      </c>
      <c r="I450" s="97">
        <v>0.83</v>
      </c>
      <c r="J450" s="13">
        <v>658</v>
      </c>
      <c r="K450" s="113">
        <v>162.74953752666201</v>
      </c>
      <c r="L450" s="97">
        <v>2.11</v>
      </c>
      <c r="M450" s="13">
        <v>596</v>
      </c>
    </row>
    <row r="451" spans="1:13" ht="25.5" customHeight="1" x14ac:dyDescent="0.2">
      <c r="A451" s="92">
        <v>44197</v>
      </c>
      <c r="B451" s="25">
        <v>119.40141606626101</v>
      </c>
      <c r="C451" s="25">
        <v>-1.81</v>
      </c>
      <c r="D451" s="7">
        <v>898</v>
      </c>
      <c r="E451" s="23">
        <v>115.116370649239</v>
      </c>
      <c r="F451" s="25">
        <v>3.38</v>
      </c>
      <c r="G451" s="7">
        <v>143</v>
      </c>
      <c r="H451" s="23">
        <v>99.922305722904397</v>
      </c>
      <c r="I451" s="25">
        <v>-3.26</v>
      </c>
      <c r="J451" s="7">
        <v>334</v>
      </c>
      <c r="K451" s="23">
        <v>161.58795568941801</v>
      </c>
      <c r="L451" s="25">
        <v>-0.71</v>
      </c>
      <c r="M451" s="7">
        <v>421</v>
      </c>
    </row>
    <row r="452" spans="1:13" ht="25.5" customHeight="1" x14ac:dyDescent="0.2">
      <c r="A452" s="93">
        <v>44228</v>
      </c>
      <c r="B452" s="27">
        <v>121.139892317348</v>
      </c>
      <c r="C452" s="27">
        <v>1.46</v>
      </c>
      <c r="D452" s="8">
        <v>1093</v>
      </c>
      <c r="E452" s="26">
        <v>109.17882882274201</v>
      </c>
      <c r="F452" s="27">
        <v>-5.16</v>
      </c>
      <c r="G452" s="8">
        <v>162</v>
      </c>
      <c r="H452" s="26">
        <v>102.658440094349</v>
      </c>
      <c r="I452" s="27">
        <v>2.74</v>
      </c>
      <c r="J452" s="8">
        <v>467</v>
      </c>
      <c r="K452" s="26">
        <v>166.821271749164</v>
      </c>
      <c r="L452" s="27">
        <v>3.24</v>
      </c>
      <c r="M452" s="8">
        <v>464</v>
      </c>
    </row>
    <row r="453" spans="1:13" ht="25.5" customHeight="1" x14ac:dyDescent="0.2">
      <c r="A453" s="93">
        <v>44256</v>
      </c>
      <c r="B453" s="27">
        <v>120.99645792405499</v>
      </c>
      <c r="C453" s="27">
        <v>-0.12</v>
      </c>
      <c r="D453" s="8">
        <v>1622</v>
      </c>
      <c r="E453" s="26">
        <v>110.06883858573801</v>
      </c>
      <c r="F453" s="27">
        <v>0.82</v>
      </c>
      <c r="G453" s="8">
        <v>235</v>
      </c>
      <c r="H453" s="26">
        <v>103.507856418296</v>
      </c>
      <c r="I453" s="27">
        <v>0.83</v>
      </c>
      <c r="J453" s="8">
        <v>669</v>
      </c>
      <c r="K453" s="26">
        <v>161.96122404904099</v>
      </c>
      <c r="L453" s="27">
        <v>-2.91</v>
      </c>
      <c r="M453" s="8">
        <v>718</v>
      </c>
    </row>
    <row r="454" spans="1:13" ht="25.5" customHeight="1" x14ac:dyDescent="0.2">
      <c r="A454" s="93">
        <v>44287</v>
      </c>
      <c r="B454" s="27">
        <v>123.407412988696</v>
      </c>
      <c r="C454" s="27">
        <v>1.99</v>
      </c>
      <c r="D454" s="8">
        <v>1352</v>
      </c>
      <c r="E454" s="26">
        <v>120.18562201168101</v>
      </c>
      <c r="F454" s="27">
        <v>9.19</v>
      </c>
      <c r="G454" s="8">
        <v>201</v>
      </c>
      <c r="H454" s="26">
        <v>102.010176251879</v>
      </c>
      <c r="I454" s="27">
        <v>-1.45</v>
      </c>
      <c r="J454" s="8">
        <v>544</v>
      </c>
      <c r="K454" s="26">
        <v>168.147102048438</v>
      </c>
      <c r="L454" s="27">
        <v>3.82</v>
      </c>
      <c r="M454" s="8">
        <v>607</v>
      </c>
    </row>
    <row r="455" spans="1:13" ht="25.5" customHeight="1" x14ac:dyDescent="0.2">
      <c r="A455" s="93">
        <v>44317</v>
      </c>
      <c r="B455" s="27">
        <v>124.921879875233</v>
      </c>
      <c r="C455" s="27">
        <v>1.23</v>
      </c>
      <c r="D455" s="8">
        <v>1106</v>
      </c>
      <c r="E455" s="26">
        <v>109.320184154787</v>
      </c>
      <c r="F455" s="27">
        <v>-9.0399999999999991</v>
      </c>
      <c r="G455" s="8">
        <v>175</v>
      </c>
      <c r="H455" s="26">
        <v>109.51123047160399</v>
      </c>
      <c r="I455" s="27">
        <v>7.35</v>
      </c>
      <c r="J455" s="8">
        <v>451</v>
      </c>
      <c r="K455" s="26">
        <v>168.43136124262099</v>
      </c>
      <c r="L455" s="27">
        <v>0.17</v>
      </c>
      <c r="M455" s="8">
        <v>480</v>
      </c>
    </row>
    <row r="456" spans="1:13" ht="25.5" customHeight="1" x14ac:dyDescent="0.2">
      <c r="A456" s="93">
        <v>44348</v>
      </c>
      <c r="B456" s="27">
        <v>125.529233973136</v>
      </c>
      <c r="C456" s="27">
        <v>0.49</v>
      </c>
      <c r="D456" s="8">
        <v>1354</v>
      </c>
      <c r="E456" s="26">
        <v>116.776630992771</v>
      </c>
      <c r="F456" s="27">
        <v>6.82</v>
      </c>
      <c r="G456" s="8">
        <v>191</v>
      </c>
      <c r="H456" s="26">
        <v>104.186643856331</v>
      </c>
      <c r="I456" s="27">
        <v>-4.8600000000000003</v>
      </c>
      <c r="J456" s="8">
        <v>550</v>
      </c>
      <c r="K456" s="26">
        <v>168.505211767323</v>
      </c>
      <c r="L456" s="27">
        <v>0.04</v>
      </c>
      <c r="M456" s="8">
        <v>613</v>
      </c>
    </row>
    <row r="457" spans="1:13" ht="25.5" customHeight="1" x14ac:dyDescent="0.2">
      <c r="A457" s="93">
        <v>44378</v>
      </c>
      <c r="B457" s="27">
        <v>125.23808745212899</v>
      </c>
      <c r="C457" s="27">
        <v>-0.23</v>
      </c>
      <c r="D457" s="8">
        <v>1386</v>
      </c>
      <c r="E457" s="26">
        <v>111.45441871636299</v>
      </c>
      <c r="F457" s="27">
        <v>-4.5599999999999996</v>
      </c>
      <c r="G457" s="8">
        <v>199</v>
      </c>
      <c r="H457" s="26">
        <v>104.57338329695099</v>
      </c>
      <c r="I457" s="27">
        <v>0.37</v>
      </c>
      <c r="J457" s="8">
        <v>568</v>
      </c>
      <c r="K457" s="26">
        <v>170.33249942468601</v>
      </c>
      <c r="L457" s="27">
        <v>1.08</v>
      </c>
      <c r="M457" s="8">
        <v>619</v>
      </c>
    </row>
    <row r="458" spans="1:13" ht="25.5" customHeight="1" x14ac:dyDescent="0.2">
      <c r="A458" s="93">
        <v>44409</v>
      </c>
      <c r="B458" s="27">
        <v>126.952145329171</v>
      </c>
      <c r="C458" s="27">
        <v>1.37</v>
      </c>
      <c r="D458" s="8">
        <v>1124</v>
      </c>
      <c r="E458" s="26">
        <v>114.714638112141</v>
      </c>
      <c r="F458" s="27">
        <v>2.93</v>
      </c>
      <c r="G458" s="8">
        <v>166</v>
      </c>
      <c r="H458" s="26">
        <v>106.50760327424901</v>
      </c>
      <c r="I458" s="27">
        <v>1.85</v>
      </c>
      <c r="J458" s="8">
        <v>445</v>
      </c>
      <c r="K458" s="26">
        <v>171.01285486532899</v>
      </c>
      <c r="L458" s="27">
        <v>0.4</v>
      </c>
      <c r="M458" s="8">
        <v>513</v>
      </c>
    </row>
    <row r="459" spans="1:13" ht="25.5" customHeight="1" x14ac:dyDescent="0.2">
      <c r="A459" s="93">
        <v>44440</v>
      </c>
      <c r="B459" s="27">
        <v>126.69591103139101</v>
      </c>
      <c r="C459" s="27">
        <v>-0.2</v>
      </c>
      <c r="D459" s="8">
        <v>1219</v>
      </c>
      <c r="E459" s="26">
        <v>107.119787602215</v>
      </c>
      <c r="F459" s="27">
        <v>-6.62</v>
      </c>
      <c r="G459" s="8">
        <v>199</v>
      </c>
      <c r="H459" s="26">
        <v>109.09807072479499</v>
      </c>
      <c r="I459" s="27">
        <v>2.4300000000000002</v>
      </c>
      <c r="J459" s="8">
        <v>479</v>
      </c>
      <c r="K459" s="26">
        <v>171.56760322884699</v>
      </c>
      <c r="L459" s="27">
        <v>0.32</v>
      </c>
      <c r="M459" s="8">
        <v>541</v>
      </c>
    </row>
    <row r="460" spans="1:13" ht="25.5" customHeight="1" x14ac:dyDescent="0.2">
      <c r="A460" s="93">
        <v>44470</v>
      </c>
      <c r="B460" s="27">
        <v>129.88059873613199</v>
      </c>
      <c r="C460" s="27">
        <v>2.5099999999999998</v>
      </c>
      <c r="D460" s="8">
        <v>1243</v>
      </c>
      <c r="E460" s="26">
        <v>122.365521424243</v>
      </c>
      <c r="F460" s="27">
        <v>14.23</v>
      </c>
      <c r="G460" s="8">
        <v>157</v>
      </c>
      <c r="H460" s="26">
        <v>109.140742212164</v>
      </c>
      <c r="I460" s="27">
        <v>0.04</v>
      </c>
      <c r="J460" s="8">
        <v>495</v>
      </c>
      <c r="K460" s="26">
        <v>171.135530021796</v>
      </c>
      <c r="L460" s="27">
        <v>-0.25</v>
      </c>
      <c r="M460" s="8">
        <v>591</v>
      </c>
    </row>
    <row r="461" spans="1:13" ht="25.5" customHeight="1" x14ac:dyDescent="0.2">
      <c r="A461" s="93">
        <v>44501</v>
      </c>
      <c r="B461" s="27">
        <v>127.53810447865899</v>
      </c>
      <c r="C461" s="27">
        <v>-1.8</v>
      </c>
      <c r="D461" s="8">
        <v>1335</v>
      </c>
      <c r="E461" s="26">
        <v>112.331548482703</v>
      </c>
      <c r="F461" s="27">
        <v>-8.1999999999999993</v>
      </c>
      <c r="G461" s="8">
        <v>198</v>
      </c>
      <c r="H461" s="26">
        <v>106.297331118378</v>
      </c>
      <c r="I461" s="27">
        <v>-2.61</v>
      </c>
      <c r="J461" s="8">
        <v>493</v>
      </c>
      <c r="K461" s="26">
        <v>173.347818531988</v>
      </c>
      <c r="L461" s="27">
        <v>1.29</v>
      </c>
      <c r="M461" s="8">
        <v>644</v>
      </c>
    </row>
    <row r="462" spans="1:13" ht="25.5" customHeight="1" thickBot="1" x14ac:dyDescent="0.25">
      <c r="A462" s="96">
        <v>44531</v>
      </c>
      <c r="B462" s="97">
        <v>126.785350305314</v>
      </c>
      <c r="C462" s="97">
        <v>-0.59</v>
      </c>
      <c r="D462" s="13">
        <v>1339</v>
      </c>
      <c r="E462" s="113">
        <v>97.823998995583295</v>
      </c>
      <c r="F462" s="97">
        <v>-12.91</v>
      </c>
      <c r="G462" s="13">
        <v>181</v>
      </c>
      <c r="H462" s="113">
        <v>111.202954126509</v>
      </c>
      <c r="I462" s="97">
        <v>4.62</v>
      </c>
      <c r="J462" s="13">
        <v>547</v>
      </c>
      <c r="K462" s="113">
        <v>169.43105176968601</v>
      </c>
      <c r="L462" s="97">
        <v>-2.2599999999999998</v>
      </c>
      <c r="M462" s="13">
        <v>611</v>
      </c>
    </row>
    <row r="463" spans="1:13" ht="25.5" customHeight="1" x14ac:dyDescent="0.2">
      <c r="A463" s="92">
        <v>44562</v>
      </c>
      <c r="B463" s="25">
        <v>133.57464775656501</v>
      </c>
      <c r="C463" s="25">
        <v>5.35</v>
      </c>
      <c r="D463" s="7">
        <v>892</v>
      </c>
      <c r="E463" s="23">
        <v>125.51347781222501</v>
      </c>
      <c r="F463" s="25">
        <v>28.31</v>
      </c>
      <c r="G463" s="7">
        <v>135</v>
      </c>
      <c r="H463" s="23">
        <v>112.775987427733</v>
      </c>
      <c r="I463" s="25">
        <v>1.41</v>
      </c>
      <c r="J463" s="7">
        <v>316</v>
      </c>
      <c r="K463" s="23">
        <v>180.31744077623</v>
      </c>
      <c r="L463" s="25">
        <v>6.43</v>
      </c>
      <c r="M463" s="7">
        <v>441</v>
      </c>
    </row>
    <row r="464" spans="1:13" ht="25.5" customHeight="1" x14ac:dyDescent="0.2">
      <c r="A464" s="93">
        <v>44593</v>
      </c>
      <c r="B464" s="27">
        <v>132.41271268619701</v>
      </c>
      <c r="C464" s="27">
        <v>-0.87</v>
      </c>
      <c r="D464" s="8">
        <v>1052</v>
      </c>
      <c r="E464" s="26">
        <v>111.964246244756</v>
      </c>
      <c r="F464" s="27">
        <v>-10.8</v>
      </c>
      <c r="G464" s="8">
        <v>153</v>
      </c>
      <c r="H464" s="26">
        <v>110.67749819980899</v>
      </c>
      <c r="I464" s="27">
        <v>-1.86</v>
      </c>
      <c r="J464" s="8">
        <v>385</v>
      </c>
      <c r="K464" s="26">
        <v>180.54855290864199</v>
      </c>
      <c r="L464" s="27">
        <v>0.13</v>
      </c>
      <c r="M464" s="8">
        <v>514</v>
      </c>
    </row>
    <row r="465" spans="1:13" ht="25.5" customHeight="1" x14ac:dyDescent="0.2">
      <c r="A465" s="93">
        <v>44621</v>
      </c>
      <c r="B465" s="27">
        <v>132.604694127805</v>
      </c>
      <c r="C465" s="27">
        <v>0.14000000000000001</v>
      </c>
      <c r="D465" s="8">
        <v>1548</v>
      </c>
      <c r="E465" s="26">
        <v>117.44659198827399</v>
      </c>
      <c r="F465" s="27">
        <v>4.9000000000000004</v>
      </c>
      <c r="G465" s="8">
        <v>212</v>
      </c>
      <c r="H465" s="26">
        <v>110.83980924529</v>
      </c>
      <c r="I465" s="27">
        <v>0.15</v>
      </c>
      <c r="J465" s="8">
        <v>605</v>
      </c>
      <c r="K465" s="26">
        <v>176.99219566322699</v>
      </c>
      <c r="L465" s="27">
        <v>-1.97</v>
      </c>
      <c r="M465" s="8">
        <v>731</v>
      </c>
    </row>
    <row r="466" spans="1:13" ht="25.5" customHeight="1" x14ac:dyDescent="0.2">
      <c r="A466" s="93">
        <v>44652</v>
      </c>
      <c r="B466" s="27">
        <v>137.56479255630401</v>
      </c>
      <c r="C466" s="27">
        <v>3.74</v>
      </c>
      <c r="D466" s="8">
        <v>1214</v>
      </c>
      <c r="E466" s="26">
        <v>117.54258917986699</v>
      </c>
      <c r="F466" s="27">
        <v>0.08</v>
      </c>
      <c r="G466" s="8">
        <v>167</v>
      </c>
      <c r="H466" s="26">
        <v>121.362770568035</v>
      </c>
      <c r="I466" s="27">
        <v>9.49</v>
      </c>
      <c r="J466" s="8">
        <v>440</v>
      </c>
      <c r="K466" s="26">
        <v>180.22242705624799</v>
      </c>
      <c r="L466" s="27">
        <v>1.83</v>
      </c>
      <c r="M466" s="8">
        <v>607</v>
      </c>
    </row>
    <row r="467" spans="1:13" ht="25.5" customHeight="1" x14ac:dyDescent="0.2">
      <c r="A467" s="93">
        <v>44682</v>
      </c>
      <c r="B467" s="27">
        <v>135.16259003172101</v>
      </c>
      <c r="C467" s="27">
        <v>-1.75</v>
      </c>
      <c r="D467" s="8">
        <v>1163</v>
      </c>
      <c r="E467" s="26">
        <v>118.024375244513</v>
      </c>
      <c r="F467" s="27">
        <v>0.41</v>
      </c>
      <c r="G467" s="8">
        <v>202</v>
      </c>
      <c r="H467" s="26">
        <v>117.22524934801</v>
      </c>
      <c r="I467" s="27">
        <v>-3.41</v>
      </c>
      <c r="J467" s="8">
        <v>430</v>
      </c>
      <c r="K467" s="26">
        <v>178.37800038652799</v>
      </c>
      <c r="L467" s="27">
        <v>-1.02</v>
      </c>
      <c r="M467" s="8">
        <v>531</v>
      </c>
    </row>
    <row r="468" spans="1:13" ht="25.5" customHeight="1" x14ac:dyDescent="0.2">
      <c r="A468" s="93">
        <v>44713</v>
      </c>
      <c r="B468" s="27">
        <v>135.39149640753001</v>
      </c>
      <c r="C468" s="27">
        <v>0.17</v>
      </c>
      <c r="D468" s="8">
        <v>1324</v>
      </c>
      <c r="E468" s="26">
        <v>118.08215497934199</v>
      </c>
      <c r="F468" s="27">
        <v>0.05</v>
      </c>
      <c r="G468" s="8">
        <v>217</v>
      </c>
      <c r="H468" s="26">
        <v>111.82133961301101</v>
      </c>
      <c r="I468" s="27">
        <v>-4.6100000000000003</v>
      </c>
      <c r="J468" s="8">
        <v>470</v>
      </c>
      <c r="K468" s="26">
        <v>181.42392117946</v>
      </c>
      <c r="L468" s="27">
        <v>1.71</v>
      </c>
      <c r="M468" s="8">
        <v>637</v>
      </c>
    </row>
    <row r="469" spans="1:13" ht="25.5" customHeight="1" x14ac:dyDescent="0.2">
      <c r="A469" s="93">
        <v>44743</v>
      </c>
      <c r="B469" s="27">
        <v>137.56373056977301</v>
      </c>
      <c r="C469" s="27">
        <v>1.6</v>
      </c>
      <c r="D469" s="8">
        <v>1199</v>
      </c>
      <c r="E469" s="26">
        <v>122.969132779646</v>
      </c>
      <c r="F469" s="27">
        <v>4.1399999999999997</v>
      </c>
      <c r="G469" s="8">
        <v>170</v>
      </c>
      <c r="H469" s="26">
        <v>116.16633489258</v>
      </c>
      <c r="I469" s="27">
        <v>3.89</v>
      </c>
      <c r="J469" s="8">
        <v>480</v>
      </c>
      <c r="K469" s="26">
        <v>183.203760149918</v>
      </c>
      <c r="L469" s="27">
        <v>0.98</v>
      </c>
      <c r="M469" s="8">
        <v>549</v>
      </c>
    </row>
    <row r="470" spans="1:13" ht="25.5" customHeight="1" x14ac:dyDescent="0.2">
      <c r="A470" s="93">
        <v>44774</v>
      </c>
      <c r="B470" s="27">
        <v>139.3437093311</v>
      </c>
      <c r="C470" s="27">
        <v>1.29</v>
      </c>
      <c r="D470" s="8">
        <v>1145</v>
      </c>
      <c r="E470" s="26">
        <v>116.573265582579</v>
      </c>
      <c r="F470" s="27">
        <v>-5.2</v>
      </c>
      <c r="G470" s="8">
        <v>157</v>
      </c>
      <c r="H470" s="26">
        <v>119.32771436086399</v>
      </c>
      <c r="I470" s="27">
        <v>2.72</v>
      </c>
      <c r="J470" s="8">
        <v>421</v>
      </c>
      <c r="K470" s="26">
        <v>185.448843412797</v>
      </c>
      <c r="L470" s="27">
        <v>1.23</v>
      </c>
      <c r="M470" s="8">
        <v>567</v>
      </c>
    </row>
    <row r="471" spans="1:13" ht="25.5" customHeight="1" x14ac:dyDescent="0.2">
      <c r="A471" s="93">
        <v>44805</v>
      </c>
      <c r="B471" s="27">
        <v>139.678065265188</v>
      </c>
      <c r="C471" s="27">
        <v>0.24</v>
      </c>
      <c r="D471" s="8">
        <v>1240</v>
      </c>
      <c r="E471" s="26">
        <v>130.209935495232</v>
      </c>
      <c r="F471" s="27">
        <v>11.7</v>
      </c>
      <c r="G471" s="8">
        <v>203</v>
      </c>
      <c r="H471" s="26">
        <v>117.40008128606399</v>
      </c>
      <c r="I471" s="27">
        <v>-1.62</v>
      </c>
      <c r="J471" s="8">
        <v>461</v>
      </c>
      <c r="K471" s="26">
        <v>182.78415386320799</v>
      </c>
      <c r="L471" s="27">
        <v>-1.44</v>
      </c>
      <c r="M471" s="8">
        <v>576</v>
      </c>
    </row>
    <row r="472" spans="1:13" ht="25.5" customHeight="1" x14ac:dyDescent="0.2">
      <c r="A472" s="93">
        <v>44835</v>
      </c>
      <c r="B472" s="27">
        <v>137.84478479885601</v>
      </c>
      <c r="C472" s="27">
        <v>-1.31</v>
      </c>
      <c r="D472" s="8">
        <v>1070</v>
      </c>
      <c r="E472" s="26">
        <v>119.14638681321701</v>
      </c>
      <c r="F472" s="27">
        <v>-8.5</v>
      </c>
      <c r="G472" s="8">
        <v>163</v>
      </c>
      <c r="H472" s="26">
        <v>112.780776272954</v>
      </c>
      <c r="I472" s="27">
        <v>-3.93</v>
      </c>
      <c r="J472" s="8">
        <v>390</v>
      </c>
      <c r="K472" s="26">
        <v>189.81525270387399</v>
      </c>
      <c r="L472" s="27">
        <v>3.85</v>
      </c>
      <c r="M472" s="8">
        <v>517</v>
      </c>
    </row>
    <row r="473" spans="1:13" ht="25.5" customHeight="1" x14ac:dyDescent="0.2">
      <c r="A473" s="93">
        <v>44866</v>
      </c>
      <c r="B473" s="27">
        <v>141.19138599111599</v>
      </c>
      <c r="C473" s="27">
        <v>2.4300000000000002</v>
      </c>
      <c r="D473" s="8">
        <v>1221</v>
      </c>
      <c r="E473" s="26">
        <v>132.77335303474601</v>
      </c>
      <c r="F473" s="27">
        <v>11.44</v>
      </c>
      <c r="G473" s="8">
        <v>175</v>
      </c>
      <c r="H473" s="26">
        <v>114.151508357276</v>
      </c>
      <c r="I473" s="27">
        <v>1.22</v>
      </c>
      <c r="J473" s="8">
        <v>449</v>
      </c>
      <c r="K473" s="26">
        <v>189.846266345164</v>
      </c>
      <c r="L473" s="27">
        <v>0.02</v>
      </c>
      <c r="M473" s="8">
        <v>597</v>
      </c>
    </row>
    <row r="474" spans="1:13" ht="25.5" customHeight="1" thickBot="1" x14ac:dyDescent="0.25">
      <c r="A474" s="96">
        <v>44896</v>
      </c>
      <c r="B474" s="97">
        <v>140.53956019095099</v>
      </c>
      <c r="C474" s="97">
        <v>-0.46</v>
      </c>
      <c r="D474" s="13">
        <v>1245</v>
      </c>
      <c r="E474" s="113">
        <v>124.718309556508</v>
      </c>
      <c r="F474" s="97">
        <v>-6.07</v>
      </c>
      <c r="G474" s="13">
        <v>228</v>
      </c>
      <c r="H474" s="113">
        <v>115.106249652866</v>
      </c>
      <c r="I474" s="97">
        <v>0.84</v>
      </c>
      <c r="J474" s="13">
        <v>437</v>
      </c>
      <c r="K474" s="113">
        <v>190.851761192293</v>
      </c>
      <c r="L474" s="97">
        <v>0.53</v>
      </c>
      <c r="M474" s="13">
        <v>580</v>
      </c>
    </row>
    <row r="475" spans="1:13" ht="25.5" customHeight="1" x14ac:dyDescent="0.2">
      <c r="A475" s="123">
        <v>44927</v>
      </c>
      <c r="B475" s="124">
        <v>141.488969988581</v>
      </c>
      <c r="C475" s="124">
        <v>0.68</v>
      </c>
      <c r="D475" s="15">
        <v>876</v>
      </c>
      <c r="E475" s="125">
        <v>126.48899491985399</v>
      </c>
      <c r="F475" s="124">
        <v>1.42</v>
      </c>
      <c r="G475" s="15">
        <v>140</v>
      </c>
      <c r="H475" s="125">
        <v>124.007787472026</v>
      </c>
      <c r="I475" s="124">
        <v>7.73</v>
      </c>
      <c r="J475" s="15">
        <v>298</v>
      </c>
      <c r="K475" s="125">
        <v>186.909546994435</v>
      </c>
      <c r="L475" s="124">
        <v>-2.0699999999999998</v>
      </c>
      <c r="M475" s="15">
        <v>438</v>
      </c>
    </row>
    <row r="476" spans="1:13" ht="25.5" customHeight="1" x14ac:dyDescent="0.2">
      <c r="A476" s="123">
        <v>44958</v>
      </c>
      <c r="B476" s="124">
        <v>138.87925962480699</v>
      </c>
      <c r="C476" s="124">
        <v>-1.84</v>
      </c>
      <c r="D476" s="15">
        <v>992</v>
      </c>
      <c r="E476" s="125">
        <v>122.48114971112101</v>
      </c>
      <c r="F476" s="124">
        <v>-3.17</v>
      </c>
      <c r="G476" s="15">
        <v>158</v>
      </c>
      <c r="H476" s="125">
        <v>117.071647169665</v>
      </c>
      <c r="I476" s="124">
        <v>-5.59</v>
      </c>
      <c r="J476" s="15">
        <v>367</v>
      </c>
      <c r="K476" s="125">
        <v>187.245799800567</v>
      </c>
      <c r="L476" s="124">
        <v>0.18</v>
      </c>
      <c r="M476" s="15">
        <v>467</v>
      </c>
    </row>
    <row r="477" spans="1:13" ht="25.5" customHeight="1" x14ac:dyDescent="0.2">
      <c r="A477" s="93">
        <v>44986</v>
      </c>
      <c r="B477" s="27">
        <v>139.05182197387799</v>
      </c>
      <c r="C477" s="27">
        <v>0.12</v>
      </c>
      <c r="D477" s="8">
        <v>1409</v>
      </c>
      <c r="E477" s="26">
        <v>125.95815593501599</v>
      </c>
      <c r="F477" s="27">
        <v>2.84</v>
      </c>
      <c r="G477" s="8">
        <v>221</v>
      </c>
      <c r="H477" s="26">
        <v>115.067576117096</v>
      </c>
      <c r="I477" s="27">
        <v>-1.71</v>
      </c>
      <c r="J477" s="8">
        <v>498</v>
      </c>
      <c r="K477" s="26">
        <v>186.36604034424701</v>
      </c>
      <c r="L477" s="27">
        <v>-0.47</v>
      </c>
      <c r="M477" s="8">
        <v>690</v>
      </c>
    </row>
    <row r="478" spans="1:13" ht="25.5" customHeight="1" x14ac:dyDescent="0.2">
      <c r="A478" s="93">
        <v>45017</v>
      </c>
      <c r="B478" s="27">
        <v>134.21749890440699</v>
      </c>
      <c r="C478" s="27">
        <v>-3.48</v>
      </c>
      <c r="D478" s="8">
        <v>1100</v>
      </c>
      <c r="E478" s="26">
        <v>122.010627352021</v>
      </c>
      <c r="F478" s="27">
        <v>-3.13</v>
      </c>
      <c r="G478" s="8">
        <v>155</v>
      </c>
      <c r="H478" s="26">
        <v>106.627041621705</v>
      </c>
      <c r="I478" s="27">
        <v>-7.34</v>
      </c>
      <c r="J478" s="8">
        <v>377</v>
      </c>
      <c r="K478" s="26">
        <v>187.86324439942101</v>
      </c>
      <c r="L478" s="27">
        <v>0.8</v>
      </c>
      <c r="M478" s="8">
        <v>568</v>
      </c>
    </row>
    <row r="479" spans="1:13" ht="25.5" customHeight="1" x14ac:dyDescent="0.2">
      <c r="A479" s="93">
        <v>45047</v>
      </c>
      <c r="B479" s="27">
        <v>138.760593158289</v>
      </c>
      <c r="C479" s="27">
        <v>3.38</v>
      </c>
      <c r="D479" s="8">
        <v>1076</v>
      </c>
      <c r="E479" s="26">
        <v>128.757293738817</v>
      </c>
      <c r="F479" s="27">
        <v>5.53</v>
      </c>
      <c r="G479" s="8">
        <v>158</v>
      </c>
      <c r="H479" s="26">
        <v>107.920577790672</v>
      </c>
      <c r="I479" s="27">
        <v>1.21</v>
      </c>
      <c r="J479" s="8">
        <v>385</v>
      </c>
      <c r="K479" s="26">
        <v>194.41430858763101</v>
      </c>
      <c r="L479" s="27">
        <v>3.49</v>
      </c>
      <c r="M479" s="8">
        <v>533</v>
      </c>
    </row>
    <row r="480" spans="1:13" ht="25.5" customHeight="1" x14ac:dyDescent="0.2">
      <c r="A480" s="93">
        <v>45078</v>
      </c>
      <c r="B480" s="27">
        <v>142.371558359364</v>
      </c>
      <c r="C480" s="27">
        <v>2.6</v>
      </c>
      <c r="D480" s="8">
        <v>1210</v>
      </c>
      <c r="E480" s="26">
        <v>129.09805362885601</v>
      </c>
      <c r="F480" s="27">
        <v>0.26</v>
      </c>
      <c r="G480" s="8">
        <v>195</v>
      </c>
      <c r="H480" s="26">
        <v>115.18573649918299</v>
      </c>
      <c r="I480" s="27">
        <v>6.73</v>
      </c>
      <c r="J480" s="8">
        <v>453</v>
      </c>
      <c r="K480" s="26">
        <v>192.62040584738199</v>
      </c>
      <c r="L480" s="27">
        <v>-0.92</v>
      </c>
      <c r="M480" s="8">
        <v>562</v>
      </c>
    </row>
    <row r="481" spans="1:13" ht="25.5" customHeight="1" x14ac:dyDescent="0.2">
      <c r="A481" s="93">
        <v>45108</v>
      </c>
      <c r="B481" s="27">
        <v>142.31042031875</v>
      </c>
      <c r="C481" s="27">
        <v>-0.04</v>
      </c>
      <c r="D481" s="8">
        <v>1169</v>
      </c>
      <c r="E481" s="26">
        <v>128.02243316944299</v>
      </c>
      <c r="F481" s="27">
        <v>-0.83</v>
      </c>
      <c r="G481" s="8">
        <v>162</v>
      </c>
      <c r="H481" s="26">
        <v>117.909531420953</v>
      </c>
      <c r="I481" s="27">
        <v>2.36</v>
      </c>
      <c r="J481" s="8">
        <v>437</v>
      </c>
      <c r="K481" s="26">
        <v>191.63104014933299</v>
      </c>
      <c r="L481" s="27">
        <v>-0.51</v>
      </c>
      <c r="M481" s="8">
        <v>570</v>
      </c>
    </row>
    <row r="482" spans="1:13" ht="25.5" customHeight="1" x14ac:dyDescent="0.2">
      <c r="A482" s="93">
        <v>45139</v>
      </c>
      <c r="B482" s="27">
        <v>141.61340391303199</v>
      </c>
      <c r="C482" s="27">
        <v>-0.49</v>
      </c>
      <c r="D482" s="8">
        <v>1054</v>
      </c>
      <c r="E482" s="26">
        <v>132.27102510758601</v>
      </c>
      <c r="F482" s="27">
        <v>3.32</v>
      </c>
      <c r="G482" s="8">
        <v>156</v>
      </c>
      <c r="H482" s="26">
        <v>114.093652528085</v>
      </c>
      <c r="I482" s="27">
        <v>-3.24</v>
      </c>
      <c r="J482" s="8">
        <v>391</v>
      </c>
      <c r="K482" s="26">
        <v>193.70904786721701</v>
      </c>
      <c r="L482" s="27">
        <v>1.08</v>
      </c>
      <c r="M482" s="8">
        <v>507</v>
      </c>
    </row>
    <row r="483" spans="1:13" ht="25.5" customHeight="1" x14ac:dyDescent="0.2">
      <c r="A483" s="93">
        <v>45170</v>
      </c>
      <c r="B483" s="27">
        <v>143.94488575266399</v>
      </c>
      <c r="C483" s="27">
        <v>1.65</v>
      </c>
      <c r="D483" s="8">
        <v>1007</v>
      </c>
      <c r="E483" s="26">
        <v>130.64939661075701</v>
      </c>
      <c r="F483" s="27">
        <v>-1.23</v>
      </c>
      <c r="G483" s="8">
        <v>159</v>
      </c>
      <c r="H483" s="26">
        <v>116.261634342948</v>
      </c>
      <c r="I483" s="27">
        <v>1.9</v>
      </c>
      <c r="J483" s="8">
        <v>339</v>
      </c>
      <c r="K483" s="26">
        <v>191.78350624347499</v>
      </c>
      <c r="L483" s="27">
        <v>-0.99</v>
      </c>
      <c r="M483" s="8">
        <v>509</v>
      </c>
    </row>
    <row r="484" spans="1:13" ht="25.5" customHeight="1" thickBot="1" x14ac:dyDescent="0.25">
      <c r="A484" s="93">
        <v>45200</v>
      </c>
      <c r="B484" s="27">
        <v>142.040251918114</v>
      </c>
      <c r="C484" s="27">
        <v>-1.32</v>
      </c>
      <c r="D484" s="8">
        <v>731</v>
      </c>
      <c r="E484" s="26">
        <v>132.59310062847899</v>
      </c>
      <c r="F484" s="27">
        <v>1.49</v>
      </c>
      <c r="G484" s="8">
        <v>133</v>
      </c>
      <c r="H484" s="26">
        <v>115.76869922041099</v>
      </c>
      <c r="I484" s="27">
        <v>-0.42</v>
      </c>
      <c r="J484" s="8">
        <v>212</v>
      </c>
      <c r="K484" s="26">
        <v>184.58088167495799</v>
      </c>
      <c r="L484" s="27">
        <v>-3.76</v>
      </c>
      <c r="M484" s="8">
        <v>386</v>
      </c>
    </row>
    <row r="485" spans="1:13" ht="13.5" customHeight="1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  <row r="486" spans="1:13" ht="19" x14ac:dyDescent="0.2">
      <c r="A486" s="102" t="s">
        <v>47</v>
      </c>
    </row>
  </sheetData>
  <phoneticPr fontId="1"/>
  <conditionalFormatting sqref="A1:M484">
    <cfRule type="expression" dxfId="95" priority="3">
      <formula>MATCH(MAX(A:A)+1,A:A, 1)-2&lt;=ROW($A1)=TRUE</formula>
    </cfRule>
  </conditionalFormatting>
  <conditionalFormatting sqref="E21:E476 H21:H476">
    <cfRule type="expression" dxfId="94" priority="2">
      <formula>AVERAGE(G10:G21) &lt; 100</formula>
    </cfRule>
  </conditionalFormatting>
  <conditionalFormatting sqref="F23:F476 I22:I476">
    <cfRule type="expression" dxfId="93" priority="1">
      <formula>AVERAGE(G11:G22) &lt; 100</formula>
    </cfRule>
  </conditionalFormatting>
  <conditionalFormatting sqref="E484 H484">
    <cfRule type="expression" dxfId="92" priority="4">
      <formula>AVERAGE(G455:G484) &lt; 100</formula>
    </cfRule>
  </conditionalFormatting>
  <conditionalFormatting sqref="F484 I484">
    <cfRule type="expression" dxfId="91" priority="5">
      <formula>AVERAGE(G455:G484) &lt; 100</formula>
    </cfRule>
  </conditionalFormatting>
  <conditionalFormatting sqref="E477:E479 H477:H479">
    <cfRule type="expression" dxfId="90" priority="189">
      <formula>AVERAGE(G465:G477) &lt; 100</formula>
    </cfRule>
  </conditionalFormatting>
  <conditionalFormatting sqref="F477:F479 I477:I479">
    <cfRule type="expression" dxfId="89" priority="193">
      <formula>AVERAGE(G465:G477) &lt; 100</formula>
    </cfRule>
  </conditionalFormatting>
  <conditionalFormatting sqref="E480:E482 H480:H482">
    <cfRule type="expression" dxfId="88" priority="532">
      <formula>AVERAGE(G466:G480) &lt; 100</formula>
    </cfRule>
  </conditionalFormatting>
  <conditionalFormatting sqref="F480:F482 I480:I482">
    <cfRule type="expression" dxfId="87" priority="536">
      <formula>AVERAGE(G466:G480) &lt; 100</formula>
    </cfRule>
  </conditionalFormatting>
  <conditionalFormatting sqref="E483:E484 H483:H484">
    <cfRule type="expression" dxfId="86" priority="826">
      <formula>AVERAGE(G467:G483) &lt; 100</formula>
    </cfRule>
  </conditionalFormatting>
  <conditionalFormatting sqref="F483:F484 I483:I484">
    <cfRule type="expression" dxfId="85" priority="828">
      <formula>AVERAGE(G467:G483)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"/>
  <sheetViews>
    <sheetView workbookViewId="0"/>
  </sheetViews>
  <sheetFormatPr defaultColWidth="9" defaultRowHeight="13" x14ac:dyDescent="0.2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>
    <pageSetUpPr fitToPage="1"/>
  </sheetPr>
  <dimension ref="A1:M19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2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2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2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2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2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2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2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5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2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2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2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2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2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2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2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2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2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2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2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5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2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2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2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2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2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2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2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2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2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2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2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5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2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2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2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2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2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2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2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2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2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2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2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5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2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2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2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2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2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2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2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2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2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2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2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5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2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2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2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2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2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2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2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2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2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2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2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5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2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2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2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2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2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2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2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2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2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2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2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5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2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2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2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2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2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2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2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2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2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2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2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5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2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2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2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2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2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2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2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2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2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2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2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5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2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2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2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2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2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2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2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2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2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2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2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5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2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2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2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2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2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2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2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2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2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2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2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5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2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2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2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2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2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2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2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2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2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2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2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5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2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2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2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2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2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2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2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2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2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2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2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5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2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2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2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2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2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2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2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2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2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2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2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5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2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2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2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2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2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2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2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2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2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2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2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5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2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2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2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2">
      <c r="A190" s="93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2">
      <c r="A191" s="93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2">
      <c r="A192" s="93">
        <v>45078</v>
      </c>
      <c r="B192" s="27">
        <v>135.38</v>
      </c>
      <c r="C192" s="27">
        <v>4.78</v>
      </c>
      <c r="D192" s="8">
        <v>13464</v>
      </c>
      <c r="E192" s="26">
        <v>115.02</v>
      </c>
      <c r="F192" s="27">
        <v>6.38</v>
      </c>
      <c r="G192" s="8">
        <v>3363</v>
      </c>
      <c r="H192" s="26">
        <v>117.7</v>
      </c>
      <c r="I192" s="27">
        <v>2.58</v>
      </c>
      <c r="J192" s="8">
        <v>5643</v>
      </c>
      <c r="K192" s="26">
        <v>190.35</v>
      </c>
      <c r="L192" s="27">
        <v>6.26</v>
      </c>
      <c r="M192" s="8">
        <v>4458</v>
      </c>
    </row>
    <row r="193" spans="1:13" ht="25.5" customHeight="1" x14ac:dyDescent="0.2">
      <c r="A193" s="93">
        <v>45108</v>
      </c>
      <c r="B193" s="27">
        <v>134.41</v>
      </c>
      <c r="C193" s="27">
        <v>1.79</v>
      </c>
      <c r="D193" s="8">
        <v>12882</v>
      </c>
      <c r="E193" s="26">
        <v>113.24</v>
      </c>
      <c r="F193" s="27">
        <v>2.41</v>
      </c>
      <c r="G193" s="8">
        <v>3092</v>
      </c>
      <c r="H193" s="26">
        <v>115.55</v>
      </c>
      <c r="I193" s="27">
        <v>-1.36</v>
      </c>
      <c r="J193" s="8">
        <v>5381</v>
      </c>
      <c r="K193" s="26">
        <v>191.24</v>
      </c>
      <c r="L193" s="27">
        <v>3.92</v>
      </c>
      <c r="M193" s="8">
        <v>4409</v>
      </c>
    </row>
    <row r="194" spans="1:13" ht="25.5" customHeight="1" x14ac:dyDescent="0.2">
      <c r="A194" s="93">
        <v>45139</v>
      </c>
      <c r="B194" s="27">
        <v>134.71</v>
      </c>
      <c r="C194" s="27">
        <v>2.0499999999999998</v>
      </c>
      <c r="D194" s="8">
        <v>11769</v>
      </c>
      <c r="E194" s="26">
        <v>114.81</v>
      </c>
      <c r="F194" s="27">
        <v>2.84</v>
      </c>
      <c r="G194" s="8">
        <v>2849</v>
      </c>
      <c r="H194" s="26">
        <v>115.58</v>
      </c>
      <c r="I194" s="27">
        <v>-1.1399999999999999</v>
      </c>
      <c r="J194" s="8">
        <v>4927</v>
      </c>
      <c r="K194" s="26">
        <v>191.21</v>
      </c>
      <c r="L194" s="27">
        <v>4.68</v>
      </c>
      <c r="M194" s="8">
        <v>3993</v>
      </c>
    </row>
    <row r="195" spans="1:13" ht="25.5" customHeight="1" x14ac:dyDescent="0.2">
      <c r="A195" s="93">
        <v>45170</v>
      </c>
      <c r="B195" s="27">
        <v>136.41999999999999</v>
      </c>
      <c r="C195" s="27">
        <v>2.84</v>
      </c>
      <c r="D195" s="8">
        <v>11650</v>
      </c>
      <c r="E195" s="26">
        <v>115.79</v>
      </c>
      <c r="F195" s="27">
        <v>4.32</v>
      </c>
      <c r="G195" s="8">
        <v>3041</v>
      </c>
      <c r="H195" s="26">
        <v>117.42</v>
      </c>
      <c r="I195" s="27">
        <v>-0.33</v>
      </c>
      <c r="J195" s="8">
        <v>4649</v>
      </c>
      <c r="K195" s="26">
        <v>193.15</v>
      </c>
      <c r="L195" s="27">
        <v>4.84</v>
      </c>
      <c r="M195" s="8">
        <v>3960</v>
      </c>
    </row>
    <row r="196" spans="1:13" ht="25.5" customHeight="1" x14ac:dyDescent="0.2">
      <c r="A196" s="93">
        <v>45200</v>
      </c>
      <c r="B196" s="27">
        <v>134.75</v>
      </c>
      <c r="C196" s="27">
        <v>2.59</v>
      </c>
      <c r="D196" s="8">
        <v>7973</v>
      </c>
      <c r="E196" s="26">
        <v>116.25</v>
      </c>
      <c r="F196" s="27">
        <v>3.57</v>
      </c>
      <c r="G196" s="8">
        <v>2331</v>
      </c>
      <c r="H196" s="26">
        <v>113.14</v>
      </c>
      <c r="I196" s="27">
        <v>0.34</v>
      </c>
      <c r="J196" s="8">
        <v>2771</v>
      </c>
      <c r="K196" s="26">
        <v>192.34</v>
      </c>
      <c r="L196" s="27">
        <v>4.4000000000000004</v>
      </c>
      <c r="M196" s="8">
        <v>2871</v>
      </c>
    </row>
  </sheetData>
  <phoneticPr fontId="11"/>
  <conditionalFormatting sqref="A1:M1048576">
    <cfRule type="expression" dxfId="8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2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2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2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2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2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2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2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5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2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2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2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2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2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2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2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2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2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2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2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5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2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2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2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2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2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2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2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2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2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2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2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5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2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2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2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2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2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2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2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2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2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2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2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5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2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2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2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2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2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2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2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2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2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2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2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5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2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2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2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2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2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2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2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2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2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2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2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5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2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2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2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2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2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2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2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2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2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2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2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5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2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2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2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2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2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2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2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2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2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2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2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5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2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2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2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2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2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2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2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2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2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2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2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5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2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2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2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2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2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2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2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2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2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2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2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5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2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2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2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2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2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2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2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2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2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2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2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5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2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2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2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2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2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2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2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2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2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2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2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5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2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2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2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2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2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2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2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2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2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2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2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5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2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2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2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2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2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2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2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2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2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2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2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5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2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2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2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2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2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2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2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2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2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2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2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5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2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2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2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2">
      <c r="A190" s="93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2">
      <c r="A191" s="93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2">
      <c r="A192" s="93">
        <v>45078</v>
      </c>
      <c r="B192" s="27">
        <v>155.91</v>
      </c>
      <c r="C192" s="27">
        <v>1.63</v>
      </c>
      <c r="D192" s="8">
        <v>638</v>
      </c>
      <c r="E192" s="26">
        <v>126.12</v>
      </c>
      <c r="F192" s="27">
        <v>-2.44</v>
      </c>
      <c r="G192" s="8">
        <v>236</v>
      </c>
      <c r="H192" s="26">
        <v>139.26</v>
      </c>
      <c r="I192" s="27">
        <v>1.04</v>
      </c>
      <c r="J192" s="8">
        <v>265</v>
      </c>
      <c r="K192" s="26">
        <v>259.70999999999998</v>
      </c>
      <c r="L192" s="27">
        <v>8.14</v>
      </c>
      <c r="M192" s="8">
        <v>137</v>
      </c>
    </row>
    <row r="193" spans="1:13" ht="25.5" customHeight="1" x14ac:dyDescent="0.2">
      <c r="A193" s="93">
        <v>45108</v>
      </c>
      <c r="B193" s="27">
        <v>147.77000000000001</v>
      </c>
      <c r="C193" s="27">
        <v>-1.4</v>
      </c>
      <c r="D193" s="8">
        <v>611</v>
      </c>
      <c r="E193" s="26">
        <v>120.49</v>
      </c>
      <c r="F193" s="27">
        <v>-1.71</v>
      </c>
      <c r="G193" s="8">
        <v>204</v>
      </c>
      <c r="H193" s="26">
        <v>130.38999999999999</v>
      </c>
      <c r="I193" s="27">
        <v>-6.55</v>
      </c>
      <c r="J193" s="8">
        <v>275</v>
      </c>
      <c r="K193" s="26">
        <v>258.58</v>
      </c>
      <c r="L193" s="27">
        <v>3.75</v>
      </c>
      <c r="M193" s="8">
        <v>132</v>
      </c>
    </row>
    <row r="194" spans="1:13" ht="25.5" customHeight="1" x14ac:dyDescent="0.2">
      <c r="A194" s="93">
        <v>45139</v>
      </c>
      <c r="B194" s="27">
        <v>158.85</v>
      </c>
      <c r="C194" s="27">
        <v>-0.24</v>
      </c>
      <c r="D194" s="8">
        <v>532</v>
      </c>
      <c r="E194" s="26">
        <v>122.94</v>
      </c>
      <c r="F194" s="27">
        <v>-1.9</v>
      </c>
      <c r="G194" s="8">
        <v>195</v>
      </c>
      <c r="H194" s="26">
        <v>148.36000000000001</v>
      </c>
      <c r="I194" s="27">
        <v>4.05</v>
      </c>
      <c r="J194" s="8">
        <v>231</v>
      </c>
      <c r="K194" s="26">
        <v>254.64</v>
      </c>
      <c r="L194" s="27">
        <v>-11.17</v>
      </c>
      <c r="M194" s="8">
        <v>106</v>
      </c>
    </row>
    <row r="195" spans="1:13" ht="25.5" customHeight="1" x14ac:dyDescent="0.2">
      <c r="A195" s="93">
        <v>45170</v>
      </c>
      <c r="B195" s="27">
        <v>152.4</v>
      </c>
      <c r="C195" s="27">
        <v>-6.62</v>
      </c>
      <c r="D195" s="8">
        <v>616</v>
      </c>
      <c r="E195" s="26">
        <v>124.19</v>
      </c>
      <c r="F195" s="27">
        <v>-9.33</v>
      </c>
      <c r="G195" s="8">
        <v>229</v>
      </c>
      <c r="H195" s="26">
        <v>130.94999999999999</v>
      </c>
      <c r="I195" s="27">
        <v>-9.73</v>
      </c>
      <c r="J195" s="8">
        <v>250</v>
      </c>
      <c r="K195" s="26">
        <v>271.06</v>
      </c>
      <c r="L195" s="27">
        <v>0.5</v>
      </c>
      <c r="M195" s="8">
        <v>137</v>
      </c>
    </row>
    <row r="196" spans="1:13" ht="25.5" customHeight="1" thickBot="1" x14ac:dyDescent="0.25">
      <c r="A196" s="93">
        <v>45200</v>
      </c>
      <c r="B196" s="27">
        <v>147.06</v>
      </c>
      <c r="C196" s="27">
        <v>-3.1</v>
      </c>
      <c r="D196" s="8">
        <v>414</v>
      </c>
      <c r="E196" s="26">
        <v>118.12</v>
      </c>
      <c r="F196" s="27">
        <v>-4.43</v>
      </c>
      <c r="G196" s="8">
        <v>146</v>
      </c>
      <c r="H196" s="26">
        <v>122.82</v>
      </c>
      <c r="I196" s="27">
        <v>-5.42</v>
      </c>
      <c r="J196" s="8">
        <v>174</v>
      </c>
      <c r="K196" s="26">
        <v>267.76</v>
      </c>
      <c r="L196" s="27">
        <v>1.08</v>
      </c>
      <c r="M196" s="8">
        <v>94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8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M197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106.159192836511</v>
      </c>
      <c r="C10" s="25"/>
      <c r="D10" s="7">
        <v>586</v>
      </c>
      <c r="E10" s="23">
        <v>109.61570332745799</v>
      </c>
      <c r="F10" s="25"/>
      <c r="G10" s="7">
        <v>189</v>
      </c>
      <c r="H10" s="23">
        <v>105.337874959486</v>
      </c>
      <c r="I10" s="25"/>
      <c r="J10" s="7">
        <v>248</v>
      </c>
      <c r="K10" s="23">
        <v>105.106834593861</v>
      </c>
      <c r="L10" s="25"/>
      <c r="M10" s="7">
        <v>149</v>
      </c>
    </row>
    <row r="11" spans="1:13" ht="24.75" customHeight="1" x14ac:dyDescent="0.2">
      <c r="A11" s="93">
        <v>39569</v>
      </c>
      <c r="B11" s="27">
        <v>105.081145093068</v>
      </c>
      <c r="C11" s="27">
        <v>-1.02</v>
      </c>
      <c r="D11" s="8">
        <v>590</v>
      </c>
      <c r="E11" s="26">
        <v>107.903135384929</v>
      </c>
      <c r="F11" s="27">
        <v>-1.56</v>
      </c>
      <c r="G11" s="8">
        <v>234</v>
      </c>
      <c r="H11" s="26">
        <v>103.75844158136201</v>
      </c>
      <c r="I11" s="27">
        <v>-1.5</v>
      </c>
      <c r="J11" s="8">
        <v>254</v>
      </c>
      <c r="K11" s="26">
        <v>103.67158911964199</v>
      </c>
      <c r="L11" s="27">
        <v>-1.37</v>
      </c>
      <c r="M11" s="8">
        <v>102</v>
      </c>
    </row>
    <row r="12" spans="1:13" ht="24.75" customHeight="1" x14ac:dyDescent="0.2">
      <c r="A12" s="93">
        <v>39600</v>
      </c>
      <c r="B12" s="27">
        <v>105.930342098835</v>
      </c>
      <c r="C12" s="27">
        <v>0.81</v>
      </c>
      <c r="D12" s="8">
        <v>658</v>
      </c>
      <c r="E12" s="26">
        <v>108.49918496421699</v>
      </c>
      <c r="F12" s="27">
        <v>0.55000000000000004</v>
      </c>
      <c r="G12" s="8">
        <v>243</v>
      </c>
      <c r="H12" s="26">
        <v>106.436261614638</v>
      </c>
      <c r="I12" s="27">
        <v>2.58</v>
      </c>
      <c r="J12" s="8">
        <v>302</v>
      </c>
      <c r="K12" s="26">
        <v>100.612355112176</v>
      </c>
      <c r="L12" s="27">
        <v>-2.95</v>
      </c>
      <c r="M12" s="8">
        <v>113</v>
      </c>
    </row>
    <row r="13" spans="1:13" ht="24.75" customHeight="1" x14ac:dyDescent="0.2">
      <c r="A13" s="93">
        <v>39630</v>
      </c>
      <c r="B13" s="27">
        <v>102.76269949093501</v>
      </c>
      <c r="C13" s="27">
        <v>-2.99</v>
      </c>
      <c r="D13" s="8">
        <v>700</v>
      </c>
      <c r="E13" s="26">
        <v>101.474340015376</v>
      </c>
      <c r="F13" s="27">
        <v>-6.47</v>
      </c>
      <c r="G13" s="8">
        <v>272</v>
      </c>
      <c r="H13" s="26">
        <v>103.146368390619</v>
      </c>
      <c r="I13" s="27">
        <v>-3.09</v>
      </c>
      <c r="J13" s="8">
        <v>293</v>
      </c>
      <c r="K13" s="26">
        <v>102.32905190442</v>
      </c>
      <c r="L13" s="27">
        <v>1.71</v>
      </c>
      <c r="M13" s="8">
        <v>135</v>
      </c>
    </row>
    <row r="14" spans="1:13" ht="24.75" customHeight="1" x14ac:dyDescent="0.2">
      <c r="A14" s="93">
        <v>39661</v>
      </c>
      <c r="B14" s="27">
        <v>104.544710097514</v>
      </c>
      <c r="C14" s="27">
        <v>1.73</v>
      </c>
      <c r="D14" s="8">
        <v>637</v>
      </c>
      <c r="E14" s="26">
        <v>104.08378110831799</v>
      </c>
      <c r="F14" s="27">
        <v>2.57</v>
      </c>
      <c r="G14" s="8">
        <v>243</v>
      </c>
      <c r="H14" s="26">
        <v>106.85596621198</v>
      </c>
      <c r="I14" s="27">
        <v>3.6</v>
      </c>
      <c r="J14" s="8">
        <v>273</v>
      </c>
      <c r="K14" s="26">
        <v>101.974122036322</v>
      </c>
      <c r="L14" s="27">
        <v>-0.35</v>
      </c>
      <c r="M14" s="8">
        <v>121</v>
      </c>
    </row>
    <row r="15" spans="1:13" ht="24.75" customHeight="1" x14ac:dyDescent="0.2">
      <c r="A15" s="93">
        <v>39692</v>
      </c>
      <c r="B15" s="27">
        <v>106.26644870004201</v>
      </c>
      <c r="C15" s="27">
        <v>1.65</v>
      </c>
      <c r="D15" s="8">
        <v>688</v>
      </c>
      <c r="E15" s="26">
        <v>108.916716385125</v>
      </c>
      <c r="F15" s="27">
        <v>4.6399999999999997</v>
      </c>
      <c r="G15" s="8">
        <v>231</v>
      </c>
      <c r="H15" s="26">
        <v>107.080441858017</v>
      </c>
      <c r="I15" s="27">
        <v>0.21</v>
      </c>
      <c r="J15" s="8">
        <v>329</v>
      </c>
      <c r="K15" s="26">
        <v>99.631009003645701</v>
      </c>
      <c r="L15" s="27">
        <v>-2.2999999999999998</v>
      </c>
      <c r="M15" s="8">
        <v>128</v>
      </c>
    </row>
    <row r="16" spans="1:13" ht="24.75" customHeight="1" x14ac:dyDescent="0.2">
      <c r="A16" s="93">
        <v>39722</v>
      </c>
      <c r="B16" s="27">
        <v>103.168939231677</v>
      </c>
      <c r="C16" s="27">
        <v>-2.91</v>
      </c>
      <c r="D16" s="8">
        <v>761</v>
      </c>
      <c r="E16" s="26">
        <v>107.181157301556</v>
      </c>
      <c r="F16" s="27">
        <v>-1.59</v>
      </c>
      <c r="G16" s="8">
        <v>252</v>
      </c>
      <c r="H16" s="26">
        <v>103.432583610009</v>
      </c>
      <c r="I16" s="27">
        <v>-3.41</v>
      </c>
      <c r="J16" s="8">
        <v>363</v>
      </c>
      <c r="K16" s="26">
        <v>98.096375113055899</v>
      </c>
      <c r="L16" s="27">
        <v>-1.54</v>
      </c>
      <c r="M16" s="8">
        <v>146</v>
      </c>
    </row>
    <row r="17" spans="1:13" ht="24.75" customHeight="1" x14ac:dyDescent="0.2">
      <c r="A17" s="93">
        <v>39753</v>
      </c>
      <c r="B17" s="27">
        <v>105.06996516965999</v>
      </c>
      <c r="C17" s="27">
        <v>1.84</v>
      </c>
      <c r="D17" s="8">
        <v>623</v>
      </c>
      <c r="E17" s="26">
        <v>109.41247198520399</v>
      </c>
      <c r="F17" s="27">
        <v>2.08</v>
      </c>
      <c r="G17" s="8">
        <v>211</v>
      </c>
      <c r="H17" s="26">
        <v>104.530456681316</v>
      </c>
      <c r="I17" s="27">
        <v>1.06</v>
      </c>
      <c r="J17" s="8">
        <v>296</v>
      </c>
      <c r="K17" s="26">
        <v>102.84577882516</v>
      </c>
      <c r="L17" s="27">
        <v>4.84</v>
      </c>
      <c r="M17" s="8">
        <v>116</v>
      </c>
    </row>
    <row r="18" spans="1:13" ht="24.75" customHeight="1" thickBot="1" x14ac:dyDescent="0.25">
      <c r="A18" s="94">
        <v>39783</v>
      </c>
      <c r="B18" s="29">
        <v>103.101681837458</v>
      </c>
      <c r="C18" s="29">
        <v>-1.87</v>
      </c>
      <c r="D18" s="9">
        <v>621</v>
      </c>
      <c r="E18" s="28">
        <v>107.75300204635199</v>
      </c>
      <c r="F18" s="29">
        <v>-1.52</v>
      </c>
      <c r="G18" s="9">
        <v>239</v>
      </c>
      <c r="H18" s="28">
        <v>100.040642740167</v>
      </c>
      <c r="I18" s="29">
        <v>-4.3</v>
      </c>
      <c r="J18" s="9">
        <v>257</v>
      </c>
      <c r="K18" s="28">
        <v>97.827713882172205</v>
      </c>
      <c r="L18" s="29">
        <v>-4.88</v>
      </c>
      <c r="M18" s="9">
        <v>125</v>
      </c>
    </row>
    <row r="19" spans="1:13" ht="24.75" customHeight="1" x14ac:dyDescent="0.2">
      <c r="A19" s="92">
        <v>39814</v>
      </c>
      <c r="B19" s="25">
        <v>102.945318850066</v>
      </c>
      <c r="C19" s="25">
        <v>-0.15</v>
      </c>
      <c r="D19" s="7">
        <v>367</v>
      </c>
      <c r="E19" s="23">
        <v>108.398882923285</v>
      </c>
      <c r="F19" s="25">
        <v>0.6</v>
      </c>
      <c r="G19" s="7">
        <v>89</v>
      </c>
      <c r="H19" s="23">
        <v>101.561779275688</v>
      </c>
      <c r="I19" s="25">
        <v>1.52</v>
      </c>
      <c r="J19" s="7">
        <v>188</v>
      </c>
      <c r="K19" s="23">
        <v>102.553866966047</v>
      </c>
      <c r="L19" s="25">
        <v>4.83</v>
      </c>
      <c r="M19" s="7">
        <v>90</v>
      </c>
    </row>
    <row r="20" spans="1:13" ht="24.75" customHeight="1" x14ac:dyDescent="0.2">
      <c r="A20" s="93">
        <v>39845</v>
      </c>
      <c r="B20" s="27">
        <v>102.050903858404</v>
      </c>
      <c r="C20" s="27">
        <v>-0.87</v>
      </c>
      <c r="D20" s="8">
        <v>389</v>
      </c>
      <c r="E20" s="26">
        <v>114.059637253235</v>
      </c>
      <c r="F20" s="27">
        <v>5.22</v>
      </c>
      <c r="G20" s="8">
        <v>119</v>
      </c>
      <c r="H20" s="26">
        <v>97.843264766485007</v>
      </c>
      <c r="I20" s="27">
        <v>-3.66</v>
      </c>
      <c r="J20" s="8">
        <v>160</v>
      </c>
      <c r="K20" s="26">
        <v>99.381478767405795</v>
      </c>
      <c r="L20" s="27">
        <v>-3.09</v>
      </c>
      <c r="M20" s="8">
        <v>110</v>
      </c>
    </row>
    <row r="21" spans="1:13" ht="24.75" customHeight="1" x14ac:dyDescent="0.2">
      <c r="A21" s="93">
        <v>39873</v>
      </c>
      <c r="B21" s="27">
        <v>100.372464938153</v>
      </c>
      <c r="C21" s="27">
        <v>-1.64</v>
      </c>
      <c r="D21" s="8">
        <v>624</v>
      </c>
      <c r="E21" s="26">
        <v>104.40854627818</v>
      </c>
      <c r="F21" s="27">
        <v>-8.4600000000000009</v>
      </c>
      <c r="G21" s="8">
        <v>189</v>
      </c>
      <c r="H21" s="26">
        <v>96.4806726439394</v>
      </c>
      <c r="I21" s="27">
        <v>-1.39</v>
      </c>
      <c r="J21" s="8">
        <v>261</v>
      </c>
      <c r="K21" s="26">
        <v>101.08877023031199</v>
      </c>
      <c r="L21" s="27">
        <v>1.72</v>
      </c>
      <c r="M21" s="8">
        <v>174</v>
      </c>
    </row>
    <row r="22" spans="1:13" ht="24.75" customHeight="1" x14ac:dyDescent="0.2">
      <c r="A22" s="93">
        <v>39904</v>
      </c>
      <c r="B22" s="27">
        <v>99.776928517752197</v>
      </c>
      <c r="C22" s="27">
        <v>-0.59</v>
      </c>
      <c r="D22" s="8">
        <v>615</v>
      </c>
      <c r="E22" s="26">
        <v>101.529696053976</v>
      </c>
      <c r="F22" s="27">
        <v>-2.76</v>
      </c>
      <c r="G22" s="8">
        <v>187</v>
      </c>
      <c r="H22" s="26">
        <v>100.251214282994</v>
      </c>
      <c r="I22" s="27">
        <v>3.91</v>
      </c>
      <c r="J22" s="8">
        <v>267</v>
      </c>
      <c r="K22" s="26">
        <v>97.851455114004096</v>
      </c>
      <c r="L22" s="27">
        <v>-3.2</v>
      </c>
      <c r="M22" s="8">
        <v>161</v>
      </c>
    </row>
    <row r="23" spans="1:13" ht="24.75" customHeight="1" x14ac:dyDescent="0.2">
      <c r="A23" s="93">
        <v>39934</v>
      </c>
      <c r="B23" s="27">
        <v>98.435386164515606</v>
      </c>
      <c r="C23" s="27">
        <v>-1.34</v>
      </c>
      <c r="D23" s="8">
        <v>603</v>
      </c>
      <c r="E23" s="26">
        <v>101.79491097793399</v>
      </c>
      <c r="F23" s="27">
        <v>0.26</v>
      </c>
      <c r="G23" s="8">
        <v>213</v>
      </c>
      <c r="H23" s="26">
        <v>100.096977497685</v>
      </c>
      <c r="I23" s="27">
        <v>-0.15</v>
      </c>
      <c r="J23" s="8">
        <v>248</v>
      </c>
      <c r="K23" s="26">
        <v>91.556492161229002</v>
      </c>
      <c r="L23" s="27">
        <v>-6.43</v>
      </c>
      <c r="M23" s="8">
        <v>142</v>
      </c>
    </row>
    <row r="24" spans="1:13" ht="24.75" customHeight="1" x14ac:dyDescent="0.2">
      <c r="A24" s="93">
        <v>39965</v>
      </c>
      <c r="B24" s="27">
        <v>97.998767779079103</v>
      </c>
      <c r="C24" s="27">
        <v>-0.44</v>
      </c>
      <c r="D24" s="8">
        <v>694</v>
      </c>
      <c r="E24" s="26">
        <v>98.730800431239402</v>
      </c>
      <c r="F24" s="27">
        <v>-3.01</v>
      </c>
      <c r="G24" s="8">
        <v>261</v>
      </c>
      <c r="H24" s="26">
        <v>98.442783372243099</v>
      </c>
      <c r="I24" s="27">
        <v>-1.65</v>
      </c>
      <c r="J24" s="8">
        <v>287</v>
      </c>
      <c r="K24" s="26">
        <v>95.696210298463498</v>
      </c>
      <c r="L24" s="27">
        <v>4.5199999999999996</v>
      </c>
      <c r="M24" s="8">
        <v>146</v>
      </c>
    </row>
    <row r="25" spans="1:13" ht="24.75" customHeight="1" x14ac:dyDescent="0.2">
      <c r="A25" s="93">
        <v>39995</v>
      </c>
      <c r="B25" s="27">
        <v>99.035045022326898</v>
      </c>
      <c r="C25" s="27">
        <v>1.06</v>
      </c>
      <c r="D25" s="8">
        <v>719</v>
      </c>
      <c r="E25" s="26">
        <v>103.14877133154199</v>
      </c>
      <c r="F25" s="27">
        <v>4.47</v>
      </c>
      <c r="G25" s="8">
        <v>268</v>
      </c>
      <c r="H25" s="26">
        <v>96.951594363428299</v>
      </c>
      <c r="I25" s="27">
        <v>-1.51</v>
      </c>
      <c r="J25" s="8">
        <v>301</v>
      </c>
      <c r="K25" s="26">
        <v>97.779159127044807</v>
      </c>
      <c r="L25" s="27">
        <v>2.1800000000000002</v>
      </c>
      <c r="M25" s="8">
        <v>150</v>
      </c>
    </row>
    <row r="26" spans="1:13" ht="24.75" customHeight="1" x14ac:dyDescent="0.2">
      <c r="A26" s="93">
        <v>40026</v>
      </c>
      <c r="B26" s="27">
        <v>100.984330664767</v>
      </c>
      <c r="C26" s="27">
        <v>1.97</v>
      </c>
      <c r="D26" s="8">
        <v>563</v>
      </c>
      <c r="E26" s="26">
        <v>102.37684610067799</v>
      </c>
      <c r="F26" s="27">
        <v>-0.75</v>
      </c>
      <c r="G26" s="8">
        <v>218</v>
      </c>
      <c r="H26" s="26">
        <v>104.131069341366</v>
      </c>
      <c r="I26" s="27">
        <v>7.41</v>
      </c>
      <c r="J26" s="8">
        <v>235</v>
      </c>
      <c r="K26" s="26">
        <v>93.291091604991095</v>
      </c>
      <c r="L26" s="27">
        <v>-4.59</v>
      </c>
      <c r="M26" s="8">
        <v>110</v>
      </c>
    </row>
    <row r="27" spans="1:13" ht="24.75" customHeight="1" x14ac:dyDescent="0.2">
      <c r="A27" s="93">
        <v>40057</v>
      </c>
      <c r="B27" s="27">
        <v>99.614011837317605</v>
      </c>
      <c r="C27" s="27">
        <v>-1.36</v>
      </c>
      <c r="D27" s="8">
        <v>630</v>
      </c>
      <c r="E27" s="26">
        <v>102.26749237197799</v>
      </c>
      <c r="F27" s="27">
        <v>-0.11</v>
      </c>
      <c r="G27" s="8">
        <v>214</v>
      </c>
      <c r="H27" s="26">
        <v>99.200435341583201</v>
      </c>
      <c r="I27" s="27">
        <v>-4.74</v>
      </c>
      <c r="J27" s="8">
        <v>293</v>
      </c>
      <c r="K27" s="26">
        <v>97.266765636625905</v>
      </c>
      <c r="L27" s="27">
        <v>4.26</v>
      </c>
      <c r="M27" s="8">
        <v>123</v>
      </c>
    </row>
    <row r="28" spans="1:13" ht="24.75" customHeight="1" x14ac:dyDescent="0.2">
      <c r="A28" s="93">
        <v>40087</v>
      </c>
      <c r="B28" s="27">
        <v>100.611652322495</v>
      </c>
      <c r="C28" s="27">
        <v>1</v>
      </c>
      <c r="D28" s="8">
        <v>705</v>
      </c>
      <c r="E28" s="26">
        <v>103.545359961342</v>
      </c>
      <c r="F28" s="27">
        <v>1.25</v>
      </c>
      <c r="G28" s="8">
        <v>277</v>
      </c>
      <c r="H28" s="26">
        <v>99.800791362982906</v>
      </c>
      <c r="I28" s="27">
        <v>0.61</v>
      </c>
      <c r="J28" s="8">
        <v>298</v>
      </c>
      <c r="K28" s="26">
        <v>100.106971421284</v>
      </c>
      <c r="L28" s="27">
        <v>2.92</v>
      </c>
      <c r="M28" s="8">
        <v>130</v>
      </c>
    </row>
    <row r="29" spans="1:13" ht="24.75" customHeight="1" x14ac:dyDescent="0.2">
      <c r="A29" s="93">
        <v>40118</v>
      </c>
      <c r="B29" s="27">
        <v>100.155673260542</v>
      </c>
      <c r="C29" s="27">
        <v>-0.45</v>
      </c>
      <c r="D29" s="8">
        <v>679</v>
      </c>
      <c r="E29" s="26">
        <v>102.60874582421501</v>
      </c>
      <c r="F29" s="27">
        <v>-0.9</v>
      </c>
      <c r="G29" s="8">
        <v>254</v>
      </c>
      <c r="H29" s="26">
        <v>99.888651324059097</v>
      </c>
      <c r="I29" s="27">
        <v>0.09</v>
      </c>
      <c r="J29" s="8">
        <v>268</v>
      </c>
      <c r="K29" s="26">
        <v>98.591648642519999</v>
      </c>
      <c r="L29" s="27">
        <v>-1.51</v>
      </c>
      <c r="M29" s="8">
        <v>157</v>
      </c>
    </row>
    <row r="30" spans="1:13" ht="24.75" customHeight="1" thickBot="1" x14ac:dyDescent="0.25">
      <c r="A30" s="96">
        <v>40148</v>
      </c>
      <c r="B30" s="97">
        <v>98.497912107899197</v>
      </c>
      <c r="C30" s="97">
        <v>-1.66</v>
      </c>
      <c r="D30" s="13">
        <v>652</v>
      </c>
      <c r="E30" s="113">
        <v>93.275543689839907</v>
      </c>
      <c r="F30" s="97">
        <v>-9.1</v>
      </c>
      <c r="G30" s="13">
        <v>252</v>
      </c>
      <c r="H30" s="113">
        <v>97.469421282935997</v>
      </c>
      <c r="I30" s="97">
        <v>-2.42</v>
      </c>
      <c r="J30" s="13">
        <v>269</v>
      </c>
      <c r="K30" s="113">
        <v>101.872277487248</v>
      </c>
      <c r="L30" s="97">
        <v>3.33</v>
      </c>
      <c r="M30" s="13">
        <v>131</v>
      </c>
    </row>
    <row r="31" spans="1:13" ht="24.75" customHeight="1" x14ac:dyDescent="0.2">
      <c r="A31" s="92">
        <v>40179</v>
      </c>
      <c r="B31" s="25">
        <v>100.408471954036</v>
      </c>
      <c r="C31" s="25">
        <v>1.94</v>
      </c>
      <c r="D31" s="7">
        <v>339</v>
      </c>
      <c r="E31" s="23">
        <v>106.105062383884</v>
      </c>
      <c r="F31" s="25">
        <v>13.75</v>
      </c>
      <c r="G31" s="7">
        <v>117</v>
      </c>
      <c r="H31" s="23">
        <v>99.2754781246189</v>
      </c>
      <c r="I31" s="25">
        <v>1.85</v>
      </c>
      <c r="J31" s="7">
        <v>132</v>
      </c>
      <c r="K31" s="23">
        <v>98.7409492947411</v>
      </c>
      <c r="L31" s="25">
        <v>-3.07</v>
      </c>
      <c r="M31" s="7">
        <v>90</v>
      </c>
    </row>
    <row r="32" spans="1:13" ht="24.75" customHeight="1" x14ac:dyDescent="0.2">
      <c r="A32" s="93">
        <v>40210</v>
      </c>
      <c r="B32" s="27">
        <v>98.947116775204293</v>
      </c>
      <c r="C32" s="27">
        <v>-1.46</v>
      </c>
      <c r="D32" s="8">
        <v>366</v>
      </c>
      <c r="E32" s="26">
        <v>99.767582915328603</v>
      </c>
      <c r="F32" s="27">
        <v>-5.97</v>
      </c>
      <c r="G32" s="8">
        <v>126</v>
      </c>
      <c r="H32" s="26">
        <v>98.590255874307999</v>
      </c>
      <c r="I32" s="27">
        <v>-0.69</v>
      </c>
      <c r="J32" s="8">
        <v>143</v>
      </c>
      <c r="K32" s="26">
        <v>100.696582497934</v>
      </c>
      <c r="L32" s="27">
        <v>1.98</v>
      </c>
      <c r="M32" s="8">
        <v>97</v>
      </c>
    </row>
    <row r="33" spans="1:13" ht="24.75" customHeight="1" x14ac:dyDescent="0.2">
      <c r="A33" s="93">
        <v>40238</v>
      </c>
      <c r="B33" s="27">
        <v>98.904230594691796</v>
      </c>
      <c r="C33" s="27">
        <v>-0.04</v>
      </c>
      <c r="D33" s="8">
        <v>725</v>
      </c>
      <c r="E33" s="26">
        <v>97.563502159984907</v>
      </c>
      <c r="F33" s="27">
        <v>-2.21</v>
      </c>
      <c r="G33" s="8">
        <v>246</v>
      </c>
      <c r="H33" s="26">
        <v>99.175799620630997</v>
      </c>
      <c r="I33" s="27">
        <v>0.59</v>
      </c>
      <c r="J33" s="8">
        <v>305</v>
      </c>
      <c r="K33" s="26">
        <v>97.649805318087004</v>
      </c>
      <c r="L33" s="27">
        <v>-3.03</v>
      </c>
      <c r="M33" s="8">
        <v>174</v>
      </c>
    </row>
    <row r="34" spans="1:13" ht="24.75" customHeight="1" x14ac:dyDescent="0.2">
      <c r="A34" s="93">
        <v>40269</v>
      </c>
      <c r="B34" s="27">
        <v>102.158448779151</v>
      </c>
      <c r="C34" s="27">
        <v>3.29</v>
      </c>
      <c r="D34" s="8">
        <v>651</v>
      </c>
      <c r="E34" s="26">
        <v>108.191477500486</v>
      </c>
      <c r="F34" s="27">
        <v>10.89</v>
      </c>
      <c r="G34" s="8">
        <v>214</v>
      </c>
      <c r="H34" s="26">
        <v>100.728260909276</v>
      </c>
      <c r="I34" s="27">
        <v>1.57</v>
      </c>
      <c r="J34" s="8">
        <v>276</v>
      </c>
      <c r="K34" s="26">
        <v>98.997452799540099</v>
      </c>
      <c r="L34" s="27">
        <v>1.38</v>
      </c>
      <c r="M34" s="8">
        <v>161</v>
      </c>
    </row>
    <row r="35" spans="1:13" ht="24.75" customHeight="1" x14ac:dyDescent="0.2">
      <c r="A35" s="93">
        <v>40299</v>
      </c>
      <c r="B35" s="27">
        <v>104.798380001681</v>
      </c>
      <c r="C35" s="27">
        <v>2.58</v>
      </c>
      <c r="D35" s="8">
        <v>614</v>
      </c>
      <c r="E35" s="26">
        <v>106.285984884169</v>
      </c>
      <c r="F35" s="27">
        <v>-1.76</v>
      </c>
      <c r="G35" s="8">
        <v>230</v>
      </c>
      <c r="H35" s="26">
        <v>106.58574796268201</v>
      </c>
      <c r="I35" s="27">
        <v>5.82</v>
      </c>
      <c r="J35" s="8">
        <v>254</v>
      </c>
      <c r="K35" s="26">
        <v>99.221534696793597</v>
      </c>
      <c r="L35" s="27">
        <v>0.23</v>
      </c>
      <c r="M35" s="8">
        <v>130</v>
      </c>
    </row>
    <row r="36" spans="1:13" ht="24.75" customHeight="1" x14ac:dyDescent="0.2">
      <c r="A36" s="93">
        <v>40330</v>
      </c>
      <c r="B36" s="27">
        <v>99.762321530157706</v>
      </c>
      <c r="C36" s="27">
        <v>-4.8099999999999996</v>
      </c>
      <c r="D36" s="8">
        <v>679</v>
      </c>
      <c r="E36" s="26">
        <v>99.418872799094302</v>
      </c>
      <c r="F36" s="27">
        <v>-6.46</v>
      </c>
      <c r="G36" s="8">
        <v>266</v>
      </c>
      <c r="H36" s="26">
        <v>98.910389622668902</v>
      </c>
      <c r="I36" s="27">
        <v>-7.2</v>
      </c>
      <c r="J36" s="8">
        <v>267</v>
      </c>
      <c r="K36" s="26">
        <v>101.772658442601</v>
      </c>
      <c r="L36" s="27">
        <v>2.57</v>
      </c>
      <c r="M36" s="8">
        <v>146</v>
      </c>
    </row>
    <row r="37" spans="1:13" ht="24.75" customHeight="1" x14ac:dyDescent="0.2">
      <c r="A37" s="93">
        <v>40360</v>
      </c>
      <c r="B37" s="27">
        <v>100.08284883008299</v>
      </c>
      <c r="C37" s="27">
        <v>0.32</v>
      </c>
      <c r="D37" s="8">
        <v>780</v>
      </c>
      <c r="E37" s="26">
        <v>101.40194668506599</v>
      </c>
      <c r="F37" s="27">
        <v>1.99</v>
      </c>
      <c r="G37" s="8">
        <v>290</v>
      </c>
      <c r="H37" s="26">
        <v>100.27863579931</v>
      </c>
      <c r="I37" s="27">
        <v>1.38</v>
      </c>
      <c r="J37" s="8">
        <v>321</v>
      </c>
      <c r="K37" s="26">
        <v>97.271730316641396</v>
      </c>
      <c r="L37" s="27">
        <v>-4.42</v>
      </c>
      <c r="M37" s="8">
        <v>169</v>
      </c>
    </row>
    <row r="38" spans="1:13" ht="24.75" customHeight="1" x14ac:dyDescent="0.2">
      <c r="A38" s="93">
        <v>40391</v>
      </c>
      <c r="B38" s="27">
        <v>97.575384109570706</v>
      </c>
      <c r="C38" s="27">
        <v>-2.5099999999999998</v>
      </c>
      <c r="D38" s="8">
        <v>682</v>
      </c>
      <c r="E38" s="26">
        <v>97.100363680048005</v>
      </c>
      <c r="F38" s="27">
        <v>-4.24</v>
      </c>
      <c r="G38" s="8">
        <v>252</v>
      </c>
      <c r="H38" s="26">
        <v>97.006011201977202</v>
      </c>
      <c r="I38" s="27">
        <v>-3.26</v>
      </c>
      <c r="J38" s="8">
        <v>311</v>
      </c>
      <c r="K38" s="26">
        <v>101.51960068055899</v>
      </c>
      <c r="L38" s="27">
        <v>4.37</v>
      </c>
      <c r="M38" s="8">
        <v>119</v>
      </c>
    </row>
    <row r="39" spans="1:13" ht="24.75" customHeight="1" x14ac:dyDescent="0.2">
      <c r="A39" s="93">
        <v>40422</v>
      </c>
      <c r="B39" s="27">
        <v>98.219015497111798</v>
      </c>
      <c r="C39" s="27">
        <v>0.66</v>
      </c>
      <c r="D39" s="8">
        <v>767</v>
      </c>
      <c r="E39" s="26">
        <v>96.456540989450403</v>
      </c>
      <c r="F39" s="27">
        <v>-0.66</v>
      </c>
      <c r="G39" s="8">
        <v>310</v>
      </c>
      <c r="H39" s="26">
        <v>97.693697267500397</v>
      </c>
      <c r="I39" s="27">
        <v>0.71</v>
      </c>
      <c r="J39" s="8">
        <v>302</v>
      </c>
      <c r="K39" s="26">
        <v>102.066690726357</v>
      </c>
      <c r="L39" s="27">
        <v>0.54</v>
      </c>
      <c r="M39" s="8">
        <v>155</v>
      </c>
    </row>
    <row r="40" spans="1:13" ht="24.75" customHeight="1" x14ac:dyDescent="0.2">
      <c r="A40" s="93">
        <v>40452</v>
      </c>
      <c r="B40" s="27">
        <v>98.051184145134201</v>
      </c>
      <c r="C40" s="27">
        <v>-0.17</v>
      </c>
      <c r="D40" s="8">
        <v>767</v>
      </c>
      <c r="E40" s="26">
        <v>94.670662379649997</v>
      </c>
      <c r="F40" s="27">
        <v>-1.85</v>
      </c>
      <c r="G40" s="8">
        <v>273</v>
      </c>
      <c r="H40" s="26">
        <v>98.783560515273805</v>
      </c>
      <c r="I40" s="27">
        <v>1.1200000000000001</v>
      </c>
      <c r="J40" s="8">
        <v>319</v>
      </c>
      <c r="K40" s="26">
        <v>101.51811010951801</v>
      </c>
      <c r="L40" s="27">
        <v>-0.54</v>
      </c>
      <c r="M40" s="8">
        <v>175</v>
      </c>
    </row>
    <row r="41" spans="1:13" ht="24.75" customHeight="1" x14ac:dyDescent="0.2">
      <c r="A41" s="93">
        <v>40483</v>
      </c>
      <c r="B41" s="27">
        <v>100.658737818079</v>
      </c>
      <c r="C41" s="27">
        <v>2.66</v>
      </c>
      <c r="D41" s="8">
        <v>721</v>
      </c>
      <c r="E41" s="26">
        <v>97.948441745109804</v>
      </c>
      <c r="F41" s="27">
        <v>3.46</v>
      </c>
      <c r="G41" s="8">
        <v>245</v>
      </c>
      <c r="H41" s="26">
        <v>102.53775791399499</v>
      </c>
      <c r="I41" s="27">
        <v>3.8</v>
      </c>
      <c r="J41" s="8">
        <v>321</v>
      </c>
      <c r="K41" s="26">
        <v>99.719217006700603</v>
      </c>
      <c r="L41" s="27">
        <v>-1.77</v>
      </c>
      <c r="M41" s="8">
        <v>155</v>
      </c>
    </row>
    <row r="42" spans="1:13" ht="24.75" customHeight="1" thickBot="1" x14ac:dyDescent="0.25">
      <c r="A42" s="96">
        <v>40513</v>
      </c>
      <c r="B42" s="97">
        <v>100.843832854992</v>
      </c>
      <c r="C42" s="97">
        <v>0.18</v>
      </c>
      <c r="D42" s="13">
        <v>695</v>
      </c>
      <c r="E42" s="113">
        <v>95.747025639070202</v>
      </c>
      <c r="F42" s="97">
        <v>-2.25</v>
      </c>
      <c r="G42" s="13">
        <v>261</v>
      </c>
      <c r="H42" s="113">
        <v>100.72893902220299</v>
      </c>
      <c r="I42" s="97">
        <v>-1.76</v>
      </c>
      <c r="J42" s="13">
        <v>314</v>
      </c>
      <c r="K42" s="113">
        <v>101.121398711596</v>
      </c>
      <c r="L42" s="97">
        <v>1.41</v>
      </c>
      <c r="M42" s="13">
        <v>120</v>
      </c>
    </row>
    <row r="43" spans="1:13" ht="24.75" customHeight="1" x14ac:dyDescent="0.2">
      <c r="A43" s="92">
        <v>40544</v>
      </c>
      <c r="B43" s="25">
        <v>98.585835444701303</v>
      </c>
      <c r="C43" s="25">
        <v>-2.2400000000000002</v>
      </c>
      <c r="D43" s="7">
        <v>419</v>
      </c>
      <c r="E43" s="23">
        <v>91.726409581358894</v>
      </c>
      <c r="F43" s="25">
        <v>-4.2</v>
      </c>
      <c r="G43" s="7">
        <v>144</v>
      </c>
      <c r="H43" s="23">
        <v>102.818001442935</v>
      </c>
      <c r="I43" s="25">
        <v>2.0699999999999998</v>
      </c>
      <c r="J43" s="7">
        <v>185</v>
      </c>
      <c r="K43" s="23">
        <v>99.794574972221497</v>
      </c>
      <c r="L43" s="25">
        <v>-1.31</v>
      </c>
      <c r="M43" s="7">
        <v>90</v>
      </c>
    </row>
    <row r="44" spans="1:13" ht="24.75" customHeight="1" x14ac:dyDescent="0.2">
      <c r="A44" s="93">
        <v>40575</v>
      </c>
      <c r="B44" s="27">
        <v>100.020632210204</v>
      </c>
      <c r="C44" s="27">
        <v>1.46</v>
      </c>
      <c r="D44" s="8">
        <v>393</v>
      </c>
      <c r="E44" s="26">
        <v>96.0591199206645</v>
      </c>
      <c r="F44" s="27">
        <v>4.72</v>
      </c>
      <c r="G44" s="8">
        <v>118</v>
      </c>
      <c r="H44" s="26">
        <v>102.583900121384</v>
      </c>
      <c r="I44" s="27">
        <v>-0.23</v>
      </c>
      <c r="J44" s="8">
        <v>171</v>
      </c>
      <c r="K44" s="26">
        <v>100.54556612040599</v>
      </c>
      <c r="L44" s="27">
        <v>0.75</v>
      </c>
      <c r="M44" s="8">
        <v>104</v>
      </c>
    </row>
    <row r="45" spans="1:13" ht="24.75" customHeight="1" x14ac:dyDescent="0.2">
      <c r="A45" s="93">
        <v>40603</v>
      </c>
      <c r="B45" s="27">
        <v>96.290163945987302</v>
      </c>
      <c r="C45" s="27">
        <v>-3.73</v>
      </c>
      <c r="D45" s="8">
        <v>736</v>
      </c>
      <c r="E45" s="26">
        <v>92.357425506529296</v>
      </c>
      <c r="F45" s="27">
        <v>-3.85</v>
      </c>
      <c r="G45" s="8">
        <v>248</v>
      </c>
      <c r="H45" s="26">
        <v>95.106564644223297</v>
      </c>
      <c r="I45" s="27">
        <v>-7.29</v>
      </c>
      <c r="J45" s="8">
        <v>305</v>
      </c>
      <c r="K45" s="26">
        <v>102.964734829931</v>
      </c>
      <c r="L45" s="27">
        <v>2.41</v>
      </c>
      <c r="M45" s="8">
        <v>183</v>
      </c>
    </row>
    <row r="46" spans="1:13" ht="24.75" customHeight="1" x14ac:dyDescent="0.2">
      <c r="A46" s="93">
        <v>40634</v>
      </c>
      <c r="B46" s="27">
        <v>96.693445172810399</v>
      </c>
      <c r="C46" s="27">
        <v>0.42</v>
      </c>
      <c r="D46" s="8">
        <v>653</v>
      </c>
      <c r="E46" s="26">
        <v>90.889910076618506</v>
      </c>
      <c r="F46" s="27">
        <v>-1.59</v>
      </c>
      <c r="G46" s="8">
        <v>249</v>
      </c>
      <c r="H46" s="26">
        <v>97.538794829973398</v>
      </c>
      <c r="I46" s="27">
        <v>2.56</v>
      </c>
      <c r="J46" s="8">
        <v>265</v>
      </c>
      <c r="K46" s="26">
        <v>104.482202146624</v>
      </c>
      <c r="L46" s="27">
        <v>1.47</v>
      </c>
      <c r="M46" s="8">
        <v>139</v>
      </c>
    </row>
    <row r="47" spans="1:13" ht="24.75" customHeight="1" x14ac:dyDescent="0.2">
      <c r="A47" s="93">
        <v>40664</v>
      </c>
      <c r="B47" s="27">
        <v>101.346705115259</v>
      </c>
      <c r="C47" s="27">
        <v>4.8099999999999996</v>
      </c>
      <c r="D47" s="8">
        <v>654</v>
      </c>
      <c r="E47" s="26">
        <v>92.748883619950902</v>
      </c>
      <c r="F47" s="27">
        <v>2.0499999999999998</v>
      </c>
      <c r="G47" s="8">
        <v>267</v>
      </c>
      <c r="H47" s="26">
        <v>105.32063851869999</v>
      </c>
      <c r="I47" s="27">
        <v>7.98</v>
      </c>
      <c r="J47" s="8">
        <v>243</v>
      </c>
      <c r="K47" s="26">
        <v>106.077033031317</v>
      </c>
      <c r="L47" s="27">
        <v>1.53</v>
      </c>
      <c r="M47" s="8">
        <v>144</v>
      </c>
    </row>
    <row r="48" spans="1:13" ht="24.75" customHeight="1" x14ac:dyDescent="0.2">
      <c r="A48" s="93">
        <v>40695</v>
      </c>
      <c r="B48" s="27">
        <v>99.025830040840304</v>
      </c>
      <c r="C48" s="27">
        <v>-2.29</v>
      </c>
      <c r="D48" s="8">
        <v>693</v>
      </c>
      <c r="E48" s="26">
        <v>97.494111025539098</v>
      </c>
      <c r="F48" s="27">
        <v>5.12</v>
      </c>
      <c r="G48" s="8">
        <v>273</v>
      </c>
      <c r="H48" s="26">
        <v>97.511158315105504</v>
      </c>
      <c r="I48" s="27">
        <v>-7.41</v>
      </c>
      <c r="J48" s="8">
        <v>271</v>
      </c>
      <c r="K48" s="26">
        <v>103.83055599950799</v>
      </c>
      <c r="L48" s="27">
        <v>-2.12</v>
      </c>
      <c r="M48" s="8">
        <v>149</v>
      </c>
    </row>
    <row r="49" spans="1:13" ht="24.75" customHeight="1" x14ac:dyDescent="0.2">
      <c r="A49" s="93">
        <v>40725</v>
      </c>
      <c r="B49" s="27">
        <v>101.580303363653</v>
      </c>
      <c r="C49" s="27">
        <v>2.58</v>
      </c>
      <c r="D49" s="8">
        <v>726</v>
      </c>
      <c r="E49" s="26">
        <v>98.066080105947705</v>
      </c>
      <c r="F49" s="27">
        <v>0.59</v>
      </c>
      <c r="G49" s="8">
        <v>305</v>
      </c>
      <c r="H49" s="26">
        <v>101.52495619731</v>
      </c>
      <c r="I49" s="27">
        <v>4.12</v>
      </c>
      <c r="J49" s="8">
        <v>287</v>
      </c>
      <c r="K49" s="26">
        <v>106.911860778948</v>
      </c>
      <c r="L49" s="27">
        <v>2.97</v>
      </c>
      <c r="M49" s="8">
        <v>134</v>
      </c>
    </row>
    <row r="50" spans="1:13" ht="24.75" customHeight="1" x14ac:dyDescent="0.2">
      <c r="A50" s="93">
        <v>40756</v>
      </c>
      <c r="B50" s="27">
        <v>99.134926311693306</v>
      </c>
      <c r="C50" s="27">
        <v>-2.41</v>
      </c>
      <c r="D50" s="8">
        <v>601</v>
      </c>
      <c r="E50" s="26">
        <v>97.572712546416696</v>
      </c>
      <c r="F50" s="27">
        <v>-0.5</v>
      </c>
      <c r="G50" s="8">
        <v>214</v>
      </c>
      <c r="H50" s="26">
        <v>96.916057483961396</v>
      </c>
      <c r="I50" s="27">
        <v>-4.54</v>
      </c>
      <c r="J50" s="8">
        <v>283</v>
      </c>
      <c r="K50" s="26">
        <v>108.114228036307</v>
      </c>
      <c r="L50" s="27">
        <v>1.1200000000000001</v>
      </c>
      <c r="M50" s="8">
        <v>104</v>
      </c>
    </row>
    <row r="51" spans="1:13" ht="24.75" customHeight="1" x14ac:dyDescent="0.2">
      <c r="A51" s="93">
        <v>40787</v>
      </c>
      <c r="B51" s="27">
        <v>97.791839876959301</v>
      </c>
      <c r="C51" s="27">
        <v>-1.35</v>
      </c>
      <c r="D51" s="8">
        <v>800</v>
      </c>
      <c r="E51" s="26">
        <v>91.039984415431604</v>
      </c>
      <c r="F51" s="27">
        <v>-6.7</v>
      </c>
      <c r="G51" s="8">
        <v>320</v>
      </c>
      <c r="H51" s="26">
        <v>98.241455555010504</v>
      </c>
      <c r="I51" s="27">
        <v>1.37</v>
      </c>
      <c r="J51" s="8">
        <v>362</v>
      </c>
      <c r="K51" s="26">
        <v>107.08659700020399</v>
      </c>
      <c r="L51" s="27">
        <v>-0.95</v>
      </c>
      <c r="M51" s="8">
        <v>118</v>
      </c>
    </row>
    <row r="52" spans="1:13" ht="24.75" customHeight="1" x14ac:dyDescent="0.2">
      <c r="A52" s="93">
        <v>40817</v>
      </c>
      <c r="B52" s="27">
        <v>101.428113668203</v>
      </c>
      <c r="C52" s="27">
        <v>3.72</v>
      </c>
      <c r="D52" s="8">
        <v>810</v>
      </c>
      <c r="E52" s="26">
        <v>94.116001939314103</v>
      </c>
      <c r="F52" s="27">
        <v>3.38</v>
      </c>
      <c r="G52" s="8">
        <v>335</v>
      </c>
      <c r="H52" s="26">
        <v>103.61807961835</v>
      </c>
      <c r="I52" s="27">
        <v>5.47</v>
      </c>
      <c r="J52" s="8">
        <v>351</v>
      </c>
      <c r="K52" s="26">
        <v>108.436518464424</v>
      </c>
      <c r="L52" s="27">
        <v>1.26</v>
      </c>
      <c r="M52" s="8">
        <v>124</v>
      </c>
    </row>
    <row r="53" spans="1:13" ht="24.75" customHeight="1" x14ac:dyDescent="0.2">
      <c r="A53" s="93">
        <v>40848</v>
      </c>
      <c r="B53" s="27">
        <v>98.207929665113198</v>
      </c>
      <c r="C53" s="27">
        <v>-3.17</v>
      </c>
      <c r="D53" s="8">
        <v>770</v>
      </c>
      <c r="E53" s="26">
        <v>93.829692400116997</v>
      </c>
      <c r="F53" s="27">
        <v>-0.3</v>
      </c>
      <c r="G53" s="8">
        <v>289</v>
      </c>
      <c r="H53" s="26">
        <v>96.951523103004106</v>
      </c>
      <c r="I53" s="27">
        <v>-6.43</v>
      </c>
      <c r="J53" s="8">
        <v>354</v>
      </c>
      <c r="K53" s="26">
        <v>108.430087489405</v>
      </c>
      <c r="L53" s="27">
        <v>-0.01</v>
      </c>
      <c r="M53" s="8">
        <v>127</v>
      </c>
    </row>
    <row r="54" spans="1:13" ht="24.75" customHeight="1" thickBot="1" x14ac:dyDescent="0.25">
      <c r="A54" s="96">
        <v>40878</v>
      </c>
      <c r="B54" s="97">
        <v>104.936720475608</v>
      </c>
      <c r="C54" s="97">
        <v>6.85</v>
      </c>
      <c r="D54" s="13">
        <v>752</v>
      </c>
      <c r="E54" s="113">
        <v>99.774865882392405</v>
      </c>
      <c r="F54" s="97">
        <v>6.34</v>
      </c>
      <c r="G54" s="13">
        <v>295</v>
      </c>
      <c r="H54" s="113">
        <v>104.22960929393101</v>
      </c>
      <c r="I54" s="97">
        <v>7.51</v>
      </c>
      <c r="J54" s="13">
        <v>324</v>
      </c>
      <c r="K54" s="113">
        <v>109.45324835932701</v>
      </c>
      <c r="L54" s="97">
        <v>0.94</v>
      </c>
      <c r="M54" s="13">
        <v>133</v>
      </c>
    </row>
    <row r="55" spans="1:13" ht="24.75" customHeight="1" x14ac:dyDescent="0.2">
      <c r="A55" s="92">
        <v>40909</v>
      </c>
      <c r="B55" s="25">
        <v>98.033019606253802</v>
      </c>
      <c r="C55" s="25">
        <v>-6.58</v>
      </c>
      <c r="D55" s="7">
        <v>378</v>
      </c>
      <c r="E55" s="23">
        <v>91.635736290991602</v>
      </c>
      <c r="F55" s="25">
        <v>-8.16</v>
      </c>
      <c r="G55" s="7">
        <v>148</v>
      </c>
      <c r="H55" s="23">
        <v>98.661540802651402</v>
      </c>
      <c r="I55" s="25">
        <v>-5.34</v>
      </c>
      <c r="J55" s="7">
        <v>148</v>
      </c>
      <c r="K55" s="23">
        <v>109.000096163672</v>
      </c>
      <c r="L55" s="25">
        <v>-0.41</v>
      </c>
      <c r="M55" s="7">
        <v>82</v>
      </c>
    </row>
    <row r="56" spans="1:13" ht="24.75" customHeight="1" x14ac:dyDescent="0.2">
      <c r="A56" s="93">
        <v>40940</v>
      </c>
      <c r="B56" s="27">
        <v>98.865132473265007</v>
      </c>
      <c r="C56" s="27">
        <v>0.85</v>
      </c>
      <c r="D56" s="8">
        <v>482</v>
      </c>
      <c r="E56" s="26">
        <v>91.500610803378095</v>
      </c>
      <c r="F56" s="27">
        <v>-0.15</v>
      </c>
      <c r="G56" s="8">
        <v>139</v>
      </c>
      <c r="H56" s="26">
        <v>99.497066475382098</v>
      </c>
      <c r="I56" s="27">
        <v>0.85</v>
      </c>
      <c r="J56" s="8">
        <v>230</v>
      </c>
      <c r="K56" s="26">
        <v>108.68104150723801</v>
      </c>
      <c r="L56" s="27">
        <v>-0.28999999999999998</v>
      </c>
      <c r="M56" s="8">
        <v>113</v>
      </c>
    </row>
    <row r="57" spans="1:13" ht="24.75" customHeight="1" x14ac:dyDescent="0.2">
      <c r="A57" s="93">
        <v>40969</v>
      </c>
      <c r="B57" s="27">
        <v>102.150115137455</v>
      </c>
      <c r="C57" s="27">
        <v>3.32</v>
      </c>
      <c r="D57" s="8">
        <v>775</v>
      </c>
      <c r="E57" s="26">
        <v>98.617478788751598</v>
      </c>
      <c r="F57" s="27">
        <v>7.78</v>
      </c>
      <c r="G57" s="8">
        <v>266</v>
      </c>
      <c r="H57" s="26">
        <v>103.365747891759</v>
      </c>
      <c r="I57" s="27">
        <v>3.89</v>
      </c>
      <c r="J57" s="8">
        <v>314</v>
      </c>
      <c r="K57" s="26">
        <v>103.80654491106699</v>
      </c>
      <c r="L57" s="27">
        <v>-4.49</v>
      </c>
      <c r="M57" s="8">
        <v>195</v>
      </c>
    </row>
    <row r="58" spans="1:13" ht="24.75" customHeight="1" x14ac:dyDescent="0.2">
      <c r="A58" s="93">
        <v>41000</v>
      </c>
      <c r="B58" s="27">
        <v>101.358957610437</v>
      </c>
      <c r="C58" s="27">
        <v>-0.77</v>
      </c>
      <c r="D58" s="8">
        <v>647</v>
      </c>
      <c r="E58" s="26">
        <v>97.2178680917809</v>
      </c>
      <c r="F58" s="27">
        <v>-1.42</v>
      </c>
      <c r="G58" s="8">
        <v>211</v>
      </c>
      <c r="H58" s="26">
        <v>98.995695214649899</v>
      </c>
      <c r="I58" s="27">
        <v>-4.2300000000000004</v>
      </c>
      <c r="J58" s="8">
        <v>260</v>
      </c>
      <c r="K58" s="26">
        <v>112.771253735204</v>
      </c>
      <c r="L58" s="27">
        <v>8.64</v>
      </c>
      <c r="M58" s="8">
        <v>176</v>
      </c>
    </row>
    <row r="59" spans="1:13" ht="24.75" customHeight="1" x14ac:dyDescent="0.2">
      <c r="A59" s="93">
        <v>41030</v>
      </c>
      <c r="B59" s="27">
        <v>97.746419437843301</v>
      </c>
      <c r="C59" s="27">
        <v>-3.56</v>
      </c>
      <c r="D59" s="8">
        <v>698</v>
      </c>
      <c r="E59" s="26">
        <v>87.094437360211103</v>
      </c>
      <c r="F59" s="27">
        <v>-10.41</v>
      </c>
      <c r="G59" s="8">
        <v>293</v>
      </c>
      <c r="H59" s="26">
        <v>99.012313037541404</v>
      </c>
      <c r="I59" s="27">
        <v>0.02</v>
      </c>
      <c r="J59" s="8">
        <v>280</v>
      </c>
      <c r="K59" s="26">
        <v>113.96376182255899</v>
      </c>
      <c r="L59" s="27">
        <v>1.06</v>
      </c>
      <c r="M59" s="8">
        <v>125</v>
      </c>
    </row>
    <row r="60" spans="1:13" ht="24.75" customHeight="1" x14ac:dyDescent="0.2">
      <c r="A60" s="93">
        <v>41061</v>
      </c>
      <c r="B60" s="27">
        <v>100.98224255212899</v>
      </c>
      <c r="C60" s="27">
        <v>3.31</v>
      </c>
      <c r="D60" s="8">
        <v>771</v>
      </c>
      <c r="E60" s="26">
        <v>92.960945884677699</v>
      </c>
      <c r="F60" s="27">
        <v>6.74</v>
      </c>
      <c r="G60" s="8">
        <v>328</v>
      </c>
      <c r="H60" s="26">
        <v>99.164069344830693</v>
      </c>
      <c r="I60" s="27">
        <v>0.15</v>
      </c>
      <c r="J60" s="8">
        <v>293</v>
      </c>
      <c r="K60" s="26">
        <v>116.06222617876701</v>
      </c>
      <c r="L60" s="27">
        <v>1.84</v>
      </c>
      <c r="M60" s="8">
        <v>150</v>
      </c>
    </row>
    <row r="61" spans="1:13" ht="24.75" customHeight="1" x14ac:dyDescent="0.2">
      <c r="A61" s="93">
        <v>41091</v>
      </c>
      <c r="B61" s="27">
        <v>101.208799631096</v>
      </c>
      <c r="C61" s="27">
        <v>0.22</v>
      </c>
      <c r="D61" s="8">
        <v>783</v>
      </c>
      <c r="E61" s="26">
        <v>92.970366041302796</v>
      </c>
      <c r="F61" s="27">
        <v>0.01</v>
      </c>
      <c r="G61" s="8">
        <v>351</v>
      </c>
      <c r="H61" s="26">
        <v>101.975741075548</v>
      </c>
      <c r="I61" s="27">
        <v>2.84</v>
      </c>
      <c r="J61" s="8">
        <v>295</v>
      </c>
      <c r="K61" s="26">
        <v>114.00353606498101</v>
      </c>
      <c r="L61" s="27">
        <v>-1.77</v>
      </c>
      <c r="M61" s="8">
        <v>137</v>
      </c>
    </row>
    <row r="62" spans="1:13" ht="24.75" customHeight="1" x14ac:dyDescent="0.2">
      <c r="A62" s="93">
        <v>41122</v>
      </c>
      <c r="B62" s="27">
        <v>102.10638074633</v>
      </c>
      <c r="C62" s="27">
        <v>0.89</v>
      </c>
      <c r="D62" s="8">
        <v>748</v>
      </c>
      <c r="E62" s="26">
        <v>93.612624857574303</v>
      </c>
      <c r="F62" s="27">
        <v>0.69</v>
      </c>
      <c r="G62" s="8">
        <v>285</v>
      </c>
      <c r="H62" s="26">
        <v>102.96459487327699</v>
      </c>
      <c r="I62" s="27">
        <v>0.97</v>
      </c>
      <c r="J62" s="8">
        <v>317</v>
      </c>
      <c r="K62" s="26">
        <v>112.431485833624</v>
      </c>
      <c r="L62" s="27">
        <v>-1.38</v>
      </c>
      <c r="M62" s="8">
        <v>146</v>
      </c>
    </row>
    <row r="63" spans="1:13" ht="24.75" customHeight="1" x14ac:dyDescent="0.2">
      <c r="A63" s="93">
        <v>41153</v>
      </c>
      <c r="B63" s="27">
        <v>104.306888236761</v>
      </c>
      <c r="C63" s="27">
        <v>2.16</v>
      </c>
      <c r="D63" s="8">
        <v>730</v>
      </c>
      <c r="E63" s="26">
        <v>97.256718661752998</v>
      </c>
      <c r="F63" s="27">
        <v>3.89</v>
      </c>
      <c r="G63" s="8">
        <v>285</v>
      </c>
      <c r="H63" s="26">
        <v>102.724084057233</v>
      </c>
      <c r="I63" s="27">
        <v>-0.23</v>
      </c>
      <c r="J63" s="8">
        <v>329</v>
      </c>
      <c r="K63" s="26">
        <v>119.78549219947</v>
      </c>
      <c r="L63" s="27">
        <v>6.54</v>
      </c>
      <c r="M63" s="8">
        <v>116</v>
      </c>
    </row>
    <row r="64" spans="1:13" ht="24.75" customHeight="1" x14ac:dyDescent="0.2">
      <c r="A64" s="93">
        <v>41183</v>
      </c>
      <c r="B64" s="27">
        <v>102.144319397931</v>
      </c>
      <c r="C64" s="27">
        <v>-2.0699999999999998</v>
      </c>
      <c r="D64" s="8">
        <v>788</v>
      </c>
      <c r="E64" s="26">
        <v>97.706429189108505</v>
      </c>
      <c r="F64" s="27">
        <v>0.46</v>
      </c>
      <c r="G64" s="8">
        <v>294</v>
      </c>
      <c r="H64" s="26">
        <v>101.368020800751</v>
      </c>
      <c r="I64" s="27">
        <v>-1.32</v>
      </c>
      <c r="J64" s="8">
        <v>341</v>
      </c>
      <c r="K64" s="26">
        <v>113.389079616885</v>
      </c>
      <c r="L64" s="27">
        <v>-5.34</v>
      </c>
      <c r="M64" s="8">
        <v>153</v>
      </c>
    </row>
    <row r="65" spans="1:13" ht="24.75" customHeight="1" x14ac:dyDescent="0.2">
      <c r="A65" s="93">
        <v>41214</v>
      </c>
      <c r="B65" s="27">
        <v>99.610965424954898</v>
      </c>
      <c r="C65" s="27">
        <v>-2.48</v>
      </c>
      <c r="D65" s="8">
        <v>851</v>
      </c>
      <c r="E65" s="26">
        <v>93.995189886581102</v>
      </c>
      <c r="F65" s="27">
        <v>-3.8</v>
      </c>
      <c r="G65" s="8">
        <v>376</v>
      </c>
      <c r="H65" s="26">
        <v>98.177978271757098</v>
      </c>
      <c r="I65" s="27">
        <v>-3.15</v>
      </c>
      <c r="J65" s="8">
        <v>338</v>
      </c>
      <c r="K65" s="26">
        <v>112.132660072638</v>
      </c>
      <c r="L65" s="27">
        <v>-1.1100000000000001</v>
      </c>
      <c r="M65" s="8">
        <v>137</v>
      </c>
    </row>
    <row r="66" spans="1:13" ht="24.75" customHeight="1" thickBot="1" x14ac:dyDescent="0.25">
      <c r="A66" s="96">
        <v>41244</v>
      </c>
      <c r="B66" s="97">
        <v>101.325357217152</v>
      </c>
      <c r="C66" s="97">
        <v>1.72</v>
      </c>
      <c r="D66" s="13">
        <v>709</v>
      </c>
      <c r="E66" s="113">
        <v>91.907920846661696</v>
      </c>
      <c r="F66" s="97">
        <v>-2.2200000000000002</v>
      </c>
      <c r="G66" s="13">
        <v>299</v>
      </c>
      <c r="H66" s="113">
        <v>103.301868837661</v>
      </c>
      <c r="I66" s="97">
        <v>5.22</v>
      </c>
      <c r="J66" s="13">
        <v>281</v>
      </c>
      <c r="K66" s="113">
        <v>107.605663646788</v>
      </c>
      <c r="L66" s="97">
        <v>-4.04</v>
      </c>
      <c r="M66" s="13">
        <v>129</v>
      </c>
    </row>
    <row r="67" spans="1:13" ht="24.75" customHeight="1" x14ac:dyDescent="0.2">
      <c r="A67" s="92">
        <v>41275</v>
      </c>
      <c r="B67" s="25">
        <v>104.785050502321</v>
      </c>
      <c r="C67" s="25">
        <v>3.41</v>
      </c>
      <c r="D67" s="7">
        <v>377</v>
      </c>
      <c r="E67" s="23">
        <v>111.567272580075</v>
      </c>
      <c r="F67" s="25">
        <v>21.39</v>
      </c>
      <c r="G67" s="7">
        <v>136</v>
      </c>
      <c r="H67" s="23">
        <v>98.463459650446396</v>
      </c>
      <c r="I67" s="25">
        <v>-4.68</v>
      </c>
      <c r="J67" s="7">
        <v>128</v>
      </c>
      <c r="K67" s="23">
        <v>112.288988031697</v>
      </c>
      <c r="L67" s="25">
        <v>4.3499999999999996</v>
      </c>
      <c r="M67" s="7">
        <v>113</v>
      </c>
    </row>
    <row r="68" spans="1:13" ht="24.75" customHeight="1" x14ac:dyDescent="0.2">
      <c r="A68" s="93">
        <v>41306</v>
      </c>
      <c r="B68" s="27">
        <v>104.91573496325501</v>
      </c>
      <c r="C68" s="27">
        <v>0.12</v>
      </c>
      <c r="D68" s="8">
        <v>469</v>
      </c>
      <c r="E68" s="26">
        <v>96.970309193821095</v>
      </c>
      <c r="F68" s="27">
        <v>-13.08</v>
      </c>
      <c r="G68" s="8">
        <v>191</v>
      </c>
      <c r="H68" s="26">
        <v>106.181375361317</v>
      </c>
      <c r="I68" s="27">
        <v>7.84</v>
      </c>
      <c r="J68" s="8">
        <v>195</v>
      </c>
      <c r="K68" s="26">
        <v>119.810569524697</v>
      </c>
      <c r="L68" s="27">
        <v>6.7</v>
      </c>
      <c r="M68" s="8">
        <v>83</v>
      </c>
    </row>
    <row r="69" spans="1:13" ht="24.75" customHeight="1" x14ac:dyDescent="0.2">
      <c r="A69" s="93">
        <v>41334</v>
      </c>
      <c r="B69" s="27">
        <v>105.54533387446</v>
      </c>
      <c r="C69" s="27">
        <v>0.6</v>
      </c>
      <c r="D69" s="8">
        <v>778</v>
      </c>
      <c r="E69" s="26">
        <v>99.9591293314692</v>
      </c>
      <c r="F69" s="27">
        <v>3.08</v>
      </c>
      <c r="G69" s="8">
        <v>275</v>
      </c>
      <c r="H69" s="26">
        <v>103.909866191877</v>
      </c>
      <c r="I69" s="27">
        <v>-2.14</v>
      </c>
      <c r="J69" s="8">
        <v>309</v>
      </c>
      <c r="K69" s="26">
        <v>118.186757188828</v>
      </c>
      <c r="L69" s="27">
        <v>-1.36</v>
      </c>
      <c r="M69" s="8">
        <v>194</v>
      </c>
    </row>
    <row r="70" spans="1:13" ht="24.75" customHeight="1" x14ac:dyDescent="0.2">
      <c r="A70" s="93">
        <v>41365</v>
      </c>
      <c r="B70" s="27">
        <v>102.73959915485101</v>
      </c>
      <c r="C70" s="27">
        <v>-2.66</v>
      </c>
      <c r="D70" s="8">
        <v>684</v>
      </c>
      <c r="E70" s="26">
        <v>93.264101261273595</v>
      </c>
      <c r="F70" s="27">
        <v>-6.7</v>
      </c>
      <c r="G70" s="8">
        <v>234</v>
      </c>
      <c r="H70" s="26">
        <v>102.87379973736</v>
      </c>
      <c r="I70" s="27">
        <v>-1</v>
      </c>
      <c r="J70" s="8">
        <v>281</v>
      </c>
      <c r="K70" s="26">
        <v>116.120135632893</v>
      </c>
      <c r="L70" s="27">
        <v>-1.75</v>
      </c>
      <c r="M70" s="8">
        <v>169</v>
      </c>
    </row>
    <row r="71" spans="1:13" ht="24.75" customHeight="1" x14ac:dyDescent="0.2">
      <c r="A71" s="93">
        <v>41395</v>
      </c>
      <c r="B71" s="27">
        <v>105.396169689972</v>
      </c>
      <c r="C71" s="27">
        <v>2.59</v>
      </c>
      <c r="D71" s="8">
        <v>699</v>
      </c>
      <c r="E71" s="26">
        <v>100.98560427005199</v>
      </c>
      <c r="F71" s="27">
        <v>8.2799999999999994</v>
      </c>
      <c r="G71" s="8">
        <v>313</v>
      </c>
      <c r="H71" s="26">
        <v>102.96440024799701</v>
      </c>
      <c r="I71" s="27">
        <v>0.09</v>
      </c>
      <c r="J71" s="8">
        <v>251</v>
      </c>
      <c r="K71" s="26">
        <v>119.15297636630601</v>
      </c>
      <c r="L71" s="27">
        <v>2.61</v>
      </c>
      <c r="M71" s="8">
        <v>135</v>
      </c>
    </row>
    <row r="72" spans="1:13" ht="24.75" customHeight="1" x14ac:dyDescent="0.2">
      <c r="A72" s="93">
        <v>41426</v>
      </c>
      <c r="B72" s="27">
        <v>106.713865570867</v>
      </c>
      <c r="C72" s="27">
        <v>1.25</v>
      </c>
      <c r="D72" s="8">
        <v>808</v>
      </c>
      <c r="E72" s="26">
        <v>99.309066129760694</v>
      </c>
      <c r="F72" s="27">
        <v>-1.66</v>
      </c>
      <c r="G72" s="8">
        <v>323</v>
      </c>
      <c r="H72" s="26">
        <v>104.42835984997301</v>
      </c>
      <c r="I72" s="27">
        <v>1.42</v>
      </c>
      <c r="J72" s="8">
        <v>337</v>
      </c>
      <c r="K72" s="26">
        <v>122.675634267037</v>
      </c>
      <c r="L72" s="27">
        <v>2.96</v>
      </c>
      <c r="M72" s="8">
        <v>148</v>
      </c>
    </row>
    <row r="73" spans="1:13" ht="24.75" customHeight="1" x14ac:dyDescent="0.2">
      <c r="A73" s="93">
        <v>41456</v>
      </c>
      <c r="B73" s="27">
        <v>102.453326787227</v>
      </c>
      <c r="C73" s="27">
        <v>-3.99</v>
      </c>
      <c r="D73" s="8">
        <v>882</v>
      </c>
      <c r="E73" s="26">
        <v>92.120400642121893</v>
      </c>
      <c r="F73" s="27">
        <v>-7.24</v>
      </c>
      <c r="G73" s="8">
        <v>361</v>
      </c>
      <c r="H73" s="26">
        <v>101.375417320314</v>
      </c>
      <c r="I73" s="27">
        <v>-2.92</v>
      </c>
      <c r="J73" s="8">
        <v>356</v>
      </c>
      <c r="K73" s="26">
        <v>124.67358862975701</v>
      </c>
      <c r="L73" s="27">
        <v>1.63</v>
      </c>
      <c r="M73" s="8">
        <v>165</v>
      </c>
    </row>
    <row r="74" spans="1:13" ht="24.75" customHeight="1" x14ac:dyDescent="0.2">
      <c r="A74" s="93">
        <v>41487</v>
      </c>
      <c r="B74" s="27">
        <v>107.048466870794</v>
      </c>
      <c r="C74" s="27">
        <v>4.49</v>
      </c>
      <c r="D74" s="8">
        <v>795</v>
      </c>
      <c r="E74" s="26">
        <v>104.42186419092</v>
      </c>
      <c r="F74" s="27">
        <v>13.35</v>
      </c>
      <c r="G74" s="8">
        <v>313</v>
      </c>
      <c r="H74" s="26">
        <v>100.85371337784299</v>
      </c>
      <c r="I74" s="27">
        <v>-0.51</v>
      </c>
      <c r="J74" s="8">
        <v>314</v>
      </c>
      <c r="K74" s="26">
        <v>127.012116056384</v>
      </c>
      <c r="L74" s="27">
        <v>1.88</v>
      </c>
      <c r="M74" s="8">
        <v>168</v>
      </c>
    </row>
    <row r="75" spans="1:13" ht="24.75" customHeight="1" x14ac:dyDescent="0.2">
      <c r="A75" s="93">
        <v>41518</v>
      </c>
      <c r="B75" s="27">
        <v>105.67403701905501</v>
      </c>
      <c r="C75" s="27">
        <v>-1.28</v>
      </c>
      <c r="D75" s="8">
        <v>858</v>
      </c>
      <c r="E75" s="26">
        <v>98.605313108068103</v>
      </c>
      <c r="F75" s="27">
        <v>-5.57</v>
      </c>
      <c r="G75" s="8">
        <v>320</v>
      </c>
      <c r="H75" s="26">
        <v>103.3237585176</v>
      </c>
      <c r="I75" s="27">
        <v>2.4500000000000002</v>
      </c>
      <c r="J75" s="8">
        <v>356</v>
      </c>
      <c r="K75" s="26">
        <v>119.69196292929701</v>
      </c>
      <c r="L75" s="27">
        <v>-5.76</v>
      </c>
      <c r="M75" s="8">
        <v>182</v>
      </c>
    </row>
    <row r="76" spans="1:13" ht="24.75" customHeight="1" x14ac:dyDescent="0.2">
      <c r="A76" s="93">
        <v>41548</v>
      </c>
      <c r="B76" s="27">
        <v>104.845303935998</v>
      </c>
      <c r="C76" s="27">
        <v>-0.78</v>
      </c>
      <c r="D76" s="8">
        <v>881</v>
      </c>
      <c r="E76" s="26">
        <v>96.684005064317105</v>
      </c>
      <c r="F76" s="27">
        <v>-1.95</v>
      </c>
      <c r="G76" s="8">
        <v>343</v>
      </c>
      <c r="H76" s="26">
        <v>101.580279722055</v>
      </c>
      <c r="I76" s="27">
        <v>-1.69</v>
      </c>
      <c r="J76" s="8">
        <v>373</v>
      </c>
      <c r="K76" s="26">
        <v>126.140346816922</v>
      </c>
      <c r="L76" s="27">
        <v>5.39</v>
      </c>
      <c r="M76" s="8">
        <v>165</v>
      </c>
    </row>
    <row r="77" spans="1:13" ht="24.75" customHeight="1" x14ac:dyDescent="0.2">
      <c r="A77" s="93">
        <v>41579</v>
      </c>
      <c r="B77" s="27">
        <v>107.672812489058</v>
      </c>
      <c r="C77" s="27">
        <v>2.7</v>
      </c>
      <c r="D77" s="8">
        <v>858</v>
      </c>
      <c r="E77" s="26">
        <v>97.208194306002895</v>
      </c>
      <c r="F77" s="27">
        <v>0.54</v>
      </c>
      <c r="G77" s="8">
        <v>316</v>
      </c>
      <c r="H77" s="26">
        <v>103.94507329846</v>
      </c>
      <c r="I77" s="27">
        <v>2.33</v>
      </c>
      <c r="J77" s="8">
        <v>365</v>
      </c>
      <c r="K77" s="26">
        <v>132.24004897578101</v>
      </c>
      <c r="L77" s="27">
        <v>4.84</v>
      </c>
      <c r="M77" s="8">
        <v>177</v>
      </c>
    </row>
    <row r="78" spans="1:13" ht="24.75" customHeight="1" thickBot="1" x14ac:dyDescent="0.25">
      <c r="A78" s="96">
        <v>41609</v>
      </c>
      <c r="B78" s="97">
        <v>107.251536592053</v>
      </c>
      <c r="C78" s="97">
        <v>-0.39</v>
      </c>
      <c r="D78" s="13">
        <v>752</v>
      </c>
      <c r="E78" s="113">
        <v>100.34846545536701</v>
      </c>
      <c r="F78" s="97">
        <v>3.23</v>
      </c>
      <c r="G78" s="13">
        <v>286</v>
      </c>
      <c r="H78" s="113">
        <v>102.118184300232</v>
      </c>
      <c r="I78" s="97">
        <v>-1.76</v>
      </c>
      <c r="J78" s="13">
        <v>310</v>
      </c>
      <c r="K78" s="113">
        <v>125.961951666771</v>
      </c>
      <c r="L78" s="97">
        <v>-4.75</v>
      </c>
      <c r="M78" s="13">
        <v>156</v>
      </c>
    </row>
    <row r="79" spans="1:13" ht="24.75" customHeight="1" x14ac:dyDescent="0.2">
      <c r="A79" s="92">
        <v>41640</v>
      </c>
      <c r="B79" s="25">
        <v>105.69859036388701</v>
      </c>
      <c r="C79" s="25">
        <v>-1.45</v>
      </c>
      <c r="D79" s="7">
        <v>384</v>
      </c>
      <c r="E79" s="23">
        <v>92.233181880850196</v>
      </c>
      <c r="F79" s="25">
        <v>-8.09</v>
      </c>
      <c r="G79" s="7">
        <v>141</v>
      </c>
      <c r="H79" s="23">
        <v>104.03309851859601</v>
      </c>
      <c r="I79" s="25">
        <v>1.88</v>
      </c>
      <c r="J79" s="7">
        <v>146</v>
      </c>
      <c r="K79" s="23">
        <v>130.36548498958601</v>
      </c>
      <c r="L79" s="25">
        <v>3.5</v>
      </c>
      <c r="M79" s="7">
        <v>97</v>
      </c>
    </row>
    <row r="80" spans="1:13" ht="24.75" customHeight="1" x14ac:dyDescent="0.2">
      <c r="A80" s="93">
        <v>41671</v>
      </c>
      <c r="B80" s="27">
        <v>107.499028900121</v>
      </c>
      <c r="C80" s="27">
        <v>1.7</v>
      </c>
      <c r="D80" s="8">
        <v>465</v>
      </c>
      <c r="E80" s="26">
        <v>104.56397659448599</v>
      </c>
      <c r="F80" s="27">
        <v>13.37</v>
      </c>
      <c r="G80" s="8">
        <v>164</v>
      </c>
      <c r="H80" s="26">
        <v>101.363625926701</v>
      </c>
      <c r="I80" s="27">
        <v>-2.57</v>
      </c>
      <c r="J80" s="8">
        <v>190</v>
      </c>
      <c r="K80" s="26">
        <v>127.29413559228</v>
      </c>
      <c r="L80" s="27">
        <v>-2.36</v>
      </c>
      <c r="M80" s="8">
        <v>111</v>
      </c>
    </row>
    <row r="81" spans="1:13" ht="24.75" customHeight="1" x14ac:dyDescent="0.2">
      <c r="A81" s="93">
        <v>41699</v>
      </c>
      <c r="B81" s="27">
        <v>99.4999894588302</v>
      </c>
      <c r="C81" s="27">
        <v>-7.44</v>
      </c>
      <c r="D81" s="8">
        <v>799</v>
      </c>
      <c r="E81" s="26">
        <v>82.000563401506497</v>
      </c>
      <c r="F81" s="27">
        <v>-21.58</v>
      </c>
      <c r="G81" s="8">
        <v>263</v>
      </c>
      <c r="H81" s="26">
        <v>99.699899989172707</v>
      </c>
      <c r="I81" s="27">
        <v>-1.64</v>
      </c>
      <c r="J81" s="8">
        <v>338</v>
      </c>
      <c r="K81" s="26">
        <v>129.10153338599099</v>
      </c>
      <c r="L81" s="27">
        <v>1.42</v>
      </c>
      <c r="M81" s="8">
        <v>198</v>
      </c>
    </row>
    <row r="82" spans="1:13" ht="24.75" customHeight="1" x14ac:dyDescent="0.2">
      <c r="A82" s="93">
        <v>41730</v>
      </c>
      <c r="B82" s="27">
        <v>107.604362494859</v>
      </c>
      <c r="C82" s="27">
        <v>8.15</v>
      </c>
      <c r="D82" s="8">
        <v>518</v>
      </c>
      <c r="E82" s="26">
        <v>98.6669512947594</v>
      </c>
      <c r="F82" s="27">
        <v>20.32</v>
      </c>
      <c r="G82" s="8">
        <v>178</v>
      </c>
      <c r="H82" s="26">
        <v>103.37485272836599</v>
      </c>
      <c r="I82" s="27">
        <v>3.69</v>
      </c>
      <c r="J82" s="8">
        <v>189</v>
      </c>
      <c r="K82" s="26">
        <v>129.80126913016099</v>
      </c>
      <c r="L82" s="27">
        <v>0.54</v>
      </c>
      <c r="M82" s="8">
        <v>151</v>
      </c>
    </row>
    <row r="83" spans="1:13" ht="24.75" customHeight="1" x14ac:dyDescent="0.2">
      <c r="A83" s="93">
        <v>41760</v>
      </c>
      <c r="B83" s="27">
        <v>105.231111952912</v>
      </c>
      <c r="C83" s="27">
        <v>-2.21</v>
      </c>
      <c r="D83" s="8">
        <v>576</v>
      </c>
      <c r="E83" s="26">
        <v>94.209521632213296</v>
      </c>
      <c r="F83" s="27">
        <v>-4.5199999999999996</v>
      </c>
      <c r="G83" s="8">
        <v>223</v>
      </c>
      <c r="H83" s="26">
        <v>102.75083115020099</v>
      </c>
      <c r="I83" s="27">
        <v>-0.6</v>
      </c>
      <c r="J83" s="8">
        <v>222</v>
      </c>
      <c r="K83" s="26">
        <v>125.456989239621</v>
      </c>
      <c r="L83" s="27">
        <v>-3.35</v>
      </c>
      <c r="M83" s="8">
        <v>131</v>
      </c>
    </row>
    <row r="84" spans="1:13" ht="24.75" customHeight="1" x14ac:dyDescent="0.2">
      <c r="A84" s="93">
        <v>41791</v>
      </c>
      <c r="B84" s="27">
        <v>107.037583905261</v>
      </c>
      <c r="C84" s="27">
        <v>1.72</v>
      </c>
      <c r="D84" s="8">
        <v>641</v>
      </c>
      <c r="E84" s="26">
        <v>94.569654114478894</v>
      </c>
      <c r="F84" s="27">
        <v>0.38</v>
      </c>
      <c r="G84" s="8">
        <v>246</v>
      </c>
      <c r="H84" s="26">
        <v>107.213012101846</v>
      </c>
      <c r="I84" s="27">
        <v>4.34</v>
      </c>
      <c r="J84" s="8">
        <v>277</v>
      </c>
      <c r="K84" s="26">
        <v>126.673334725725</v>
      </c>
      <c r="L84" s="27">
        <v>0.97</v>
      </c>
      <c r="M84" s="8">
        <v>118</v>
      </c>
    </row>
    <row r="85" spans="1:13" ht="24.75" customHeight="1" x14ac:dyDescent="0.2">
      <c r="A85" s="93">
        <v>41821</v>
      </c>
      <c r="B85" s="27">
        <v>107.71258124312899</v>
      </c>
      <c r="C85" s="27">
        <v>0.63</v>
      </c>
      <c r="D85" s="8">
        <v>649</v>
      </c>
      <c r="E85" s="26">
        <v>99.940229769192101</v>
      </c>
      <c r="F85" s="27">
        <v>5.68</v>
      </c>
      <c r="G85" s="8">
        <v>231</v>
      </c>
      <c r="H85" s="26">
        <v>102.669119486345</v>
      </c>
      <c r="I85" s="27">
        <v>-4.24</v>
      </c>
      <c r="J85" s="8">
        <v>270</v>
      </c>
      <c r="K85" s="26">
        <v>130.71916056888301</v>
      </c>
      <c r="L85" s="27">
        <v>3.19</v>
      </c>
      <c r="M85" s="8">
        <v>148</v>
      </c>
    </row>
    <row r="86" spans="1:13" ht="24.75" customHeight="1" x14ac:dyDescent="0.2">
      <c r="A86" s="93">
        <v>41852</v>
      </c>
      <c r="B86" s="27">
        <v>101.86147789942601</v>
      </c>
      <c r="C86" s="27">
        <v>-5.43</v>
      </c>
      <c r="D86" s="8">
        <v>545</v>
      </c>
      <c r="E86" s="26">
        <v>93.2880832805061</v>
      </c>
      <c r="F86" s="27">
        <v>-6.66</v>
      </c>
      <c r="G86" s="8">
        <v>197</v>
      </c>
      <c r="H86" s="26">
        <v>96.817801833444605</v>
      </c>
      <c r="I86" s="27">
        <v>-5.7</v>
      </c>
      <c r="J86" s="8">
        <v>245</v>
      </c>
      <c r="K86" s="26">
        <v>131.45261527818201</v>
      </c>
      <c r="L86" s="27">
        <v>0.56000000000000005</v>
      </c>
      <c r="M86" s="8">
        <v>103</v>
      </c>
    </row>
    <row r="87" spans="1:13" ht="24.75" customHeight="1" x14ac:dyDescent="0.2">
      <c r="A87" s="93">
        <v>41883</v>
      </c>
      <c r="B87" s="27">
        <v>106.30077601142099</v>
      </c>
      <c r="C87" s="27">
        <v>4.3600000000000003</v>
      </c>
      <c r="D87" s="8">
        <v>666</v>
      </c>
      <c r="E87" s="26">
        <v>96.906503211825395</v>
      </c>
      <c r="F87" s="27">
        <v>3.88</v>
      </c>
      <c r="G87" s="8">
        <v>221</v>
      </c>
      <c r="H87" s="26">
        <v>101.377324751773</v>
      </c>
      <c r="I87" s="27">
        <v>4.71</v>
      </c>
      <c r="J87" s="8">
        <v>301</v>
      </c>
      <c r="K87" s="26">
        <v>134.119209167977</v>
      </c>
      <c r="L87" s="27">
        <v>2.0299999999999998</v>
      </c>
      <c r="M87" s="8">
        <v>144</v>
      </c>
    </row>
    <row r="88" spans="1:13" ht="24.75" customHeight="1" x14ac:dyDescent="0.2">
      <c r="A88" s="93">
        <v>41913</v>
      </c>
      <c r="B88" s="27">
        <v>110.67212189938</v>
      </c>
      <c r="C88" s="27">
        <v>4.1100000000000003</v>
      </c>
      <c r="D88" s="8">
        <v>667</v>
      </c>
      <c r="E88" s="26">
        <v>104.082620507141</v>
      </c>
      <c r="F88" s="27">
        <v>7.41</v>
      </c>
      <c r="G88" s="8">
        <v>223</v>
      </c>
      <c r="H88" s="26">
        <v>105.206925379544</v>
      </c>
      <c r="I88" s="27">
        <v>3.78</v>
      </c>
      <c r="J88" s="8">
        <v>299</v>
      </c>
      <c r="K88" s="26">
        <v>135.83360744971799</v>
      </c>
      <c r="L88" s="27">
        <v>1.28</v>
      </c>
      <c r="M88" s="8">
        <v>145</v>
      </c>
    </row>
    <row r="89" spans="1:13" ht="24.75" customHeight="1" x14ac:dyDescent="0.2">
      <c r="A89" s="93">
        <v>41944</v>
      </c>
      <c r="B89" s="27">
        <v>104.82421746072799</v>
      </c>
      <c r="C89" s="27">
        <v>-5.28</v>
      </c>
      <c r="D89" s="8">
        <v>626</v>
      </c>
      <c r="E89" s="26">
        <v>96.296999625705396</v>
      </c>
      <c r="F89" s="27">
        <v>-7.48</v>
      </c>
      <c r="G89" s="8">
        <v>227</v>
      </c>
      <c r="H89" s="26">
        <v>101.50078779712101</v>
      </c>
      <c r="I89" s="27">
        <v>-3.52</v>
      </c>
      <c r="J89" s="8">
        <v>269</v>
      </c>
      <c r="K89" s="26">
        <v>127.472786929485</v>
      </c>
      <c r="L89" s="27">
        <v>-6.16</v>
      </c>
      <c r="M89" s="8">
        <v>130</v>
      </c>
    </row>
    <row r="90" spans="1:13" ht="24.75" customHeight="1" thickBot="1" x14ac:dyDescent="0.25">
      <c r="A90" s="96">
        <v>41974</v>
      </c>
      <c r="B90" s="97">
        <v>113.34308943610699</v>
      </c>
      <c r="C90" s="97">
        <v>8.1300000000000008</v>
      </c>
      <c r="D90" s="13">
        <v>693</v>
      </c>
      <c r="E90" s="113">
        <v>101.268023861131</v>
      </c>
      <c r="F90" s="97">
        <v>5.16</v>
      </c>
      <c r="G90" s="13">
        <v>252</v>
      </c>
      <c r="H90" s="113">
        <v>107.776698429615</v>
      </c>
      <c r="I90" s="97">
        <v>6.18</v>
      </c>
      <c r="J90" s="13">
        <v>291</v>
      </c>
      <c r="K90" s="113">
        <v>142.348586266843</v>
      </c>
      <c r="L90" s="97">
        <v>11.67</v>
      </c>
      <c r="M90" s="13">
        <v>150</v>
      </c>
    </row>
    <row r="91" spans="1:13" ht="24.75" customHeight="1" x14ac:dyDescent="0.2">
      <c r="A91" s="92">
        <v>42005</v>
      </c>
      <c r="B91" s="25">
        <v>114.01168404713199</v>
      </c>
      <c r="C91" s="25">
        <v>0.59</v>
      </c>
      <c r="D91" s="7">
        <v>325</v>
      </c>
      <c r="E91" s="23">
        <v>109.13291422781499</v>
      </c>
      <c r="F91" s="25">
        <v>7.77</v>
      </c>
      <c r="G91" s="7">
        <v>113</v>
      </c>
      <c r="H91" s="23">
        <v>104.20094924165799</v>
      </c>
      <c r="I91" s="25">
        <v>-3.32</v>
      </c>
      <c r="J91" s="7">
        <v>133</v>
      </c>
      <c r="K91" s="23">
        <v>146.22483140762299</v>
      </c>
      <c r="L91" s="25">
        <v>2.72</v>
      </c>
      <c r="M91" s="7">
        <v>79</v>
      </c>
    </row>
    <row r="92" spans="1:13" ht="25.5" customHeight="1" x14ac:dyDescent="0.2">
      <c r="A92" s="93">
        <v>42036</v>
      </c>
      <c r="B92" s="27">
        <v>109.056401911943</v>
      </c>
      <c r="C92" s="27">
        <v>-4.3499999999999996</v>
      </c>
      <c r="D92" s="8">
        <v>392</v>
      </c>
      <c r="E92" s="26">
        <v>92.085469404245899</v>
      </c>
      <c r="F92" s="27">
        <v>-15.62</v>
      </c>
      <c r="G92" s="8">
        <v>115</v>
      </c>
      <c r="H92" s="26">
        <v>105.059588766329</v>
      </c>
      <c r="I92" s="27">
        <v>0.82</v>
      </c>
      <c r="J92" s="8">
        <v>161</v>
      </c>
      <c r="K92" s="26">
        <v>143.52208844634399</v>
      </c>
      <c r="L92" s="27">
        <v>-1.85</v>
      </c>
      <c r="M92" s="8">
        <v>116</v>
      </c>
    </row>
    <row r="93" spans="1:13" ht="25.5" customHeight="1" x14ac:dyDescent="0.2">
      <c r="A93" s="93">
        <v>42064</v>
      </c>
      <c r="B93" s="27">
        <v>112.465860236507</v>
      </c>
      <c r="C93" s="27">
        <v>3.13</v>
      </c>
      <c r="D93" s="8">
        <v>631</v>
      </c>
      <c r="E93" s="26">
        <v>109.866609891043</v>
      </c>
      <c r="F93" s="27">
        <v>19.309999999999999</v>
      </c>
      <c r="G93" s="8">
        <v>179</v>
      </c>
      <c r="H93" s="26">
        <v>104.286448515579</v>
      </c>
      <c r="I93" s="27">
        <v>-0.74</v>
      </c>
      <c r="J93" s="8">
        <v>277</v>
      </c>
      <c r="K93" s="26">
        <v>142.57905918442901</v>
      </c>
      <c r="L93" s="27">
        <v>-0.66</v>
      </c>
      <c r="M93" s="8">
        <v>175</v>
      </c>
    </row>
    <row r="94" spans="1:13" ht="25.5" customHeight="1" x14ac:dyDescent="0.2">
      <c r="A94" s="93">
        <v>42095</v>
      </c>
      <c r="B94" s="27">
        <v>111.190207382875</v>
      </c>
      <c r="C94" s="27">
        <v>-1.1299999999999999</v>
      </c>
      <c r="D94" s="8">
        <v>611</v>
      </c>
      <c r="E94" s="26">
        <v>101.702994880783</v>
      </c>
      <c r="F94" s="27">
        <v>-7.43</v>
      </c>
      <c r="G94" s="8">
        <v>215</v>
      </c>
      <c r="H94" s="26">
        <v>104.747594064154</v>
      </c>
      <c r="I94" s="27">
        <v>0.44</v>
      </c>
      <c r="J94" s="8">
        <v>251</v>
      </c>
      <c r="K94" s="26">
        <v>143.17740592848099</v>
      </c>
      <c r="L94" s="27">
        <v>0.42</v>
      </c>
      <c r="M94" s="8">
        <v>145</v>
      </c>
    </row>
    <row r="95" spans="1:13" ht="25.5" customHeight="1" x14ac:dyDescent="0.2">
      <c r="A95" s="93">
        <v>42125</v>
      </c>
      <c r="B95" s="27">
        <v>111.894529832334</v>
      </c>
      <c r="C95" s="27">
        <v>0.63</v>
      </c>
      <c r="D95" s="8">
        <v>556</v>
      </c>
      <c r="E95" s="26">
        <v>106.29554226272001</v>
      </c>
      <c r="F95" s="27">
        <v>4.5199999999999996</v>
      </c>
      <c r="G95" s="8">
        <v>200</v>
      </c>
      <c r="H95" s="26">
        <v>101.212399941737</v>
      </c>
      <c r="I95" s="27">
        <v>-3.37</v>
      </c>
      <c r="J95" s="8">
        <v>219</v>
      </c>
      <c r="K95" s="26">
        <v>143.902514281142</v>
      </c>
      <c r="L95" s="27">
        <v>0.51</v>
      </c>
      <c r="M95" s="8">
        <v>137</v>
      </c>
    </row>
    <row r="96" spans="1:13" ht="25.5" customHeight="1" x14ac:dyDescent="0.2">
      <c r="A96" s="93">
        <v>42156</v>
      </c>
      <c r="B96" s="27">
        <v>110.645218035939</v>
      </c>
      <c r="C96" s="27">
        <v>-1.1200000000000001</v>
      </c>
      <c r="D96" s="8">
        <v>732</v>
      </c>
      <c r="E96" s="26">
        <v>107.909488738563</v>
      </c>
      <c r="F96" s="27">
        <v>1.52</v>
      </c>
      <c r="G96" s="8">
        <v>289</v>
      </c>
      <c r="H96" s="26">
        <v>98.060647606001993</v>
      </c>
      <c r="I96" s="27">
        <v>-3.11</v>
      </c>
      <c r="J96" s="8">
        <v>282</v>
      </c>
      <c r="K96" s="26">
        <v>147.402722860746</v>
      </c>
      <c r="L96" s="27">
        <v>2.4300000000000002</v>
      </c>
      <c r="M96" s="8">
        <v>161</v>
      </c>
    </row>
    <row r="97" spans="1:13" ht="25.5" customHeight="1" x14ac:dyDescent="0.2">
      <c r="A97" s="93">
        <v>42186</v>
      </c>
      <c r="B97" s="27">
        <v>113.944443749184</v>
      </c>
      <c r="C97" s="27">
        <v>2.98</v>
      </c>
      <c r="D97" s="8">
        <v>718</v>
      </c>
      <c r="E97" s="26">
        <v>103.29995168308901</v>
      </c>
      <c r="F97" s="27">
        <v>-4.2699999999999996</v>
      </c>
      <c r="G97" s="8">
        <v>256</v>
      </c>
      <c r="H97" s="26">
        <v>110.09631831502</v>
      </c>
      <c r="I97" s="27">
        <v>12.27</v>
      </c>
      <c r="J97" s="8">
        <v>322</v>
      </c>
      <c r="K97" s="26">
        <v>143.37908192542901</v>
      </c>
      <c r="L97" s="27">
        <v>-2.73</v>
      </c>
      <c r="M97" s="8">
        <v>140</v>
      </c>
    </row>
    <row r="98" spans="1:13" ht="25.5" customHeight="1" x14ac:dyDescent="0.2">
      <c r="A98" s="93">
        <v>42217</v>
      </c>
      <c r="B98" s="27">
        <v>111.698351026137</v>
      </c>
      <c r="C98" s="27">
        <v>-1.97</v>
      </c>
      <c r="D98" s="8">
        <v>646</v>
      </c>
      <c r="E98" s="26">
        <v>102.65088624249</v>
      </c>
      <c r="F98" s="27">
        <v>-0.63</v>
      </c>
      <c r="G98" s="8">
        <v>225</v>
      </c>
      <c r="H98" s="26">
        <v>108.070787307454</v>
      </c>
      <c r="I98" s="27">
        <v>-1.84</v>
      </c>
      <c r="J98" s="8">
        <v>295</v>
      </c>
      <c r="K98" s="26">
        <v>138.730349773125</v>
      </c>
      <c r="L98" s="27">
        <v>-3.24</v>
      </c>
      <c r="M98" s="8">
        <v>126</v>
      </c>
    </row>
    <row r="99" spans="1:13" ht="25.5" customHeight="1" x14ac:dyDescent="0.2">
      <c r="A99" s="93">
        <v>42248</v>
      </c>
      <c r="B99" s="27">
        <v>116.307202754364</v>
      </c>
      <c r="C99" s="27">
        <v>4.13</v>
      </c>
      <c r="D99" s="8">
        <v>654</v>
      </c>
      <c r="E99" s="26">
        <v>110.41238845240601</v>
      </c>
      <c r="F99" s="27">
        <v>7.56</v>
      </c>
      <c r="G99" s="8">
        <v>218</v>
      </c>
      <c r="H99" s="26">
        <v>107.321666591816</v>
      </c>
      <c r="I99" s="27">
        <v>-0.69</v>
      </c>
      <c r="J99" s="8">
        <v>288</v>
      </c>
      <c r="K99" s="26">
        <v>149.838429231275</v>
      </c>
      <c r="L99" s="27">
        <v>8.01</v>
      </c>
      <c r="M99" s="8">
        <v>148</v>
      </c>
    </row>
    <row r="100" spans="1:13" ht="25.5" customHeight="1" x14ac:dyDescent="0.2">
      <c r="A100" s="93">
        <v>42278</v>
      </c>
      <c r="B100" s="27">
        <v>110.792227836957</v>
      </c>
      <c r="C100" s="27">
        <v>-4.74</v>
      </c>
      <c r="D100" s="8">
        <v>678</v>
      </c>
      <c r="E100" s="26">
        <v>96.074699357107704</v>
      </c>
      <c r="F100" s="27">
        <v>-12.99</v>
      </c>
      <c r="G100" s="8">
        <v>243</v>
      </c>
      <c r="H100" s="26">
        <v>105.04517100962499</v>
      </c>
      <c r="I100" s="27">
        <v>-2.12</v>
      </c>
      <c r="J100" s="8">
        <v>280</v>
      </c>
      <c r="K100" s="26">
        <v>147.64282140150101</v>
      </c>
      <c r="L100" s="27">
        <v>-1.47</v>
      </c>
      <c r="M100" s="8">
        <v>155</v>
      </c>
    </row>
    <row r="101" spans="1:13" ht="25.5" customHeight="1" x14ac:dyDescent="0.2">
      <c r="A101" s="93">
        <v>42309</v>
      </c>
      <c r="B101" s="27">
        <v>112.510505965074</v>
      </c>
      <c r="C101" s="27">
        <v>1.55</v>
      </c>
      <c r="D101" s="8">
        <v>627</v>
      </c>
      <c r="E101" s="26">
        <v>98.785677975853801</v>
      </c>
      <c r="F101" s="27">
        <v>2.82</v>
      </c>
      <c r="G101" s="8">
        <v>222</v>
      </c>
      <c r="H101" s="26">
        <v>107.256106901918</v>
      </c>
      <c r="I101" s="27">
        <v>2.1</v>
      </c>
      <c r="J101" s="8">
        <v>258</v>
      </c>
      <c r="K101" s="26">
        <v>148.144771347888</v>
      </c>
      <c r="L101" s="27">
        <v>0.34</v>
      </c>
      <c r="M101" s="8">
        <v>147</v>
      </c>
    </row>
    <row r="102" spans="1:13" ht="25.5" customHeight="1" thickBot="1" x14ac:dyDescent="0.25">
      <c r="A102" s="96">
        <v>42339</v>
      </c>
      <c r="B102" s="97">
        <v>110.866764384972</v>
      </c>
      <c r="C102" s="97">
        <v>-1.46</v>
      </c>
      <c r="D102" s="13">
        <v>662</v>
      </c>
      <c r="E102" s="113">
        <v>97.613595659362701</v>
      </c>
      <c r="F102" s="97">
        <v>-1.19</v>
      </c>
      <c r="G102" s="13">
        <v>253</v>
      </c>
      <c r="H102" s="113">
        <v>103.410350392235</v>
      </c>
      <c r="I102" s="97">
        <v>-3.59</v>
      </c>
      <c r="J102" s="13">
        <v>286</v>
      </c>
      <c r="K102" s="113">
        <v>150.55436868921899</v>
      </c>
      <c r="L102" s="97">
        <v>1.63</v>
      </c>
      <c r="M102" s="13">
        <v>123</v>
      </c>
    </row>
    <row r="103" spans="1:13" s="108" customFormat="1" ht="25.5" customHeight="1" x14ac:dyDescent="0.2">
      <c r="A103" s="92">
        <v>42370</v>
      </c>
      <c r="B103" s="25">
        <v>108.41917897352</v>
      </c>
      <c r="C103" s="25">
        <v>-2.21</v>
      </c>
      <c r="D103" s="7">
        <v>360</v>
      </c>
      <c r="E103" s="23">
        <v>95.235486827488103</v>
      </c>
      <c r="F103" s="25">
        <v>-2.44</v>
      </c>
      <c r="G103" s="7">
        <v>105</v>
      </c>
      <c r="H103" s="23">
        <v>103.334807159037</v>
      </c>
      <c r="I103" s="25">
        <v>-7.0000000000000007E-2</v>
      </c>
      <c r="J103" s="7">
        <v>177</v>
      </c>
      <c r="K103" s="23">
        <v>142.262021625779</v>
      </c>
      <c r="L103" s="25">
        <v>-5.51</v>
      </c>
      <c r="M103" s="7">
        <v>78</v>
      </c>
    </row>
    <row r="104" spans="1:13" s="108" customFormat="1" ht="25.5" customHeight="1" x14ac:dyDescent="0.2">
      <c r="A104" s="93">
        <v>42401</v>
      </c>
      <c r="B104" s="27">
        <v>110.37777070672099</v>
      </c>
      <c r="C104" s="27">
        <v>1.81</v>
      </c>
      <c r="D104" s="8">
        <v>445</v>
      </c>
      <c r="E104" s="26">
        <v>91.771692360485801</v>
      </c>
      <c r="F104" s="27">
        <v>-3.64</v>
      </c>
      <c r="G104" s="8">
        <v>143</v>
      </c>
      <c r="H104" s="26">
        <v>107.883218780051</v>
      </c>
      <c r="I104" s="27">
        <v>4.4000000000000004</v>
      </c>
      <c r="J104" s="8">
        <v>192</v>
      </c>
      <c r="K104" s="26">
        <v>148.56015086817101</v>
      </c>
      <c r="L104" s="27">
        <v>4.43</v>
      </c>
      <c r="M104" s="8">
        <v>110</v>
      </c>
    </row>
    <row r="105" spans="1:13" s="108" customFormat="1" ht="25.5" customHeight="1" x14ac:dyDescent="0.2">
      <c r="A105" s="93">
        <v>42430</v>
      </c>
      <c r="B105" s="27">
        <v>113.64095670044</v>
      </c>
      <c r="C105" s="27">
        <v>2.96</v>
      </c>
      <c r="D105" s="8">
        <v>668</v>
      </c>
      <c r="E105" s="26">
        <v>94.194757270887493</v>
      </c>
      <c r="F105" s="27">
        <v>2.64</v>
      </c>
      <c r="G105" s="8">
        <v>186</v>
      </c>
      <c r="H105" s="26">
        <v>110.722096285284</v>
      </c>
      <c r="I105" s="27">
        <v>2.63</v>
      </c>
      <c r="J105" s="8">
        <v>289</v>
      </c>
      <c r="K105" s="26">
        <v>149.03559305251699</v>
      </c>
      <c r="L105" s="27">
        <v>0.32</v>
      </c>
      <c r="M105" s="8">
        <v>193</v>
      </c>
    </row>
    <row r="106" spans="1:13" s="108" customFormat="1" ht="25.5" customHeight="1" x14ac:dyDescent="0.2">
      <c r="A106" s="93">
        <v>42461</v>
      </c>
      <c r="B106" s="27">
        <v>114.40571831033</v>
      </c>
      <c r="C106" s="27">
        <v>0.67</v>
      </c>
      <c r="D106" s="8">
        <v>614</v>
      </c>
      <c r="E106" s="26">
        <v>99.725726237477303</v>
      </c>
      <c r="F106" s="27">
        <v>5.87</v>
      </c>
      <c r="G106" s="8">
        <v>197</v>
      </c>
      <c r="H106" s="26">
        <v>109.942444338257</v>
      </c>
      <c r="I106" s="27">
        <v>-0.7</v>
      </c>
      <c r="J106" s="8">
        <v>277</v>
      </c>
      <c r="K106" s="26">
        <v>151.41506260592601</v>
      </c>
      <c r="L106" s="27">
        <v>1.6</v>
      </c>
      <c r="M106" s="8">
        <v>140</v>
      </c>
    </row>
    <row r="107" spans="1:13" s="108" customFormat="1" ht="25.5" customHeight="1" x14ac:dyDescent="0.2">
      <c r="A107" s="93">
        <v>42491</v>
      </c>
      <c r="B107" s="27">
        <v>114.919775517953</v>
      </c>
      <c r="C107" s="27">
        <v>0.45</v>
      </c>
      <c r="D107" s="8">
        <v>627</v>
      </c>
      <c r="E107" s="26">
        <v>104.424469859143</v>
      </c>
      <c r="F107" s="27">
        <v>4.71</v>
      </c>
      <c r="G107" s="8">
        <v>233</v>
      </c>
      <c r="H107" s="26">
        <v>106.658724863137</v>
      </c>
      <c r="I107" s="27">
        <v>-2.99</v>
      </c>
      <c r="J107" s="8">
        <v>272</v>
      </c>
      <c r="K107" s="26">
        <v>157.16527674343899</v>
      </c>
      <c r="L107" s="27">
        <v>3.8</v>
      </c>
      <c r="M107" s="8">
        <v>122</v>
      </c>
    </row>
    <row r="108" spans="1:13" s="108" customFormat="1" ht="25.5" customHeight="1" x14ac:dyDescent="0.2">
      <c r="A108" s="93">
        <v>42522</v>
      </c>
      <c r="B108" s="27">
        <v>114.78461723660099</v>
      </c>
      <c r="C108" s="27">
        <v>-0.12</v>
      </c>
      <c r="D108" s="8">
        <v>696</v>
      </c>
      <c r="E108" s="26">
        <v>101.855998502708</v>
      </c>
      <c r="F108" s="27">
        <v>-2.46</v>
      </c>
      <c r="G108" s="8">
        <v>262</v>
      </c>
      <c r="H108" s="26">
        <v>107.960240571356</v>
      </c>
      <c r="I108" s="27">
        <v>1.22</v>
      </c>
      <c r="J108" s="8">
        <v>290</v>
      </c>
      <c r="K108" s="26">
        <v>153.31066226134101</v>
      </c>
      <c r="L108" s="27">
        <v>-2.4500000000000002</v>
      </c>
      <c r="M108" s="8">
        <v>144</v>
      </c>
    </row>
    <row r="109" spans="1:13" s="108" customFormat="1" ht="25.5" customHeight="1" x14ac:dyDescent="0.2">
      <c r="A109" s="93">
        <v>42552</v>
      </c>
      <c r="B109" s="27">
        <v>111.679416914591</v>
      </c>
      <c r="C109" s="27">
        <v>-2.71</v>
      </c>
      <c r="D109" s="8">
        <v>668</v>
      </c>
      <c r="E109" s="26">
        <v>99.842276251026604</v>
      </c>
      <c r="F109" s="27">
        <v>-1.98</v>
      </c>
      <c r="G109" s="8">
        <v>226</v>
      </c>
      <c r="H109" s="26">
        <v>103.41742611302099</v>
      </c>
      <c r="I109" s="27">
        <v>-4.21</v>
      </c>
      <c r="J109" s="8">
        <v>295</v>
      </c>
      <c r="K109" s="26">
        <v>153.62758405985201</v>
      </c>
      <c r="L109" s="27">
        <v>0.21</v>
      </c>
      <c r="M109" s="8">
        <v>147</v>
      </c>
    </row>
    <row r="110" spans="1:13" s="108" customFormat="1" ht="25.5" customHeight="1" x14ac:dyDescent="0.2">
      <c r="A110" s="93">
        <v>42583</v>
      </c>
      <c r="B110" s="27">
        <v>116.452199938467</v>
      </c>
      <c r="C110" s="27">
        <v>4.2699999999999996</v>
      </c>
      <c r="D110" s="8">
        <v>602</v>
      </c>
      <c r="E110" s="26">
        <v>100.17350525696099</v>
      </c>
      <c r="F110" s="27">
        <v>0.33</v>
      </c>
      <c r="G110" s="8">
        <v>212</v>
      </c>
      <c r="H110" s="26">
        <v>110.576760513297</v>
      </c>
      <c r="I110" s="27">
        <v>6.92</v>
      </c>
      <c r="J110" s="8">
        <v>274</v>
      </c>
      <c r="K110" s="26">
        <v>155.447934734938</v>
      </c>
      <c r="L110" s="27">
        <v>1.18</v>
      </c>
      <c r="M110" s="8">
        <v>116</v>
      </c>
    </row>
    <row r="111" spans="1:13" s="108" customFormat="1" ht="25.5" customHeight="1" x14ac:dyDescent="0.2">
      <c r="A111" s="93">
        <v>42614</v>
      </c>
      <c r="B111" s="27">
        <v>114.77495852527299</v>
      </c>
      <c r="C111" s="27">
        <v>-1.44</v>
      </c>
      <c r="D111" s="8">
        <v>647</v>
      </c>
      <c r="E111" s="26">
        <v>106.394824529568</v>
      </c>
      <c r="F111" s="27">
        <v>6.21</v>
      </c>
      <c r="G111" s="8">
        <v>241</v>
      </c>
      <c r="H111" s="26">
        <v>108.452862894779</v>
      </c>
      <c r="I111" s="27">
        <v>-1.92</v>
      </c>
      <c r="J111" s="8">
        <v>267</v>
      </c>
      <c r="K111" s="26">
        <v>145.79377807078399</v>
      </c>
      <c r="L111" s="27">
        <v>-6.21</v>
      </c>
      <c r="M111" s="8">
        <v>139</v>
      </c>
    </row>
    <row r="112" spans="1:13" s="108" customFormat="1" ht="25.5" customHeight="1" x14ac:dyDescent="0.2">
      <c r="A112" s="93">
        <v>42644</v>
      </c>
      <c r="B112" s="27">
        <v>112.060881287443</v>
      </c>
      <c r="C112" s="27">
        <v>-2.36</v>
      </c>
      <c r="D112" s="8">
        <v>594</v>
      </c>
      <c r="E112" s="26">
        <v>101.872833342074</v>
      </c>
      <c r="F112" s="27">
        <v>-4.25</v>
      </c>
      <c r="G112" s="8">
        <v>220</v>
      </c>
      <c r="H112" s="26">
        <v>103.16434361770099</v>
      </c>
      <c r="I112" s="27">
        <v>-4.88</v>
      </c>
      <c r="J112" s="8">
        <v>247</v>
      </c>
      <c r="K112" s="26">
        <v>152.07497943128101</v>
      </c>
      <c r="L112" s="27">
        <v>4.3099999999999996</v>
      </c>
      <c r="M112" s="8">
        <v>127</v>
      </c>
    </row>
    <row r="113" spans="1:13" s="108" customFormat="1" ht="25.5" customHeight="1" x14ac:dyDescent="0.2">
      <c r="A113" s="93">
        <v>42675</v>
      </c>
      <c r="B113" s="27">
        <v>116.552162975567</v>
      </c>
      <c r="C113" s="27">
        <v>4.01</v>
      </c>
      <c r="D113" s="8">
        <v>630</v>
      </c>
      <c r="E113" s="26">
        <v>110.433056977795</v>
      </c>
      <c r="F113" s="27">
        <v>8.4</v>
      </c>
      <c r="G113" s="8">
        <v>232</v>
      </c>
      <c r="H113" s="26">
        <v>105.57242603257799</v>
      </c>
      <c r="I113" s="27">
        <v>2.33</v>
      </c>
      <c r="J113" s="8">
        <v>289</v>
      </c>
      <c r="K113" s="26">
        <v>164.48997729301999</v>
      </c>
      <c r="L113" s="27">
        <v>8.16</v>
      </c>
      <c r="M113" s="8">
        <v>109</v>
      </c>
    </row>
    <row r="114" spans="1:13" s="109" customFormat="1" ht="25.5" customHeight="1" thickBot="1" x14ac:dyDescent="0.25">
      <c r="A114" s="96">
        <v>42705</v>
      </c>
      <c r="B114" s="97">
        <v>112.625835924322</v>
      </c>
      <c r="C114" s="97">
        <v>-3.37</v>
      </c>
      <c r="D114" s="13">
        <v>584</v>
      </c>
      <c r="E114" s="113">
        <v>102.59695921478099</v>
      </c>
      <c r="F114" s="97">
        <v>-7.1</v>
      </c>
      <c r="G114" s="13">
        <v>222</v>
      </c>
      <c r="H114" s="113">
        <v>105.63885841042401</v>
      </c>
      <c r="I114" s="97">
        <v>0.06</v>
      </c>
      <c r="J114" s="13">
        <v>246</v>
      </c>
      <c r="K114" s="113">
        <v>142.092039500673</v>
      </c>
      <c r="L114" s="97">
        <v>-13.62</v>
      </c>
      <c r="M114" s="13">
        <v>116</v>
      </c>
    </row>
    <row r="115" spans="1:13" s="108" customFormat="1" ht="25.5" customHeight="1" x14ac:dyDescent="0.2">
      <c r="A115" s="92">
        <v>42736</v>
      </c>
      <c r="B115" s="25">
        <v>123.315515019757</v>
      </c>
      <c r="C115" s="25">
        <v>9.49</v>
      </c>
      <c r="D115" s="7">
        <v>344</v>
      </c>
      <c r="E115" s="23">
        <v>111.411153630242</v>
      </c>
      <c r="F115" s="25">
        <v>8.59</v>
      </c>
      <c r="G115" s="7">
        <v>121</v>
      </c>
      <c r="H115" s="23">
        <v>111.76171362130199</v>
      </c>
      <c r="I115" s="25">
        <v>5.8</v>
      </c>
      <c r="J115" s="7">
        <v>138</v>
      </c>
      <c r="K115" s="23">
        <v>165.168367946047</v>
      </c>
      <c r="L115" s="25">
        <v>16.239999999999998</v>
      </c>
      <c r="M115" s="7">
        <v>85</v>
      </c>
    </row>
    <row r="116" spans="1:13" s="108" customFormat="1" ht="25.5" customHeight="1" x14ac:dyDescent="0.2">
      <c r="A116" s="93">
        <v>42767</v>
      </c>
      <c r="B116" s="27">
        <v>117.60473534806</v>
      </c>
      <c r="C116" s="27">
        <v>-4.63</v>
      </c>
      <c r="D116" s="8">
        <v>430</v>
      </c>
      <c r="E116" s="26">
        <v>110.313067281458</v>
      </c>
      <c r="F116" s="27">
        <v>-0.99</v>
      </c>
      <c r="G116" s="8">
        <v>134</v>
      </c>
      <c r="H116" s="26">
        <v>104.780670056365</v>
      </c>
      <c r="I116" s="27">
        <v>-6.25</v>
      </c>
      <c r="J116" s="8">
        <v>182</v>
      </c>
      <c r="K116" s="26">
        <v>167.387700795341</v>
      </c>
      <c r="L116" s="27">
        <v>1.34</v>
      </c>
      <c r="M116" s="8">
        <v>114</v>
      </c>
    </row>
    <row r="117" spans="1:13" s="108" customFormat="1" ht="25.5" customHeight="1" x14ac:dyDescent="0.2">
      <c r="A117" s="93">
        <v>42795</v>
      </c>
      <c r="B117" s="27">
        <v>114.751041385609</v>
      </c>
      <c r="C117" s="27">
        <v>-2.4300000000000002</v>
      </c>
      <c r="D117" s="8">
        <v>671</v>
      </c>
      <c r="E117" s="26">
        <v>94.808193702728005</v>
      </c>
      <c r="F117" s="27">
        <v>-14.06</v>
      </c>
      <c r="G117" s="8">
        <v>213</v>
      </c>
      <c r="H117" s="26">
        <v>109.907477074244</v>
      </c>
      <c r="I117" s="27">
        <v>4.8899999999999997</v>
      </c>
      <c r="J117" s="8">
        <v>281</v>
      </c>
      <c r="K117" s="26">
        <v>163.21937233883301</v>
      </c>
      <c r="L117" s="27">
        <v>-2.4900000000000002</v>
      </c>
      <c r="M117" s="8">
        <v>177</v>
      </c>
    </row>
    <row r="118" spans="1:13" s="108" customFormat="1" ht="25.5" customHeight="1" x14ac:dyDescent="0.2">
      <c r="A118" s="93">
        <v>42826</v>
      </c>
      <c r="B118" s="27">
        <v>115.43156667450801</v>
      </c>
      <c r="C118" s="27">
        <v>0.59</v>
      </c>
      <c r="D118" s="8">
        <v>481</v>
      </c>
      <c r="E118" s="26">
        <v>100.035266183443</v>
      </c>
      <c r="F118" s="27">
        <v>5.51</v>
      </c>
      <c r="G118" s="8">
        <v>189</v>
      </c>
      <c r="H118" s="26">
        <v>106.205388780934</v>
      </c>
      <c r="I118" s="27">
        <v>-3.37</v>
      </c>
      <c r="J118" s="8">
        <v>169</v>
      </c>
      <c r="K118" s="26">
        <v>168.228376935532</v>
      </c>
      <c r="L118" s="27">
        <v>3.07</v>
      </c>
      <c r="M118" s="8">
        <v>123</v>
      </c>
    </row>
    <row r="119" spans="1:13" s="108" customFormat="1" ht="25.5" customHeight="1" x14ac:dyDescent="0.2">
      <c r="A119" s="93">
        <v>42856</v>
      </c>
      <c r="B119" s="27">
        <v>115.186914742425</v>
      </c>
      <c r="C119" s="27">
        <v>-0.21</v>
      </c>
      <c r="D119" s="8">
        <v>568</v>
      </c>
      <c r="E119" s="26">
        <v>99.102103107856607</v>
      </c>
      <c r="F119" s="27">
        <v>-0.93</v>
      </c>
      <c r="G119" s="8">
        <v>210</v>
      </c>
      <c r="H119" s="26">
        <v>108.61772607979501</v>
      </c>
      <c r="I119" s="27">
        <v>2.27</v>
      </c>
      <c r="J119" s="8">
        <v>229</v>
      </c>
      <c r="K119" s="26">
        <v>162.752174594065</v>
      </c>
      <c r="L119" s="27">
        <v>-3.26</v>
      </c>
      <c r="M119" s="8">
        <v>129</v>
      </c>
    </row>
    <row r="120" spans="1:13" s="108" customFormat="1" ht="25.5" customHeight="1" x14ac:dyDescent="0.2">
      <c r="A120" s="93">
        <v>42887</v>
      </c>
      <c r="B120" s="27">
        <v>118.660627407169</v>
      </c>
      <c r="C120" s="27">
        <v>3.02</v>
      </c>
      <c r="D120" s="8">
        <v>699</v>
      </c>
      <c r="E120" s="26">
        <v>97.927675043817104</v>
      </c>
      <c r="F120" s="27">
        <v>-1.19</v>
      </c>
      <c r="G120" s="8">
        <v>260</v>
      </c>
      <c r="H120" s="26">
        <v>114.55290717059199</v>
      </c>
      <c r="I120" s="27">
        <v>5.46</v>
      </c>
      <c r="J120" s="8">
        <v>288</v>
      </c>
      <c r="K120" s="26">
        <v>163.74946131121001</v>
      </c>
      <c r="L120" s="27">
        <v>0.61</v>
      </c>
      <c r="M120" s="8">
        <v>151</v>
      </c>
    </row>
    <row r="121" spans="1:13" s="108" customFormat="1" ht="25.5" customHeight="1" x14ac:dyDescent="0.2">
      <c r="A121" s="93">
        <v>42917</v>
      </c>
      <c r="B121" s="27">
        <v>121.073942851364</v>
      </c>
      <c r="C121" s="27">
        <v>2.0299999999999998</v>
      </c>
      <c r="D121" s="8">
        <v>663</v>
      </c>
      <c r="E121" s="26">
        <v>102.999920792374</v>
      </c>
      <c r="F121" s="27">
        <v>5.18</v>
      </c>
      <c r="G121" s="8">
        <v>247</v>
      </c>
      <c r="H121" s="26">
        <v>115.57464767686599</v>
      </c>
      <c r="I121" s="27">
        <v>0.89</v>
      </c>
      <c r="J121" s="8">
        <v>279</v>
      </c>
      <c r="K121" s="26">
        <v>169.31570494035401</v>
      </c>
      <c r="L121" s="27">
        <v>3.4</v>
      </c>
      <c r="M121" s="8">
        <v>137</v>
      </c>
    </row>
    <row r="122" spans="1:13" s="108" customFormat="1" ht="25.5" customHeight="1" x14ac:dyDescent="0.2">
      <c r="A122" s="93">
        <v>42948</v>
      </c>
      <c r="B122" s="27">
        <v>114.190495951676</v>
      </c>
      <c r="C122" s="27">
        <v>-5.69</v>
      </c>
      <c r="D122" s="8">
        <v>596</v>
      </c>
      <c r="E122" s="26">
        <v>96.161684812533807</v>
      </c>
      <c r="F122" s="27">
        <v>-6.64</v>
      </c>
      <c r="G122" s="8">
        <v>241</v>
      </c>
      <c r="H122" s="26">
        <v>110.123925354571</v>
      </c>
      <c r="I122" s="27">
        <v>-4.72</v>
      </c>
      <c r="J122" s="8">
        <v>245</v>
      </c>
      <c r="K122" s="26">
        <v>157.40573522813901</v>
      </c>
      <c r="L122" s="27">
        <v>-7.03</v>
      </c>
      <c r="M122" s="8">
        <v>110</v>
      </c>
    </row>
    <row r="123" spans="1:13" s="108" customFormat="1" ht="25.5" customHeight="1" x14ac:dyDescent="0.2">
      <c r="A123" s="93">
        <v>42979</v>
      </c>
      <c r="B123" s="27">
        <v>118.99759823067799</v>
      </c>
      <c r="C123" s="27">
        <v>4.21</v>
      </c>
      <c r="D123" s="8">
        <v>699</v>
      </c>
      <c r="E123" s="26">
        <v>101.20781236012699</v>
      </c>
      <c r="F123" s="27">
        <v>5.25</v>
      </c>
      <c r="G123" s="8">
        <v>256</v>
      </c>
      <c r="H123" s="26">
        <v>112.34661232227</v>
      </c>
      <c r="I123" s="27">
        <v>2.02</v>
      </c>
      <c r="J123" s="8">
        <v>297</v>
      </c>
      <c r="K123" s="26">
        <v>167.11809402376801</v>
      </c>
      <c r="L123" s="27">
        <v>6.17</v>
      </c>
      <c r="M123" s="8">
        <v>146</v>
      </c>
    </row>
    <row r="124" spans="1:13" s="108" customFormat="1" ht="25.5" customHeight="1" x14ac:dyDescent="0.2">
      <c r="A124" s="93">
        <v>43009</v>
      </c>
      <c r="B124" s="27">
        <v>120.47081630943001</v>
      </c>
      <c r="C124" s="27">
        <v>1.24</v>
      </c>
      <c r="D124" s="8">
        <v>713</v>
      </c>
      <c r="E124" s="26">
        <v>109.164593929256</v>
      </c>
      <c r="F124" s="27">
        <v>7.86</v>
      </c>
      <c r="G124" s="8">
        <v>284</v>
      </c>
      <c r="H124" s="26">
        <v>109.237100206273</v>
      </c>
      <c r="I124" s="27">
        <v>-2.77</v>
      </c>
      <c r="J124" s="8">
        <v>282</v>
      </c>
      <c r="K124" s="26">
        <v>173.954355884916</v>
      </c>
      <c r="L124" s="27">
        <v>4.09</v>
      </c>
      <c r="M124" s="8">
        <v>147</v>
      </c>
    </row>
    <row r="125" spans="1:13" s="108" customFormat="1" ht="25.5" customHeight="1" x14ac:dyDescent="0.2">
      <c r="A125" s="93">
        <v>43040</v>
      </c>
      <c r="B125" s="27">
        <v>118.155358402278</v>
      </c>
      <c r="C125" s="27">
        <v>-1.92</v>
      </c>
      <c r="D125" s="8">
        <v>667</v>
      </c>
      <c r="E125" s="26">
        <v>97.325513233925506</v>
      </c>
      <c r="F125" s="27">
        <v>-10.85</v>
      </c>
      <c r="G125" s="8">
        <v>255</v>
      </c>
      <c r="H125" s="26">
        <v>112.77838939380101</v>
      </c>
      <c r="I125" s="27">
        <v>3.24</v>
      </c>
      <c r="J125" s="8">
        <v>287</v>
      </c>
      <c r="K125" s="26">
        <v>174.616799034856</v>
      </c>
      <c r="L125" s="27">
        <v>0.38</v>
      </c>
      <c r="M125" s="8">
        <v>125</v>
      </c>
    </row>
    <row r="126" spans="1:13" s="109" customFormat="1" ht="25.5" customHeight="1" thickBot="1" x14ac:dyDescent="0.25">
      <c r="A126" s="96">
        <v>43070</v>
      </c>
      <c r="B126" s="97">
        <v>117.063995979231</v>
      </c>
      <c r="C126" s="97">
        <v>-0.92</v>
      </c>
      <c r="D126" s="13">
        <v>671</v>
      </c>
      <c r="E126" s="113">
        <v>96.605733223217797</v>
      </c>
      <c r="F126" s="97">
        <v>-0.74</v>
      </c>
      <c r="G126" s="13">
        <v>280</v>
      </c>
      <c r="H126" s="113">
        <v>108.997717773559</v>
      </c>
      <c r="I126" s="97">
        <v>-3.35</v>
      </c>
      <c r="J126" s="13">
        <v>261</v>
      </c>
      <c r="K126" s="113">
        <v>175.76702868676799</v>
      </c>
      <c r="L126" s="97">
        <v>0.66</v>
      </c>
      <c r="M126" s="13">
        <v>130</v>
      </c>
    </row>
    <row r="127" spans="1:13" s="108" customFormat="1" ht="25.5" customHeight="1" x14ac:dyDescent="0.2">
      <c r="A127" s="92">
        <v>43101</v>
      </c>
      <c r="B127" s="25">
        <v>110.209524926314</v>
      </c>
      <c r="C127" s="25">
        <v>-5.86</v>
      </c>
      <c r="D127" s="7">
        <v>351</v>
      </c>
      <c r="E127" s="23">
        <v>90.131138630022207</v>
      </c>
      <c r="F127" s="25">
        <v>-6.7</v>
      </c>
      <c r="G127" s="7">
        <v>137</v>
      </c>
      <c r="H127" s="23">
        <v>101.50459135589099</v>
      </c>
      <c r="I127" s="25">
        <v>-6.87</v>
      </c>
      <c r="J127" s="7">
        <v>142</v>
      </c>
      <c r="K127" s="23">
        <v>172.592437316006</v>
      </c>
      <c r="L127" s="25">
        <v>-1.81</v>
      </c>
      <c r="M127" s="7">
        <v>72</v>
      </c>
    </row>
    <row r="128" spans="1:13" s="109" customFormat="1" ht="25.5" customHeight="1" x14ac:dyDescent="0.2">
      <c r="A128" s="93">
        <v>43132</v>
      </c>
      <c r="B128" s="27">
        <v>120.826801438301</v>
      </c>
      <c r="C128" s="27">
        <v>9.6300000000000008</v>
      </c>
      <c r="D128" s="8">
        <v>394</v>
      </c>
      <c r="E128" s="26">
        <v>101.211662996844</v>
      </c>
      <c r="F128" s="27">
        <v>12.29</v>
      </c>
      <c r="G128" s="8">
        <v>158</v>
      </c>
      <c r="H128" s="26">
        <v>114.83084743757399</v>
      </c>
      <c r="I128" s="27">
        <v>13.13</v>
      </c>
      <c r="J128" s="8">
        <v>133</v>
      </c>
      <c r="K128" s="26">
        <v>172.23173981756699</v>
      </c>
      <c r="L128" s="27">
        <v>-0.21</v>
      </c>
      <c r="M128" s="8">
        <v>103</v>
      </c>
    </row>
    <row r="129" spans="1:13" s="109" customFormat="1" ht="25.5" customHeight="1" x14ac:dyDescent="0.2">
      <c r="A129" s="93">
        <v>43160</v>
      </c>
      <c r="B129" s="27">
        <v>120.04987185748099</v>
      </c>
      <c r="C129" s="27">
        <v>-0.64</v>
      </c>
      <c r="D129" s="8">
        <v>658</v>
      </c>
      <c r="E129" s="26">
        <v>106.007631850392</v>
      </c>
      <c r="F129" s="27">
        <v>4.74</v>
      </c>
      <c r="G129" s="8">
        <v>241</v>
      </c>
      <c r="H129" s="26">
        <v>110.470153366548</v>
      </c>
      <c r="I129" s="27">
        <v>-3.8</v>
      </c>
      <c r="J129" s="8">
        <v>270</v>
      </c>
      <c r="K129" s="26">
        <v>176.16877369451799</v>
      </c>
      <c r="L129" s="27">
        <v>2.29</v>
      </c>
      <c r="M129" s="8">
        <v>147</v>
      </c>
    </row>
    <row r="130" spans="1:13" s="109" customFormat="1" ht="25.5" customHeight="1" x14ac:dyDescent="0.2">
      <c r="A130" s="93">
        <v>43191</v>
      </c>
      <c r="B130" s="27">
        <v>121.859286708851</v>
      </c>
      <c r="C130" s="27">
        <v>1.51</v>
      </c>
      <c r="D130" s="8">
        <v>615</v>
      </c>
      <c r="E130" s="26">
        <v>107.98742040445801</v>
      </c>
      <c r="F130" s="27">
        <v>1.87</v>
      </c>
      <c r="G130" s="8">
        <v>230</v>
      </c>
      <c r="H130" s="26">
        <v>112.64643156631</v>
      </c>
      <c r="I130" s="27">
        <v>1.97</v>
      </c>
      <c r="J130" s="8">
        <v>240</v>
      </c>
      <c r="K130" s="26">
        <v>172.42897349205401</v>
      </c>
      <c r="L130" s="27">
        <v>-2.12</v>
      </c>
      <c r="M130" s="8">
        <v>145</v>
      </c>
    </row>
    <row r="131" spans="1:13" s="109" customFormat="1" ht="25.5" customHeight="1" x14ac:dyDescent="0.2">
      <c r="A131" s="93">
        <v>43221</v>
      </c>
      <c r="B131" s="27">
        <v>119.000552649742</v>
      </c>
      <c r="C131" s="27">
        <v>-2.35</v>
      </c>
      <c r="D131" s="8">
        <v>565</v>
      </c>
      <c r="E131" s="26">
        <v>97.164153126733098</v>
      </c>
      <c r="F131" s="27">
        <v>-10.02</v>
      </c>
      <c r="G131" s="8">
        <v>222</v>
      </c>
      <c r="H131" s="26">
        <v>115.87701098894399</v>
      </c>
      <c r="I131" s="27">
        <v>2.87</v>
      </c>
      <c r="J131" s="8">
        <v>219</v>
      </c>
      <c r="K131" s="26">
        <v>168.32506115730001</v>
      </c>
      <c r="L131" s="27">
        <v>-2.38</v>
      </c>
      <c r="M131" s="8">
        <v>124</v>
      </c>
    </row>
    <row r="132" spans="1:13" s="109" customFormat="1" ht="25.5" customHeight="1" x14ac:dyDescent="0.2">
      <c r="A132" s="93">
        <v>43252</v>
      </c>
      <c r="B132" s="27">
        <v>115.336982087715</v>
      </c>
      <c r="C132" s="27">
        <v>-3.08</v>
      </c>
      <c r="D132" s="8">
        <v>651</v>
      </c>
      <c r="E132" s="26">
        <v>97.119849002712002</v>
      </c>
      <c r="F132" s="27">
        <v>-0.05</v>
      </c>
      <c r="G132" s="8">
        <v>275</v>
      </c>
      <c r="H132" s="26">
        <v>107.893947445867</v>
      </c>
      <c r="I132" s="27">
        <v>-6.89</v>
      </c>
      <c r="J132" s="8">
        <v>249</v>
      </c>
      <c r="K132" s="26">
        <v>174.47367716869701</v>
      </c>
      <c r="L132" s="27">
        <v>3.65</v>
      </c>
      <c r="M132" s="8">
        <v>127</v>
      </c>
    </row>
    <row r="133" spans="1:13" ht="25.5" customHeight="1" x14ac:dyDescent="0.2">
      <c r="A133" s="93">
        <v>43282</v>
      </c>
      <c r="B133" s="27">
        <v>118.37940251938601</v>
      </c>
      <c r="C133" s="27">
        <v>2.64</v>
      </c>
      <c r="D133" s="8">
        <v>593</v>
      </c>
      <c r="E133" s="26">
        <v>105.58603848788</v>
      </c>
      <c r="F133" s="27">
        <v>8.7200000000000006</v>
      </c>
      <c r="G133" s="8">
        <v>247</v>
      </c>
      <c r="H133" s="26">
        <v>112.090487942073</v>
      </c>
      <c r="I133" s="27">
        <v>3.89</v>
      </c>
      <c r="J133" s="8">
        <v>225</v>
      </c>
      <c r="K133" s="26">
        <v>163.627517086794</v>
      </c>
      <c r="L133" s="27">
        <v>-6.22</v>
      </c>
      <c r="M133" s="8">
        <v>121</v>
      </c>
    </row>
    <row r="134" spans="1:13" ht="25.5" customHeight="1" x14ac:dyDescent="0.2">
      <c r="A134" s="93">
        <v>43313</v>
      </c>
      <c r="B134" s="27">
        <v>123.79976310887</v>
      </c>
      <c r="C134" s="27">
        <v>4.58</v>
      </c>
      <c r="D134" s="8">
        <v>539</v>
      </c>
      <c r="E134" s="26">
        <v>107.261284661948</v>
      </c>
      <c r="F134" s="27">
        <v>1.59</v>
      </c>
      <c r="G134" s="8">
        <v>210</v>
      </c>
      <c r="H134" s="26">
        <v>113.862879312429</v>
      </c>
      <c r="I134" s="27">
        <v>1.58</v>
      </c>
      <c r="J134" s="8">
        <v>226</v>
      </c>
      <c r="K134" s="26">
        <v>176.572195318372</v>
      </c>
      <c r="L134" s="27">
        <v>7.91</v>
      </c>
      <c r="M134" s="8">
        <v>103</v>
      </c>
    </row>
    <row r="135" spans="1:13" ht="25.5" customHeight="1" x14ac:dyDescent="0.2">
      <c r="A135" s="93">
        <v>43344</v>
      </c>
      <c r="B135" s="27">
        <v>116.077477534769</v>
      </c>
      <c r="C135" s="27">
        <v>-6.24</v>
      </c>
      <c r="D135" s="8">
        <v>436</v>
      </c>
      <c r="E135" s="26">
        <v>94.387976272553502</v>
      </c>
      <c r="F135" s="27">
        <v>-12</v>
      </c>
      <c r="G135" s="8">
        <v>187</v>
      </c>
      <c r="H135" s="26">
        <v>111.28545452422</v>
      </c>
      <c r="I135" s="27">
        <v>-2.2599999999999998</v>
      </c>
      <c r="J135" s="8">
        <v>165</v>
      </c>
      <c r="K135" s="26">
        <v>172.08224078379999</v>
      </c>
      <c r="L135" s="27">
        <v>-2.54</v>
      </c>
      <c r="M135" s="8">
        <v>84</v>
      </c>
    </row>
    <row r="136" spans="1:13" ht="25.5" customHeight="1" x14ac:dyDescent="0.2">
      <c r="A136" s="93">
        <v>43374</v>
      </c>
      <c r="B136" s="27">
        <v>119.38192116438501</v>
      </c>
      <c r="C136" s="27">
        <v>2.85</v>
      </c>
      <c r="D136" s="8">
        <v>539</v>
      </c>
      <c r="E136" s="26">
        <v>95.632335529596403</v>
      </c>
      <c r="F136" s="27">
        <v>1.32</v>
      </c>
      <c r="G136" s="8">
        <v>216</v>
      </c>
      <c r="H136" s="26">
        <v>113.475450536137</v>
      </c>
      <c r="I136" s="27">
        <v>1.97</v>
      </c>
      <c r="J136" s="8">
        <v>181</v>
      </c>
      <c r="K136" s="26">
        <v>176.07346528701001</v>
      </c>
      <c r="L136" s="27">
        <v>2.3199999999999998</v>
      </c>
      <c r="M136" s="8">
        <v>142</v>
      </c>
    </row>
    <row r="137" spans="1:13" ht="25.5" customHeight="1" x14ac:dyDescent="0.2">
      <c r="A137" s="93">
        <v>43405</v>
      </c>
      <c r="B137" s="27">
        <v>120.632475620067</v>
      </c>
      <c r="C137" s="27">
        <v>1.05</v>
      </c>
      <c r="D137" s="8">
        <v>571</v>
      </c>
      <c r="E137" s="26">
        <v>100.52308577644</v>
      </c>
      <c r="F137" s="27">
        <v>5.1100000000000003</v>
      </c>
      <c r="G137" s="8">
        <v>232</v>
      </c>
      <c r="H137" s="26">
        <v>118.176286026735</v>
      </c>
      <c r="I137" s="27">
        <v>4.1399999999999997</v>
      </c>
      <c r="J137" s="8">
        <v>225</v>
      </c>
      <c r="K137" s="26">
        <v>175.51005936164199</v>
      </c>
      <c r="L137" s="27">
        <v>-0.32</v>
      </c>
      <c r="M137" s="8">
        <v>114</v>
      </c>
    </row>
    <row r="138" spans="1:13" ht="25.5" customHeight="1" thickBot="1" x14ac:dyDescent="0.25">
      <c r="A138" s="96">
        <v>43435</v>
      </c>
      <c r="B138" s="97">
        <v>125.456170311799</v>
      </c>
      <c r="C138" s="97">
        <v>4</v>
      </c>
      <c r="D138" s="13">
        <v>549</v>
      </c>
      <c r="E138" s="113">
        <v>104.648142386343</v>
      </c>
      <c r="F138" s="97">
        <v>4.0999999999999996</v>
      </c>
      <c r="G138" s="13">
        <v>241</v>
      </c>
      <c r="H138" s="113">
        <v>120.737273466961</v>
      </c>
      <c r="I138" s="97">
        <v>2.17</v>
      </c>
      <c r="J138" s="13">
        <v>210</v>
      </c>
      <c r="K138" s="113">
        <v>175.005015958071</v>
      </c>
      <c r="L138" s="97">
        <v>-0.28999999999999998</v>
      </c>
      <c r="M138" s="13">
        <v>98</v>
      </c>
    </row>
    <row r="139" spans="1:13" ht="25.5" customHeight="1" x14ac:dyDescent="0.2">
      <c r="A139" s="92">
        <v>43466</v>
      </c>
      <c r="B139" s="25">
        <v>121.130579571388</v>
      </c>
      <c r="C139" s="25">
        <v>-3.45</v>
      </c>
      <c r="D139" s="7">
        <v>312</v>
      </c>
      <c r="E139" s="23">
        <v>100.25310576780799</v>
      </c>
      <c r="F139" s="25">
        <v>-4.2</v>
      </c>
      <c r="G139" s="7">
        <v>127</v>
      </c>
      <c r="H139" s="23">
        <v>112.89471878051501</v>
      </c>
      <c r="I139" s="25">
        <v>-6.5</v>
      </c>
      <c r="J139" s="7">
        <v>118</v>
      </c>
      <c r="K139" s="23">
        <v>185.33521571248201</v>
      </c>
      <c r="L139" s="25">
        <v>5.9</v>
      </c>
      <c r="M139" s="7">
        <v>67</v>
      </c>
    </row>
    <row r="140" spans="1:13" ht="25.5" customHeight="1" x14ac:dyDescent="0.2">
      <c r="A140" s="93">
        <v>43497</v>
      </c>
      <c r="B140" s="27">
        <v>116.04754100308099</v>
      </c>
      <c r="C140" s="27">
        <v>-4.2</v>
      </c>
      <c r="D140" s="8">
        <v>387</v>
      </c>
      <c r="E140" s="26">
        <v>96.6754379825787</v>
      </c>
      <c r="F140" s="27">
        <v>-3.57</v>
      </c>
      <c r="G140" s="8">
        <v>153</v>
      </c>
      <c r="H140" s="26">
        <v>108.689742216939</v>
      </c>
      <c r="I140" s="27">
        <v>-3.72</v>
      </c>
      <c r="J140" s="8">
        <v>139</v>
      </c>
      <c r="K140" s="26">
        <v>182.14230667951099</v>
      </c>
      <c r="L140" s="27">
        <v>-1.72</v>
      </c>
      <c r="M140" s="8">
        <v>95</v>
      </c>
    </row>
    <row r="141" spans="1:13" ht="25.5" customHeight="1" x14ac:dyDescent="0.2">
      <c r="A141" s="93">
        <v>43525</v>
      </c>
      <c r="B141" s="27">
        <v>122.736448949539</v>
      </c>
      <c r="C141" s="27">
        <v>5.76</v>
      </c>
      <c r="D141" s="8">
        <v>688</v>
      </c>
      <c r="E141" s="26">
        <v>101.579521310917</v>
      </c>
      <c r="F141" s="27">
        <v>5.07</v>
      </c>
      <c r="G141" s="8">
        <v>265</v>
      </c>
      <c r="H141" s="26">
        <v>118.04499000853799</v>
      </c>
      <c r="I141" s="27">
        <v>8.61</v>
      </c>
      <c r="J141" s="8">
        <v>253</v>
      </c>
      <c r="K141" s="26">
        <v>169.35074610554199</v>
      </c>
      <c r="L141" s="27">
        <v>-7.02</v>
      </c>
      <c r="M141" s="8">
        <v>170</v>
      </c>
    </row>
    <row r="142" spans="1:13" ht="25.5" customHeight="1" x14ac:dyDescent="0.2">
      <c r="A142" s="93">
        <v>43556</v>
      </c>
      <c r="B142" s="27">
        <v>122.012437466553</v>
      </c>
      <c r="C142" s="27">
        <v>-0.59</v>
      </c>
      <c r="D142" s="8">
        <v>634</v>
      </c>
      <c r="E142" s="26">
        <v>98.332861664500797</v>
      </c>
      <c r="F142" s="27">
        <v>-3.2</v>
      </c>
      <c r="G142" s="8">
        <v>219</v>
      </c>
      <c r="H142" s="26">
        <v>114.179694079912</v>
      </c>
      <c r="I142" s="27">
        <v>-3.27</v>
      </c>
      <c r="J142" s="8">
        <v>272</v>
      </c>
      <c r="K142" s="26">
        <v>191.81904490053699</v>
      </c>
      <c r="L142" s="27">
        <v>13.27</v>
      </c>
      <c r="M142" s="8">
        <v>143</v>
      </c>
    </row>
    <row r="143" spans="1:13" ht="25.5" customHeight="1" x14ac:dyDescent="0.2">
      <c r="A143" s="93">
        <v>43586</v>
      </c>
      <c r="B143" s="27">
        <v>127.98682264008301</v>
      </c>
      <c r="C143" s="27">
        <v>4.9000000000000004</v>
      </c>
      <c r="D143" s="8">
        <v>580</v>
      </c>
      <c r="E143" s="26">
        <v>103.587992403386</v>
      </c>
      <c r="F143" s="27">
        <v>5.34</v>
      </c>
      <c r="G143" s="8">
        <v>227</v>
      </c>
      <c r="H143" s="26">
        <v>120.137395585503</v>
      </c>
      <c r="I143" s="27">
        <v>5.22</v>
      </c>
      <c r="J143" s="8">
        <v>214</v>
      </c>
      <c r="K143" s="26">
        <v>193.89966097400699</v>
      </c>
      <c r="L143" s="27">
        <v>1.08</v>
      </c>
      <c r="M143" s="8">
        <v>139</v>
      </c>
    </row>
    <row r="144" spans="1:13" ht="25.5" customHeight="1" x14ac:dyDescent="0.2">
      <c r="A144" s="93">
        <v>43617</v>
      </c>
      <c r="B144" s="27">
        <v>128.88865526926699</v>
      </c>
      <c r="C144" s="27">
        <v>0.7</v>
      </c>
      <c r="D144" s="8">
        <v>653</v>
      </c>
      <c r="E144" s="26">
        <v>112.31567496173</v>
      </c>
      <c r="F144" s="27">
        <v>8.43</v>
      </c>
      <c r="G144" s="8">
        <v>243</v>
      </c>
      <c r="H144" s="26">
        <v>116.61258971863499</v>
      </c>
      <c r="I144" s="27">
        <v>-2.93</v>
      </c>
      <c r="J144" s="8">
        <v>262</v>
      </c>
      <c r="K144" s="26">
        <v>192.33114398769001</v>
      </c>
      <c r="L144" s="27">
        <v>-0.81</v>
      </c>
      <c r="M144" s="8">
        <v>148</v>
      </c>
    </row>
    <row r="145" spans="1:13" ht="25.5" customHeight="1" x14ac:dyDescent="0.2">
      <c r="A145" s="93">
        <v>43647</v>
      </c>
      <c r="B145" s="27">
        <v>125.914199345969</v>
      </c>
      <c r="C145" s="27">
        <v>-2.31</v>
      </c>
      <c r="D145" s="8">
        <v>713</v>
      </c>
      <c r="E145" s="26">
        <v>99.089224977856105</v>
      </c>
      <c r="F145" s="27">
        <v>-11.78</v>
      </c>
      <c r="G145" s="8">
        <v>273</v>
      </c>
      <c r="H145" s="26">
        <v>119.973165371845</v>
      </c>
      <c r="I145" s="27">
        <v>2.88</v>
      </c>
      <c r="J145" s="8">
        <v>288</v>
      </c>
      <c r="K145" s="26">
        <v>192.05034800402001</v>
      </c>
      <c r="L145" s="27">
        <v>-0.15</v>
      </c>
      <c r="M145" s="8">
        <v>152</v>
      </c>
    </row>
    <row r="146" spans="1:13" ht="25.5" customHeight="1" x14ac:dyDescent="0.2">
      <c r="A146" s="93">
        <v>43678</v>
      </c>
      <c r="B146" s="27">
        <v>126.826919414337</v>
      </c>
      <c r="C146" s="27">
        <v>0.72</v>
      </c>
      <c r="D146" s="8">
        <v>627</v>
      </c>
      <c r="E146" s="26">
        <v>101.78474609972599</v>
      </c>
      <c r="F146" s="27">
        <v>2.72</v>
      </c>
      <c r="G146" s="8">
        <v>243</v>
      </c>
      <c r="H146" s="26">
        <v>119.274099620211</v>
      </c>
      <c r="I146" s="27">
        <v>-0.57999999999999996</v>
      </c>
      <c r="J146" s="8">
        <v>283</v>
      </c>
      <c r="K146" s="26">
        <v>191.200710543817</v>
      </c>
      <c r="L146" s="27">
        <v>-0.44</v>
      </c>
      <c r="M146" s="8">
        <v>101</v>
      </c>
    </row>
    <row r="147" spans="1:13" ht="25.5" customHeight="1" x14ac:dyDescent="0.2">
      <c r="A147" s="93">
        <v>43709</v>
      </c>
      <c r="B147" s="27">
        <v>132.20337720387101</v>
      </c>
      <c r="C147" s="27">
        <v>4.24</v>
      </c>
      <c r="D147" s="8">
        <v>772</v>
      </c>
      <c r="E147" s="26">
        <v>106.73787096615099</v>
      </c>
      <c r="F147" s="27">
        <v>4.87</v>
      </c>
      <c r="G147" s="8">
        <v>263</v>
      </c>
      <c r="H147" s="26">
        <v>120.34485870244799</v>
      </c>
      <c r="I147" s="27">
        <v>0.9</v>
      </c>
      <c r="J147" s="8">
        <v>320</v>
      </c>
      <c r="K147" s="26">
        <v>198.41503454419799</v>
      </c>
      <c r="L147" s="27">
        <v>3.77</v>
      </c>
      <c r="M147" s="8">
        <v>189</v>
      </c>
    </row>
    <row r="148" spans="1:13" ht="25.5" customHeight="1" x14ac:dyDescent="0.2">
      <c r="A148" s="93">
        <v>43739</v>
      </c>
      <c r="B148" s="27">
        <v>137.38085509821599</v>
      </c>
      <c r="C148" s="27">
        <v>3.92</v>
      </c>
      <c r="D148" s="8">
        <v>651</v>
      </c>
      <c r="E148" s="26">
        <v>109.639451680766</v>
      </c>
      <c r="F148" s="27">
        <v>2.72</v>
      </c>
      <c r="G148" s="8">
        <v>235</v>
      </c>
      <c r="H148" s="26">
        <v>128.92074305096199</v>
      </c>
      <c r="I148" s="27">
        <v>7.13</v>
      </c>
      <c r="J148" s="8">
        <v>261</v>
      </c>
      <c r="K148" s="26">
        <v>197.82727301004201</v>
      </c>
      <c r="L148" s="27">
        <v>-0.3</v>
      </c>
      <c r="M148" s="8">
        <v>155</v>
      </c>
    </row>
    <row r="149" spans="1:13" ht="25.5" customHeight="1" x14ac:dyDescent="0.2">
      <c r="A149" s="93">
        <v>43770</v>
      </c>
      <c r="B149" s="27">
        <v>131.56527791717301</v>
      </c>
      <c r="C149" s="27">
        <v>-4.2300000000000004</v>
      </c>
      <c r="D149" s="8">
        <v>674</v>
      </c>
      <c r="E149" s="26">
        <v>105.77573221224</v>
      </c>
      <c r="F149" s="27">
        <v>-3.52</v>
      </c>
      <c r="G149" s="8">
        <v>264</v>
      </c>
      <c r="H149" s="26">
        <v>127.391599655222</v>
      </c>
      <c r="I149" s="27">
        <v>-1.19</v>
      </c>
      <c r="J149" s="8">
        <v>268</v>
      </c>
      <c r="K149" s="26">
        <v>194.577629888079</v>
      </c>
      <c r="L149" s="27">
        <v>-1.64</v>
      </c>
      <c r="M149" s="8">
        <v>142</v>
      </c>
    </row>
    <row r="150" spans="1:13" ht="25.5" customHeight="1" thickBot="1" x14ac:dyDescent="0.25">
      <c r="A150" s="96">
        <v>43800</v>
      </c>
      <c r="B150" s="97">
        <v>126.269314975292</v>
      </c>
      <c r="C150" s="97">
        <v>-4.03</v>
      </c>
      <c r="D150" s="13">
        <v>745</v>
      </c>
      <c r="E150" s="113">
        <v>99.055947170570207</v>
      </c>
      <c r="F150" s="97">
        <v>-6.35</v>
      </c>
      <c r="G150" s="13">
        <v>300</v>
      </c>
      <c r="H150" s="113">
        <v>120.478270196778</v>
      </c>
      <c r="I150" s="97">
        <v>-5.43</v>
      </c>
      <c r="J150" s="13">
        <v>316</v>
      </c>
      <c r="K150" s="113">
        <v>191.67331199612099</v>
      </c>
      <c r="L150" s="97">
        <v>-1.49</v>
      </c>
      <c r="M150" s="13">
        <v>129</v>
      </c>
    </row>
    <row r="151" spans="1:13" ht="25.5" customHeight="1" x14ac:dyDescent="0.2">
      <c r="A151" s="92">
        <v>43831</v>
      </c>
      <c r="B151" s="25">
        <v>131.324033478225</v>
      </c>
      <c r="C151" s="25">
        <v>4</v>
      </c>
      <c r="D151" s="7">
        <v>458</v>
      </c>
      <c r="E151" s="23">
        <v>103.908673487398</v>
      </c>
      <c r="F151" s="25">
        <v>4.9000000000000004</v>
      </c>
      <c r="G151" s="7">
        <v>146</v>
      </c>
      <c r="H151" s="23">
        <v>123.686536674043</v>
      </c>
      <c r="I151" s="25">
        <v>2.66</v>
      </c>
      <c r="J151" s="7">
        <v>179</v>
      </c>
      <c r="K151" s="23">
        <v>191.12080300025599</v>
      </c>
      <c r="L151" s="25">
        <v>-0.28999999999999998</v>
      </c>
      <c r="M151" s="7">
        <v>133</v>
      </c>
    </row>
    <row r="152" spans="1:13" ht="25.5" customHeight="1" x14ac:dyDescent="0.2">
      <c r="A152" s="93">
        <v>43862</v>
      </c>
      <c r="B152" s="27">
        <v>129.15109947105699</v>
      </c>
      <c r="C152" s="27">
        <v>-1.65</v>
      </c>
      <c r="D152" s="8">
        <v>495</v>
      </c>
      <c r="E152" s="26">
        <v>112.05293559023799</v>
      </c>
      <c r="F152" s="27">
        <v>7.84</v>
      </c>
      <c r="G152" s="8">
        <v>168</v>
      </c>
      <c r="H152" s="26">
        <v>117.904052776439</v>
      </c>
      <c r="I152" s="27">
        <v>-4.68</v>
      </c>
      <c r="J152" s="8">
        <v>206</v>
      </c>
      <c r="K152" s="26">
        <v>204.347404346708</v>
      </c>
      <c r="L152" s="27">
        <v>6.92</v>
      </c>
      <c r="M152" s="8">
        <v>121</v>
      </c>
    </row>
    <row r="153" spans="1:13" ht="25.5" customHeight="1" x14ac:dyDescent="0.2">
      <c r="A153" s="93">
        <v>43891</v>
      </c>
      <c r="B153" s="27">
        <v>126.124743145026</v>
      </c>
      <c r="C153" s="27">
        <v>-2.34</v>
      </c>
      <c r="D153" s="8">
        <v>708</v>
      </c>
      <c r="E153" s="26">
        <v>103.440549348922</v>
      </c>
      <c r="F153" s="27">
        <v>-7.69</v>
      </c>
      <c r="G153" s="8">
        <v>228</v>
      </c>
      <c r="H153" s="26">
        <v>115.10768662576299</v>
      </c>
      <c r="I153" s="27">
        <v>-2.37</v>
      </c>
      <c r="J153" s="8">
        <v>292</v>
      </c>
      <c r="K153" s="26">
        <v>191.47829543055801</v>
      </c>
      <c r="L153" s="27">
        <v>-6.3</v>
      </c>
      <c r="M153" s="8">
        <v>188</v>
      </c>
    </row>
    <row r="154" spans="1:13" ht="25.5" customHeight="1" x14ac:dyDescent="0.2">
      <c r="A154" s="93">
        <v>43922</v>
      </c>
      <c r="B154" s="27">
        <v>129.40367036301399</v>
      </c>
      <c r="C154" s="27">
        <v>2.6</v>
      </c>
      <c r="D154" s="8">
        <v>626</v>
      </c>
      <c r="E154" s="26">
        <v>105.776115966826</v>
      </c>
      <c r="F154" s="27">
        <v>2.2599999999999998</v>
      </c>
      <c r="G154" s="8">
        <v>207</v>
      </c>
      <c r="H154" s="26">
        <v>121.84280754958201</v>
      </c>
      <c r="I154" s="27">
        <v>5.85</v>
      </c>
      <c r="J154" s="8">
        <v>266</v>
      </c>
      <c r="K154" s="26">
        <v>193.217466278628</v>
      </c>
      <c r="L154" s="27">
        <v>0.91</v>
      </c>
      <c r="M154" s="8">
        <v>153</v>
      </c>
    </row>
    <row r="155" spans="1:13" ht="25.5" customHeight="1" x14ac:dyDescent="0.2">
      <c r="A155" s="93">
        <v>43952</v>
      </c>
      <c r="B155" s="27">
        <v>126.773030897113</v>
      </c>
      <c r="C155" s="27">
        <v>-2.0299999999999998</v>
      </c>
      <c r="D155" s="8">
        <v>530</v>
      </c>
      <c r="E155" s="26">
        <v>106.76243721828099</v>
      </c>
      <c r="F155" s="27">
        <v>0.93</v>
      </c>
      <c r="G155" s="8">
        <v>191</v>
      </c>
      <c r="H155" s="26">
        <v>117.329508257464</v>
      </c>
      <c r="I155" s="27">
        <v>-3.7</v>
      </c>
      <c r="J155" s="8">
        <v>231</v>
      </c>
      <c r="K155" s="26">
        <v>197.38094129316599</v>
      </c>
      <c r="L155" s="27">
        <v>2.15</v>
      </c>
      <c r="M155" s="8">
        <v>108</v>
      </c>
    </row>
    <row r="156" spans="1:13" ht="25.5" customHeight="1" x14ac:dyDescent="0.2">
      <c r="A156" s="93">
        <v>43983</v>
      </c>
      <c r="B156" s="27">
        <v>126.331589915129</v>
      </c>
      <c r="C156" s="27">
        <v>-0.35</v>
      </c>
      <c r="D156" s="8">
        <v>697</v>
      </c>
      <c r="E156" s="26">
        <v>106.15429357282601</v>
      </c>
      <c r="F156" s="27">
        <v>-0.56999999999999995</v>
      </c>
      <c r="G156" s="8">
        <v>252</v>
      </c>
      <c r="H156" s="26">
        <v>121.51654134472901</v>
      </c>
      <c r="I156" s="27">
        <v>3.57</v>
      </c>
      <c r="J156" s="8">
        <v>309</v>
      </c>
      <c r="K156" s="26">
        <v>177.24468533860701</v>
      </c>
      <c r="L156" s="27">
        <v>-10.199999999999999</v>
      </c>
      <c r="M156" s="8">
        <v>136</v>
      </c>
    </row>
    <row r="157" spans="1:13" ht="25.5" customHeight="1" x14ac:dyDescent="0.2">
      <c r="A157" s="93">
        <v>44013</v>
      </c>
      <c r="B157" s="27">
        <v>130.874112946205</v>
      </c>
      <c r="C157" s="27">
        <v>3.6</v>
      </c>
      <c r="D157" s="8">
        <v>745</v>
      </c>
      <c r="E157" s="26">
        <v>108.433520864559</v>
      </c>
      <c r="F157" s="27">
        <v>2.15</v>
      </c>
      <c r="G157" s="8">
        <v>272</v>
      </c>
      <c r="H157" s="26">
        <v>119.281046052137</v>
      </c>
      <c r="I157" s="27">
        <v>-1.84</v>
      </c>
      <c r="J157" s="8">
        <v>301</v>
      </c>
      <c r="K157" s="26">
        <v>199.69396031036601</v>
      </c>
      <c r="L157" s="27">
        <v>12.67</v>
      </c>
      <c r="M157" s="8">
        <v>172</v>
      </c>
    </row>
    <row r="158" spans="1:13" ht="25.5" customHeight="1" x14ac:dyDescent="0.2">
      <c r="A158" s="93">
        <v>44044</v>
      </c>
      <c r="B158" s="27">
        <v>128.81353288815399</v>
      </c>
      <c r="C158" s="27">
        <v>-1.57</v>
      </c>
      <c r="D158" s="8">
        <v>711</v>
      </c>
      <c r="E158" s="26">
        <v>107.61483822968199</v>
      </c>
      <c r="F158" s="27">
        <v>-0.76</v>
      </c>
      <c r="G158" s="8">
        <v>263</v>
      </c>
      <c r="H158" s="26">
        <v>116.168233397143</v>
      </c>
      <c r="I158" s="27">
        <v>-2.61</v>
      </c>
      <c r="J158" s="8">
        <v>298</v>
      </c>
      <c r="K158" s="26">
        <v>204.480542939077</v>
      </c>
      <c r="L158" s="27">
        <v>2.4</v>
      </c>
      <c r="M158" s="8">
        <v>150</v>
      </c>
    </row>
    <row r="159" spans="1:13" ht="25.5" customHeight="1" x14ac:dyDescent="0.2">
      <c r="A159" s="93">
        <v>44075</v>
      </c>
      <c r="B159" s="27">
        <v>129.26571370440001</v>
      </c>
      <c r="C159" s="27">
        <v>0.35</v>
      </c>
      <c r="D159" s="8">
        <v>722</v>
      </c>
      <c r="E159" s="26">
        <v>98.508576339466998</v>
      </c>
      <c r="F159" s="27">
        <v>-8.4600000000000009</v>
      </c>
      <c r="G159" s="8">
        <v>264</v>
      </c>
      <c r="H159" s="26">
        <v>121.126937438637</v>
      </c>
      <c r="I159" s="27">
        <v>4.2699999999999996</v>
      </c>
      <c r="J159" s="8">
        <v>319</v>
      </c>
      <c r="K159" s="26">
        <v>204.934655537537</v>
      </c>
      <c r="L159" s="27">
        <v>0.22</v>
      </c>
      <c r="M159" s="8">
        <v>139</v>
      </c>
    </row>
    <row r="160" spans="1:13" ht="25.5" customHeight="1" x14ac:dyDescent="0.2">
      <c r="A160" s="93">
        <v>44105</v>
      </c>
      <c r="B160" s="27">
        <v>131.640986393802</v>
      </c>
      <c r="C160" s="27">
        <v>1.84</v>
      </c>
      <c r="D160" s="8">
        <v>828</v>
      </c>
      <c r="E160" s="26">
        <v>105.349664803854</v>
      </c>
      <c r="F160" s="27">
        <v>6.94</v>
      </c>
      <c r="G160" s="8">
        <v>308</v>
      </c>
      <c r="H160" s="26">
        <v>123.12304367159101</v>
      </c>
      <c r="I160" s="27">
        <v>1.65</v>
      </c>
      <c r="J160" s="8">
        <v>355</v>
      </c>
      <c r="K160" s="26">
        <v>201.14143074457601</v>
      </c>
      <c r="L160" s="27">
        <v>-1.85</v>
      </c>
      <c r="M160" s="8">
        <v>165</v>
      </c>
    </row>
    <row r="161" spans="1:13" ht="25.5" customHeight="1" x14ac:dyDescent="0.2">
      <c r="A161" s="93">
        <v>44136</v>
      </c>
      <c r="B161" s="27">
        <v>131.94984836581699</v>
      </c>
      <c r="C161" s="27">
        <v>0.23</v>
      </c>
      <c r="D161" s="8">
        <v>794</v>
      </c>
      <c r="E161" s="26">
        <v>108.746397853535</v>
      </c>
      <c r="F161" s="27">
        <v>3.22</v>
      </c>
      <c r="G161" s="8">
        <v>286</v>
      </c>
      <c r="H161" s="26">
        <v>119.072058502847</v>
      </c>
      <c r="I161" s="27">
        <v>-3.29</v>
      </c>
      <c r="J161" s="8">
        <v>349</v>
      </c>
      <c r="K161" s="26">
        <v>210.50386412719101</v>
      </c>
      <c r="L161" s="27">
        <v>4.6500000000000004</v>
      </c>
      <c r="M161" s="8">
        <v>159</v>
      </c>
    </row>
    <row r="162" spans="1:13" ht="25.5" customHeight="1" thickBot="1" x14ac:dyDescent="0.25">
      <c r="A162" s="96">
        <v>44166</v>
      </c>
      <c r="B162" s="97">
        <v>137.350545986387</v>
      </c>
      <c r="C162" s="97">
        <v>4.09</v>
      </c>
      <c r="D162" s="13">
        <v>825</v>
      </c>
      <c r="E162" s="113">
        <v>114.735512005478</v>
      </c>
      <c r="F162" s="97">
        <v>5.51</v>
      </c>
      <c r="G162" s="13">
        <v>322</v>
      </c>
      <c r="H162" s="113">
        <v>124.086287473331</v>
      </c>
      <c r="I162" s="97">
        <v>4.21</v>
      </c>
      <c r="J162" s="13">
        <v>336</v>
      </c>
      <c r="K162" s="113">
        <v>211.434662549964</v>
      </c>
      <c r="L162" s="97">
        <v>0.44</v>
      </c>
      <c r="M162" s="13">
        <v>167</v>
      </c>
    </row>
    <row r="163" spans="1:13" ht="25.5" customHeight="1" x14ac:dyDescent="0.2">
      <c r="A163" s="92">
        <v>44197</v>
      </c>
      <c r="B163" s="25">
        <v>132.14080659976301</v>
      </c>
      <c r="C163" s="25">
        <v>-3.79</v>
      </c>
      <c r="D163" s="7">
        <v>399</v>
      </c>
      <c r="E163" s="23">
        <v>107.120792462512</v>
      </c>
      <c r="F163" s="25">
        <v>-6.64</v>
      </c>
      <c r="G163" s="7">
        <v>136</v>
      </c>
      <c r="H163" s="23">
        <v>124.162261644954</v>
      </c>
      <c r="I163" s="25">
        <v>0.06</v>
      </c>
      <c r="J163" s="7">
        <v>169</v>
      </c>
      <c r="K163" s="23">
        <v>195.883906013417</v>
      </c>
      <c r="L163" s="25">
        <v>-7.35</v>
      </c>
      <c r="M163" s="7">
        <v>94</v>
      </c>
    </row>
    <row r="164" spans="1:13" ht="25.5" customHeight="1" x14ac:dyDescent="0.2">
      <c r="A164" s="93">
        <v>44228</v>
      </c>
      <c r="B164" s="27">
        <v>135.94824496065499</v>
      </c>
      <c r="C164" s="27">
        <v>2.88</v>
      </c>
      <c r="D164" s="8">
        <v>502</v>
      </c>
      <c r="E164" s="26">
        <v>118.096796619112</v>
      </c>
      <c r="F164" s="27">
        <v>10.25</v>
      </c>
      <c r="G164" s="8">
        <v>165</v>
      </c>
      <c r="H164" s="26">
        <v>126.41444049770899</v>
      </c>
      <c r="I164" s="27">
        <v>1.81</v>
      </c>
      <c r="J164" s="8">
        <v>226</v>
      </c>
      <c r="K164" s="26">
        <v>211.11947532306399</v>
      </c>
      <c r="L164" s="27">
        <v>7.78</v>
      </c>
      <c r="M164" s="8">
        <v>111</v>
      </c>
    </row>
    <row r="165" spans="1:13" ht="25.5" customHeight="1" x14ac:dyDescent="0.2">
      <c r="A165" s="93">
        <v>44256</v>
      </c>
      <c r="B165" s="27">
        <v>138.59310400153399</v>
      </c>
      <c r="C165" s="27">
        <v>1.95</v>
      </c>
      <c r="D165" s="8">
        <v>795</v>
      </c>
      <c r="E165" s="26">
        <v>111.77965669519899</v>
      </c>
      <c r="F165" s="27">
        <v>-5.35</v>
      </c>
      <c r="G165" s="8">
        <v>244</v>
      </c>
      <c r="H165" s="26">
        <v>125.991814775547</v>
      </c>
      <c r="I165" s="27">
        <v>-0.33</v>
      </c>
      <c r="J165" s="8">
        <v>350</v>
      </c>
      <c r="K165" s="26">
        <v>223.28745795858299</v>
      </c>
      <c r="L165" s="27">
        <v>5.76</v>
      </c>
      <c r="M165" s="8">
        <v>201</v>
      </c>
    </row>
    <row r="166" spans="1:13" ht="25.5" customHeight="1" x14ac:dyDescent="0.2">
      <c r="A166" s="93">
        <v>44287</v>
      </c>
      <c r="B166" s="27">
        <v>136.566957798994</v>
      </c>
      <c r="C166" s="27">
        <v>-1.46</v>
      </c>
      <c r="D166" s="8">
        <v>733</v>
      </c>
      <c r="E166" s="26">
        <v>107.370018655705</v>
      </c>
      <c r="F166" s="27">
        <v>-3.94</v>
      </c>
      <c r="G166" s="8">
        <v>258</v>
      </c>
      <c r="H166" s="26">
        <v>124.81530651488799</v>
      </c>
      <c r="I166" s="27">
        <v>-0.93</v>
      </c>
      <c r="J166" s="8">
        <v>291</v>
      </c>
      <c r="K166" s="26">
        <v>222.42879479214699</v>
      </c>
      <c r="L166" s="27">
        <v>-0.38</v>
      </c>
      <c r="M166" s="8">
        <v>184</v>
      </c>
    </row>
    <row r="167" spans="1:13" ht="25.5" customHeight="1" x14ac:dyDescent="0.2">
      <c r="A167" s="93">
        <v>44317</v>
      </c>
      <c r="B167" s="27">
        <v>131.791366848834</v>
      </c>
      <c r="C167" s="27">
        <v>-3.5</v>
      </c>
      <c r="D167" s="8">
        <v>648</v>
      </c>
      <c r="E167" s="26">
        <v>107.64052385819301</v>
      </c>
      <c r="F167" s="27">
        <v>0.25</v>
      </c>
      <c r="G167" s="8">
        <v>275</v>
      </c>
      <c r="H167" s="26">
        <v>116.994099089529</v>
      </c>
      <c r="I167" s="27">
        <v>-6.27</v>
      </c>
      <c r="J167" s="8">
        <v>261</v>
      </c>
      <c r="K167" s="26">
        <v>241.26502957130899</v>
      </c>
      <c r="L167" s="27">
        <v>8.4700000000000006</v>
      </c>
      <c r="M167" s="8">
        <v>112</v>
      </c>
    </row>
    <row r="168" spans="1:13" ht="25.5" customHeight="1" x14ac:dyDescent="0.2">
      <c r="A168" s="93">
        <v>44348</v>
      </c>
      <c r="B168" s="27">
        <v>142.79816236622099</v>
      </c>
      <c r="C168" s="27">
        <v>8.35</v>
      </c>
      <c r="D168" s="8">
        <v>838</v>
      </c>
      <c r="E168" s="26">
        <v>106.71093862730299</v>
      </c>
      <c r="F168" s="27">
        <v>-0.86</v>
      </c>
      <c r="G168" s="8">
        <v>311</v>
      </c>
      <c r="H168" s="26">
        <v>130.62229231293401</v>
      </c>
      <c r="I168" s="27">
        <v>11.65</v>
      </c>
      <c r="J168" s="8">
        <v>359</v>
      </c>
      <c r="K168" s="26">
        <v>249.77781071942701</v>
      </c>
      <c r="L168" s="27">
        <v>3.53</v>
      </c>
      <c r="M168" s="8">
        <v>168</v>
      </c>
    </row>
    <row r="169" spans="1:13" ht="25.5" customHeight="1" x14ac:dyDescent="0.2">
      <c r="A169" s="93">
        <v>44378</v>
      </c>
      <c r="B169" s="27">
        <v>140.545721338557</v>
      </c>
      <c r="C169" s="27">
        <v>-1.58</v>
      </c>
      <c r="D169" s="8">
        <v>813</v>
      </c>
      <c r="E169" s="26">
        <v>104.387450391577</v>
      </c>
      <c r="F169" s="27">
        <v>-2.1800000000000002</v>
      </c>
      <c r="G169" s="8">
        <v>303</v>
      </c>
      <c r="H169" s="26">
        <v>128.45011728212299</v>
      </c>
      <c r="I169" s="27">
        <v>-1.66</v>
      </c>
      <c r="J169" s="8">
        <v>365</v>
      </c>
      <c r="K169" s="26">
        <v>245.109282105011</v>
      </c>
      <c r="L169" s="27">
        <v>-1.87</v>
      </c>
      <c r="M169" s="8">
        <v>145</v>
      </c>
    </row>
    <row r="170" spans="1:13" ht="25.5" customHeight="1" x14ac:dyDescent="0.2">
      <c r="A170" s="93">
        <v>44409</v>
      </c>
      <c r="B170" s="27">
        <v>140.838989334258</v>
      </c>
      <c r="C170" s="27">
        <v>0.21</v>
      </c>
      <c r="D170" s="8">
        <v>680</v>
      </c>
      <c r="E170" s="26">
        <v>119.058248177378</v>
      </c>
      <c r="F170" s="27">
        <v>14.05</v>
      </c>
      <c r="G170" s="8">
        <v>251</v>
      </c>
      <c r="H170" s="26">
        <v>129.050386990021</v>
      </c>
      <c r="I170" s="27">
        <v>0.47</v>
      </c>
      <c r="J170" s="8">
        <v>313</v>
      </c>
      <c r="K170" s="26">
        <v>228.24287149649501</v>
      </c>
      <c r="L170" s="27">
        <v>-6.88</v>
      </c>
      <c r="M170" s="8">
        <v>116</v>
      </c>
    </row>
    <row r="171" spans="1:13" ht="25.5" customHeight="1" x14ac:dyDescent="0.2">
      <c r="A171" s="93">
        <v>44440</v>
      </c>
      <c r="B171" s="27">
        <v>141.53251076090999</v>
      </c>
      <c r="C171" s="27">
        <v>0.49</v>
      </c>
      <c r="D171" s="8">
        <v>748</v>
      </c>
      <c r="E171" s="26">
        <v>115.016879653079</v>
      </c>
      <c r="F171" s="27">
        <v>-3.39</v>
      </c>
      <c r="G171" s="8">
        <v>310</v>
      </c>
      <c r="H171" s="26">
        <v>130.21641263825001</v>
      </c>
      <c r="I171" s="27">
        <v>0.9</v>
      </c>
      <c r="J171" s="8">
        <v>303</v>
      </c>
      <c r="K171" s="26">
        <v>233.68456216285699</v>
      </c>
      <c r="L171" s="27">
        <v>2.38</v>
      </c>
      <c r="M171" s="8">
        <v>135</v>
      </c>
    </row>
    <row r="172" spans="1:13" ht="25.5" customHeight="1" x14ac:dyDescent="0.2">
      <c r="A172" s="93">
        <v>44470</v>
      </c>
      <c r="B172" s="27">
        <v>149.41464670982</v>
      </c>
      <c r="C172" s="27">
        <v>5.57</v>
      </c>
      <c r="D172" s="8">
        <v>715</v>
      </c>
      <c r="E172" s="26">
        <v>121.295717735762</v>
      </c>
      <c r="F172" s="27">
        <v>5.46</v>
      </c>
      <c r="G172" s="8">
        <v>283</v>
      </c>
      <c r="H172" s="26">
        <v>136.91236942698899</v>
      </c>
      <c r="I172" s="27">
        <v>5.14</v>
      </c>
      <c r="J172" s="8">
        <v>308</v>
      </c>
      <c r="K172" s="26">
        <v>244.87331069839999</v>
      </c>
      <c r="L172" s="27">
        <v>4.79</v>
      </c>
      <c r="M172" s="8">
        <v>124</v>
      </c>
    </row>
    <row r="173" spans="1:13" ht="25.5" customHeight="1" x14ac:dyDescent="0.2">
      <c r="A173" s="93">
        <v>44501</v>
      </c>
      <c r="B173" s="27">
        <v>146.106758434992</v>
      </c>
      <c r="C173" s="27">
        <v>-2.21</v>
      </c>
      <c r="D173" s="8">
        <v>763</v>
      </c>
      <c r="E173" s="26">
        <v>119.60148449746301</v>
      </c>
      <c r="F173" s="27">
        <v>-1.4</v>
      </c>
      <c r="G173" s="8">
        <v>302</v>
      </c>
      <c r="H173" s="26">
        <v>132.62762091615099</v>
      </c>
      <c r="I173" s="27">
        <v>-3.13</v>
      </c>
      <c r="J173" s="8">
        <v>329</v>
      </c>
      <c r="K173" s="26">
        <v>241.726236164282</v>
      </c>
      <c r="L173" s="27">
        <v>-1.29</v>
      </c>
      <c r="M173" s="8">
        <v>132</v>
      </c>
    </row>
    <row r="174" spans="1:13" ht="25.5" customHeight="1" thickBot="1" x14ac:dyDescent="0.25">
      <c r="A174" s="96">
        <v>44531</v>
      </c>
      <c r="B174" s="97">
        <v>148.71708616427699</v>
      </c>
      <c r="C174" s="97">
        <v>1.79</v>
      </c>
      <c r="D174" s="13">
        <v>797</v>
      </c>
      <c r="E174" s="113">
        <v>108.10419957611001</v>
      </c>
      <c r="F174" s="97">
        <v>-9.61</v>
      </c>
      <c r="G174" s="13">
        <v>297</v>
      </c>
      <c r="H174" s="113">
        <v>140.20137678857</v>
      </c>
      <c r="I174" s="97">
        <v>5.71</v>
      </c>
      <c r="J174" s="13">
        <v>348</v>
      </c>
      <c r="K174" s="113">
        <v>247.189563889814</v>
      </c>
      <c r="L174" s="97">
        <v>2.2599999999999998</v>
      </c>
      <c r="M174" s="13">
        <v>152</v>
      </c>
    </row>
    <row r="175" spans="1:13" ht="25.5" customHeight="1" x14ac:dyDescent="0.2">
      <c r="A175" s="92">
        <v>44562</v>
      </c>
      <c r="B175" s="25">
        <v>159.918311669399</v>
      </c>
      <c r="C175" s="25">
        <v>7.53</v>
      </c>
      <c r="D175" s="7">
        <v>442</v>
      </c>
      <c r="E175" s="23">
        <v>119.955236245777</v>
      </c>
      <c r="F175" s="25">
        <v>10.96</v>
      </c>
      <c r="G175" s="7">
        <v>152</v>
      </c>
      <c r="H175" s="23">
        <v>139.53008687687401</v>
      </c>
      <c r="I175" s="25">
        <v>-0.48</v>
      </c>
      <c r="J175" s="7">
        <v>148</v>
      </c>
      <c r="K175" s="23">
        <v>253.554327020952</v>
      </c>
      <c r="L175" s="25">
        <v>2.57</v>
      </c>
      <c r="M175" s="7">
        <v>142</v>
      </c>
    </row>
    <row r="176" spans="1:13" ht="25.5" customHeight="1" x14ac:dyDescent="0.2">
      <c r="A176" s="93">
        <v>44593</v>
      </c>
      <c r="B176" s="27">
        <v>154.80623156847599</v>
      </c>
      <c r="C176" s="27">
        <v>-3.2</v>
      </c>
      <c r="D176" s="8">
        <v>493</v>
      </c>
      <c r="E176" s="26">
        <v>119.478903492653</v>
      </c>
      <c r="F176" s="27">
        <v>-0.4</v>
      </c>
      <c r="G176" s="8">
        <v>164</v>
      </c>
      <c r="H176" s="26">
        <v>139.13008164353101</v>
      </c>
      <c r="I176" s="27">
        <v>-0.28999999999999998</v>
      </c>
      <c r="J176" s="8">
        <v>186</v>
      </c>
      <c r="K176" s="26">
        <v>251.131500865579</v>
      </c>
      <c r="L176" s="27">
        <v>-0.96</v>
      </c>
      <c r="M176" s="8">
        <v>143</v>
      </c>
    </row>
    <row r="177" spans="1:13" ht="25.5" customHeight="1" x14ac:dyDescent="0.2">
      <c r="A177" s="93">
        <v>44621</v>
      </c>
      <c r="B177" s="27">
        <v>155.149123270378</v>
      </c>
      <c r="C177" s="27">
        <v>0.22</v>
      </c>
      <c r="D177" s="8">
        <v>666</v>
      </c>
      <c r="E177" s="26">
        <v>125.86716812631801</v>
      </c>
      <c r="F177" s="27">
        <v>5.35</v>
      </c>
      <c r="G177" s="8">
        <v>212</v>
      </c>
      <c r="H177" s="26">
        <v>140.55639680392699</v>
      </c>
      <c r="I177" s="27">
        <v>1.03</v>
      </c>
      <c r="J177" s="8">
        <v>313</v>
      </c>
      <c r="K177" s="26">
        <v>255.524144000337</v>
      </c>
      <c r="L177" s="27">
        <v>1.75</v>
      </c>
      <c r="M177" s="8">
        <v>141</v>
      </c>
    </row>
    <row r="178" spans="1:13" ht="25.5" customHeight="1" x14ac:dyDescent="0.2">
      <c r="A178" s="93">
        <v>44652</v>
      </c>
      <c r="B178" s="27">
        <v>153.603829447816</v>
      </c>
      <c r="C178" s="27">
        <v>-1</v>
      </c>
      <c r="D178" s="8">
        <v>618</v>
      </c>
      <c r="E178" s="26">
        <v>127.09513326974</v>
      </c>
      <c r="F178" s="27">
        <v>0.98</v>
      </c>
      <c r="G178" s="8">
        <v>227</v>
      </c>
      <c r="H178" s="26">
        <v>141.01758041039301</v>
      </c>
      <c r="I178" s="27">
        <v>0.33</v>
      </c>
      <c r="J178" s="8">
        <v>242</v>
      </c>
      <c r="K178" s="26">
        <v>233.80586123334001</v>
      </c>
      <c r="L178" s="27">
        <v>-8.5</v>
      </c>
      <c r="M178" s="8">
        <v>149</v>
      </c>
    </row>
    <row r="179" spans="1:13" ht="25.5" customHeight="1" x14ac:dyDescent="0.2">
      <c r="A179" s="93">
        <v>44682</v>
      </c>
      <c r="B179" s="27">
        <v>159.516674191265</v>
      </c>
      <c r="C179" s="27">
        <v>3.85</v>
      </c>
      <c r="D179" s="8">
        <v>634</v>
      </c>
      <c r="E179" s="26">
        <v>126.262865903806</v>
      </c>
      <c r="F179" s="27">
        <v>-0.65</v>
      </c>
      <c r="G179" s="8">
        <v>230</v>
      </c>
      <c r="H179" s="26">
        <v>140.67073512933999</v>
      </c>
      <c r="I179" s="27">
        <v>-0.25</v>
      </c>
      <c r="J179" s="8">
        <v>216</v>
      </c>
      <c r="K179" s="26">
        <v>250.56466692698899</v>
      </c>
      <c r="L179" s="27">
        <v>7.17</v>
      </c>
      <c r="M179" s="8">
        <v>188</v>
      </c>
    </row>
    <row r="180" spans="1:13" ht="25.5" customHeight="1" x14ac:dyDescent="0.2">
      <c r="A180" s="93">
        <v>44713</v>
      </c>
      <c r="B180" s="27">
        <v>152.29256269542401</v>
      </c>
      <c r="C180" s="27">
        <v>-4.53</v>
      </c>
      <c r="D180" s="8">
        <v>712</v>
      </c>
      <c r="E180" s="26">
        <v>127.62510317865301</v>
      </c>
      <c r="F180" s="27">
        <v>1.08</v>
      </c>
      <c r="G180" s="8">
        <v>259</v>
      </c>
      <c r="H180" s="26">
        <v>137.24332931596999</v>
      </c>
      <c r="I180" s="27">
        <v>-2.44</v>
      </c>
      <c r="J180" s="8">
        <v>302</v>
      </c>
      <c r="K180" s="26">
        <v>242.05200638354799</v>
      </c>
      <c r="L180" s="27">
        <v>-3.4</v>
      </c>
      <c r="M180" s="8">
        <v>151</v>
      </c>
    </row>
    <row r="181" spans="1:13" ht="25.5" customHeight="1" x14ac:dyDescent="0.2">
      <c r="A181" s="93">
        <v>44743</v>
      </c>
      <c r="B181" s="27">
        <v>153.73226319306099</v>
      </c>
      <c r="C181" s="27">
        <v>0.95</v>
      </c>
      <c r="D181" s="8">
        <v>657</v>
      </c>
      <c r="E181" s="26">
        <v>126.430448954086</v>
      </c>
      <c r="F181" s="27">
        <v>-0.94</v>
      </c>
      <c r="G181" s="8">
        <v>261</v>
      </c>
      <c r="H181" s="26">
        <v>142.14014930276801</v>
      </c>
      <c r="I181" s="27">
        <v>3.57</v>
      </c>
      <c r="J181" s="8">
        <v>281</v>
      </c>
      <c r="K181" s="26">
        <v>250.03986683491601</v>
      </c>
      <c r="L181" s="27">
        <v>3.3</v>
      </c>
      <c r="M181" s="8">
        <v>115</v>
      </c>
    </row>
    <row r="182" spans="1:13" ht="25.5" customHeight="1" x14ac:dyDescent="0.2">
      <c r="A182" s="93">
        <v>44774</v>
      </c>
      <c r="B182" s="27">
        <v>157.56729491920601</v>
      </c>
      <c r="C182" s="27">
        <v>2.4900000000000002</v>
      </c>
      <c r="D182" s="8">
        <v>666</v>
      </c>
      <c r="E182" s="26">
        <v>123.07616430033799</v>
      </c>
      <c r="F182" s="27">
        <v>-2.65</v>
      </c>
      <c r="G182" s="8">
        <v>253</v>
      </c>
      <c r="H182" s="26">
        <v>142.64804152678801</v>
      </c>
      <c r="I182" s="27">
        <v>0.36</v>
      </c>
      <c r="J182" s="8">
        <v>297</v>
      </c>
      <c r="K182" s="26">
        <v>289.14713764697001</v>
      </c>
      <c r="L182" s="27">
        <v>15.64</v>
      </c>
      <c r="M182" s="8">
        <v>116</v>
      </c>
    </row>
    <row r="183" spans="1:13" ht="25.5" customHeight="1" x14ac:dyDescent="0.2">
      <c r="A183" s="93">
        <v>44805</v>
      </c>
      <c r="B183" s="27">
        <v>165.71995276823699</v>
      </c>
      <c r="C183" s="27">
        <v>5.17</v>
      </c>
      <c r="D183" s="8">
        <v>716</v>
      </c>
      <c r="E183" s="26">
        <v>135.33898458990399</v>
      </c>
      <c r="F183" s="27">
        <v>9.9600000000000009</v>
      </c>
      <c r="G183" s="8">
        <v>263</v>
      </c>
      <c r="H183" s="26">
        <v>149.39522161978499</v>
      </c>
      <c r="I183" s="27">
        <v>4.7300000000000004</v>
      </c>
      <c r="J183" s="8">
        <v>309</v>
      </c>
      <c r="K183" s="26">
        <v>264.88811558752798</v>
      </c>
      <c r="L183" s="27">
        <v>-8.39</v>
      </c>
      <c r="M183" s="8">
        <v>144</v>
      </c>
    </row>
    <row r="184" spans="1:13" ht="25.5" customHeight="1" x14ac:dyDescent="0.2">
      <c r="A184" s="93">
        <v>44835</v>
      </c>
      <c r="B184" s="27">
        <v>153.21197468027501</v>
      </c>
      <c r="C184" s="27">
        <v>-7.55</v>
      </c>
      <c r="D184" s="8">
        <v>674</v>
      </c>
      <c r="E184" s="26">
        <v>123.817583040269</v>
      </c>
      <c r="F184" s="27">
        <v>-8.51</v>
      </c>
      <c r="G184" s="8">
        <v>275</v>
      </c>
      <c r="H184" s="26">
        <v>129.967818712933</v>
      </c>
      <c r="I184" s="27">
        <v>-13</v>
      </c>
      <c r="J184" s="8">
        <v>256</v>
      </c>
      <c r="K184" s="26">
        <v>260.168645608112</v>
      </c>
      <c r="L184" s="27">
        <v>-1.78</v>
      </c>
      <c r="M184" s="8">
        <v>143</v>
      </c>
    </row>
    <row r="185" spans="1:13" ht="25.5" customHeight="1" x14ac:dyDescent="0.2">
      <c r="A185" s="93">
        <v>44866</v>
      </c>
      <c r="B185" s="27">
        <v>152.81779963535999</v>
      </c>
      <c r="C185" s="27">
        <v>-0.26</v>
      </c>
      <c r="D185" s="8">
        <v>637</v>
      </c>
      <c r="E185" s="26">
        <v>121.70657564289399</v>
      </c>
      <c r="F185" s="27">
        <v>-1.7</v>
      </c>
      <c r="G185" s="8">
        <v>223</v>
      </c>
      <c r="H185" s="26">
        <v>136.204839851972</v>
      </c>
      <c r="I185" s="27">
        <v>4.8</v>
      </c>
      <c r="J185" s="8">
        <v>280</v>
      </c>
      <c r="K185" s="26">
        <v>254.80250742238201</v>
      </c>
      <c r="L185" s="27">
        <v>-2.06</v>
      </c>
      <c r="M185" s="8">
        <v>134</v>
      </c>
    </row>
    <row r="186" spans="1:13" ht="25.5" customHeight="1" thickBot="1" x14ac:dyDescent="0.25">
      <c r="A186" s="96">
        <v>44896</v>
      </c>
      <c r="B186" s="97">
        <v>152.11932429157699</v>
      </c>
      <c r="C186" s="97">
        <v>-0.46</v>
      </c>
      <c r="D186" s="13">
        <v>735</v>
      </c>
      <c r="E186" s="113">
        <v>123.940547582813</v>
      </c>
      <c r="F186" s="97">
        <v>1.84</v>
      </c>
      <c r="G186" s="13">
        <v>277</v>
      </c>
      <c r="H186" s="113">
        <v>129.878760505</v>
      </c>
      <c r="I186" s="97">
        <v>-4.6399999999999997</v>
      </c>
      <c r="J186" s="13">
        <v>323</v>
      </c>
      <c r="K186" s="113">
        <v>263.58939997017302</v>
      </c>
      <c r="L186" s="97">
        <v>3.45</v>
      </c>
      <c r="M186" s="13">
        <v>135</v>
      </c>
    </row>
    <row r="187" spans="1:13" ht="25.5" customHeight="1" x14ac:dyDescent="0.2">
      <c r="A187" s="123">
        <v>44927</v>
      </c>
      <c r="B187" s="124">
        <v>155.37125618422601</v>
      </c>
      <c r="C187" s="124">
        <v>2.14</v>
      </c>
      <c r="D187" s="15">
        <v>356</v>
      </c>
      <c r="E187" s="125">
        <v>127.672913617002</v>
      </c>
      <c r="F187" s="124">
        <v>3.01</v>
      </c>
      <c r="G187" s="15">
        <v>136</v>
      </c>
      <c r="H187" s="125">
        <v>143.31669964931899</v>
      </c>
      <c r="I187" s="124">
        <v>10.35</v>
      </c>
      <c r="J187" s="15">
        <v>156</v>
      </c>
      <c r="K187" s="125">
        <v>259.12119930004297</v>
      </c>
      <c r="L187" s="124">
        <v>-1.7</v>
      </c>
      <c r="M187" s="15">
        <v>64</v>
      </c>
    </row>
    <row r="188" spans="1:13" ht="25.5" customHeight="1" x14ac:dyDescent="0.2">
      <c r="A188" s="123">
        <v>44958</v>
      </c>
      <c r="B188" s="124">
        <v>141.38102415971201</v>
      </c>
      <c r="C188" s="124">
        <v>-9</v>
      </c>
      <c r="D188" s="15">
        <v>399</v>
      </c>
      <c r="E188" s="125">
        <v>101.13908792216399</v>
      </c>
      <c r="F188" s="124">
        <v>-20.78</v>
      </c>
      <c r="G188" s="15">
        <v>134</v>
      </c>
      <c r="H188" s="125">
        <v>139.37574352665399</v>
      </c>
      <c r="I188" s="124">
        <v>-2.75</v>
      </c>
      <c r="J188" s="15">
        <v>175</v>
      </c>
      <c r="K188" s="125">
        <v>240.93979810274001</v>
      </c>
      <c r="L188" s="124">
        <v>-7.02</v>
      </c>
      <c r="M188" s="15">
        <v>90</v>
      </c>
    </row>
    <row r="189" spans="1:13" ht="25.5" customHeight="1" x14ac:dyDescent="0.2">
      <c r="A189" s="93">
        <v>44986</v>
      </c>
      <c r="B189" s="27">
        <v>152.78168130175499</v>
      </c>
      <c r="C189" s="27">
        <v>8.06</v>
      </c>
      <c r="D189" s="8">
        <v>573</v>
      </c>
      <c r="E189" s="26">
        <v>116.83715867676401</v>
      </c>
      <c r="F189" s="27">
        <v>15.52</v>
      </c>
      <c r="G189" s="8">
        <v>178</v>
      </c>
      <c r="H189" s="26">
        <v>141.14608798741199</v>
      </c>
      <c r="I189" s="27">
        <v>1.27</v>
      </c>
      <c r="J189" s="8">
        <v>246</v>
      </c>
      <c r="K189" s="26">
        <v>255.26392341146601</v>
      </c>
      <c r="L189" s="27">
        <v>5.95</v>
      </c>
      <c r="M189" s="8">
        <v>149</v>
      </c>
    </row>
    <row r="190" spans="1:13" ht="25.5" customHeight="1" x14ac:dyDescent="0.2">
      <c r="A190" s="93">
        <v>45017</v>
      </c>
      <c r="B190" s="27">
        <v>161.553540392721</v>
      </c>
      <c r="C190" s="27">
        <v>5.74</v>
      </c>
      <c r="D190" s="8">
        <v>504</v>
      </c>
      <c r="E190" s="26">
        <v>138.07940589988601</v>
      </c>
      <c r="F190" s="27">
        <v>18.18</v>
      </c>
      <c r="G190" s="8">
        <v>165</v>
      </c>
      <c r="H190" s="26">
        <v>141.66550285623899</v>
      </c>
      <c r="I190" s="27">
        <v>0.37</v>
      </c>
      <c r="J190" s="8">
        <v>210</v>
      </c>
      <c r="K190" s="26">
        <v>270.42981562707098</v>
      </c>
      <c r="L190" s="27">
        <v>5.94</v>
      </c>
      <c r="M190" s="8">
        <v>129</v>
      </c>
    </row>
    <row r="191" spans="1:13" ht="25.5" customHeight="1" x14ac:dyDescent="0.2">
      <c r="A191" s="93">
        <v>45047</v>
      </c>
      <c r="B191" s="27">
        <v>153.23180195347399</v>
      </c>
      <c r="C191" s="27">
        <v>-5.15</v>
      </c>
      <c r="D191" s="8">
        <v>524</v>
      </c>
      <c r="E191" s="26">
        <v>125.235826685056</v>
      </c>
      <c r="F191" s="27">
        <v>-9.3000000000000007</v>
      </c>
      <c r="G191" s="8">
        <v>201</v>
      </c>
      <c r="H191" s="26">
        <v>142.605664117392</v>
      </c>
      <c r="I191" s="27">
        <v>0.66</v>
      </c>
      <c r="J191" s="8">
        <v>214</v>
      </c>
      <c r="K191" s="26">
        <v>247.498198179258</v>
      </c>
      <c r="L191" s="27">
        <v>-8.48</v>
      </c>
      <c r="M191" s="8">
        <v>109</v>
      </c>
    </row>
    <row r="192" spans="1:13" ht="25.5" customHeight="1" x14ac:dyDescent="0.2">
      <c r="A192" s="93">
        <v>45078</v>
      </c>
      <c r="B192" s="27">
        <v>154.87802078844899</v>
      </c>
      <c r="C192" s="27">
        <v>1.07</v>
      </c>
      <c r="D192" s="8">
        <v>638</v>
      </c>
      <c r="E192" s="26">
        <v>124.552141267842</v>
      </c>
      <c r="F192" s="27">
        <v>-0.55000000000000004</v>
      </c>
      <c r="G192" s="8">
        <v>236</v>
      </c>
      <c r="H192" s="26">
        <v>138.55457522443001</v>
      </c>
      <c r="I192" s="27">
        <v>-2.84</v>
      </c>
      <c r="J192" s="8">
        <v>265</v>
      </c>
      <c r="K192" s="26">
        <v>262.12847571872902</v>
      </c>
      <c r="L192" s="27">
        <v>5.91</v>
      </c>
      <c r="M192" s="8">
        <v>137</v>
      </c>
    </row>
    <row r="193" spans="1:13" ht="25.5" customHeight="1" x14ac:dyDescent="0.2">
      <c r="A193" s="93">
        <v>45108</v>
      </c>
      <c r="B193" s="27">
        <v>151.86591764775801</v>
      </c>
      <c r="C193" s="27">
        <v>-1.94</v>
      </c>
      <c r="D193" s="8">
        <v>611</v>
      </c>
      <c r="E193" s="26">
        <v>123.64927955205501</v>
      </c>
      <c r="F193" s="27">
        <v>-0.72</v>
      </c>
      <c r="G193" s="8">
        <v>204</v>
      </c>
      <c r="H193" s="26">
        <v>133.31734428555799</v>
      </c>
      <c r="I193" s="27">
        <v>-3.78</v>
      </c>
      <c r="J193" s="8">
        <v>275</v>
      </c>
      <c r="K193" s="26">
        <v>259.64348780480299</v>
      </c>
      <c r="L193" s="27">
        <v>-0.95</v>
      </c>
      <c r="M193" s="8">
        <v>132</v>
      </c>
    </row>
    <row r="194" spans="1:13" ht="25.5" customHeight="1" x14ac:dyDescent="0.2">
      <c r="A194" s="93">
        <v>45139</v>
      </c>
      <c r="B194" s="27">
        <v>156.49518673257799</v>
      </c>
      <c r="C194" s="27">
        <v>3.05</v>
      </c>
      <c r="D194" s="8">
        <v>532</v>
      </c>
      <c r="E194" s="26">
        <v>121.029266191788</v>
      </c>
      <c r="F194" s="27">
        <v>-2.12</v>
      </c>
      <c r="G194" s="8">
        <v>195</v>
      </c>
      <c r="H194" s="26">
        <v>148.416677577591</v>
      </c>
      <c r="I194" s="27">
        <v>11.33</v>
      </c>
      <c r="J194" s="8">
        <v>231</v>
      </c>
      <c r="K194" s="26">
        <v>256.50482699535502</v>
      </c>
      <c r="L194" s="27">
        <v>-1.21</v>
      </c>
      <c r="M194" s="8">
        <v>106</v>
      </c>
    </row>
    <row r="195" spans="1:13" ht="25.5" customHeight="1" x14ac:dyDescent="0.2">
      <c r="A195" s="93">
        <v>45170</v>
      </c>
      <c r="B195" s="27">
        <v>154.54896291615199</v>
      </c>
      <c r="C195" s="27">
        <v>-1.24</v>
      </c>
      <c r="D195" s="8">
        <v>616</v>
      </c>
      <c r="E195" s="26">
        <v>122.06772479994601</v>
      </c>
      <c r="F195" s="27">
        <v>0.86</v>
      </c>
      <c r="G195" s="8">
        <v>229</v>
      </c>
      <c r="H195" s="26">
        <v>135.019547310902</v>
      </c>
      <c r="I195" s="27">
        <v>-9.0299999999999994</v>
      </c>
      <c r="J195" s="8">
        <v>250</v>
      </c>
      <c r="K195" s="26">
        <v>265.58651155159998</v>
      </c>
      <c r="L195" s="27">
        <v>3.54</v>
      </c>
      <c r="M195" s="8">
        <v>137</v>
      </c>
    </row>
    <row r="196" spans="1:13" ht="25.5" customHeight="1" thickBot="1" x14ac:dyDescent="0.25">
      <c r="A196" s="93">
        <v>45200</v>
      </c>
      <c r="B196" s="27">
        <v>149.115604578356</v>
      </c>
      <c r="C196" s="27">
        <v>-3.52</v>
      </c>
      <c r="D196" s="8">
        <v>414</v>
      </c>
      <c r="E196" s="26">
        <v>118.889135603374</v>
      </c>
      <c r="F196" s="27">
        <v>-2.6</v>
      </c>
      <c r="G196" s="8">
        <v>146</v>
      </c>
      <c r="H196" s="26">
        <v>123.14308366272699</v>
      </c>
      <c r="I196" s="27">
        <v>-8.8000000000000007</v>
      </c>
      <c r="J196" s="8">
        <v>174</v>
      </c>
      <c r="K196" s="26">
        <v>262.61223995730501</v>
      </c>
      <c r="L196" s="27">
        <v>-1.1200000000000001</v>
      </c>
      <c r="M196" s="8">
        <v>94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</sheetData>
  <phoneticPr fontId="1"/>
  <conditionalFormatting sqref="A1:M1048576">
    <cfRule type="expression" dxfId="16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2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2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2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2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2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2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2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5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2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2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2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2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2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2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2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2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2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2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2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5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2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2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2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2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2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2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2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2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2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2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2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5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2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2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2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2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2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2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2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2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2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2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2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5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2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2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2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2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2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2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2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2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2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2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2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5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2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2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2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2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2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2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2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2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2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2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2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5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2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2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2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2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2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2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2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2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2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2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2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5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2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2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2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2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2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2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2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2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2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2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2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5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2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2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2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2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2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2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2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2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2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2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2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5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2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2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2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2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2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2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2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2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2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2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2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5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2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2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2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2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2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2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2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2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2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2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2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5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2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2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2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2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2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2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2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2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2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2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2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5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2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2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2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2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2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2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2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2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2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2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2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5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2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2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2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2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2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2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2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2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2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2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2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5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2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2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2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2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2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2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2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2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2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2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2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5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2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2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2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2">
      <c r="A190" s="93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2">
      <c r="A191" s="93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2">
      <c r="A192" s="93">
        <v>45078</v>
      </c>
      <c r="B192" s="27">
        <v>130.82</v>
      </c>
      <c r="C192" s="27">
        <v>2.08</v>
      </c>
      <c r="D192" s="8">
        <v>935</v>
      </c>
      <c r="E192" s="26">
        <v>119.95</v>
      </c>
      <c r="F192" s="27">
        <v>1.45</v>
      </c>
      <c r="G192" s="8">
        <v>346</v>
      </c>
      <c r="H192" s="26">
        <v>119.69</v>
      </c>
      <c r="I192" s="27">
        <v>2.91</v>
      </c>
      <c r="J192" s="8">
        <v>465</v>
      </c>
      <c r="K192" s="26">
        <v>234.86</v>
      </c>
      <c r="L192" s="27">
        <v>1.42</v>
      </c>
      <c r="M192" s="8">
        <v>124</v>
      </c>
    </row>
    <row r="193" spans="1:13" ht="25.5" customHeight="1" x14ac:dyDescent="0.2">
      <c r="A193" s="93">
        <v>45108</v>
      </c>
      <c r="B193" s="27">
        <v>134.01</v>
      </c>
      <c r="C193" s="27">
        <v>-0.33</v>
      </c>
      <c r="D193" s="8">
        <v>842</v>
      </c>
      <c r="E193" s="26">
        <v>116.7</v>
      </c>
      <c r="F193" s="27">
        <v>-6.15</v>
      </c>
      <c r="G193" s="8">
        <v>300</v>
      </c>
      <c r="H193" s="26">
        <v>122.12</v>
      </c>
      <c r="I193" s="27">
        <v>-1.35</v>
      </c>
      <c r="J193" s="8">
        <v>391</v>
      </c>
      <c r="K193" s="26">
        <v>242.19</v>
      </c>
      <c r="L193" s="27">
        <v>-0.6</v>
      </c>
      <c r="M193" s="8">
        <v>151</v>
      </c>
    </row>
    <row r="194" spans="1:13" ht="25.5" customHeight="1" x14ac:dyDescent="0.2">
      <c r="A194" s="93">
        <v>45139</v>
      </c>
      <c r="B194" s="27">
        <v>130.16999999999999</v>
      </c>
      <c r="C194" s="27">
        <v>-2.04</v>
      </c>
      <c r="D194" s="8">
        <v>783</v>
      </c>
      <c r="E194" s="26">
        <v>113.54</v>
      </c>
      <c r="F194" s="27">
        <v>-11.98</v>
      </c>
      <c r="G194" s="8">
        <v>306</v>
      </c>
      <c r="H194" s="26">
        <v>121.46</v>
      </c>
      <c r="I194" s="27">
        <v>1.21</v>
      </c>
      <c r="J194" s="8">
        <v>369</v>
      </c>
      <c r="K194" s="26">
        <v>239.46</v>
      </c>
      <c r="L194" s="27">
        <v>4.53</v>
      </c>
      <c r="M194" s="8">
        <v>108</v>
      </c>
    </row>
    <row r="195" spans="1:13" ht="25.5" customHeight="1" x14ac:dyDescent="0.2">
      <c r="A195" s="93">
        <v>45170</v>
      </c>
      <c r="B195" s="27">
        <v>130.62</v>
      </c>
      <c r="C195" s="27">
        <v>-3.17</v>
      </c>
      <c r="D195" s="8">
        <v>790</v>
      </c>
      <c r="E195" s="26">
        <v>120.9</v>
      </c>
      <c r="F195" s="27">
        <v>-2.58</v>
      </c>
      <c r="G195" s="8">
        <v>291</v>
      </c>
      <c r="H195" s="26">
        <v>119.27</v>
      </c>
      <c r="I195" s="27">
        <v>-4.3600000000000003</v>
      </c>
      <c r="J195" s="8">
        <v>393</v>
      </c>
      <c r="K195" s="26">
        <v>236.09</v>
      </c>
      <c r="L195" s="27">
        <v>-1.55</v>
      </c>
      <c r="M195" s="8">
        <v>106</v>
      </c>
    </row>
    <row r="196" spans="1:13" ht="25.5" customHeight="1" thickBot="1" x14ac:dyDescent="0.25">
      <c r="A196" s="93">
        <v>45200</v>
      </c>
      <c r="B196" s="27">
        <v>127.75</v>
      </c>
      <c r="C196" s="27">
        <v>-5.39</v>
      </c>
      <c r="D196" s="8">
        <v>539</v>
      </c>
      <c r="E196" s="26">
        <v>120.53</v>
      </c>
      <c r="F196" s="27">
        <v>-2.21</v>
      </c>
      <c r="G196" s="8">
        <v>242</v>
      </c>
      <c r="H196" s="26">
        <v>113.89</v>
      </c>
      <c r="I196" s="27">
        <v>-7.16</v>
      </c>
      <c r="J196" s="8">
        <v>230</v>
      </c>
      <c r="K196" s="26">
        <v>238.19</v>
      </c>
      <c r="L196" s="27">
        <v>-3.78</v>
      </c>
      <c r="M196" s="8">
        <v>67</v>
      </c>
    </row>
    <row r="197" spans="1:13" ht="13.5" customHeight="1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21 A22:B22 D22:M22 A23:M1048576">
    <cfRule type="expression" dxfId="82" priority="3">
      <formula>MATCH(MAX(A:A)+1,A:A, 1)-2&lt;=ROW($A1)=TRUE</formula>
    </cfRule>
  </conditionalFormatting>
  <conditionalFormatting sqref="B21:B188 E21:E188 H21:H188 K21:K188">
    <cfRule type="expression" dxfId="81" priority="2">
      <formula>AVERAGE(D10:D21) &lt; 100</formula>
    </cfRule>
  </conditionalFormatting>
  <conditionalFormatting sqref="C22:C188 F22:F188 I22:I188 L22:L188">
    <cfRule type="expression" dxfId="80" priority="1">
      <formula>AVERAGE(D11:D22) &lt; 100</formula>
    </cfRule>
  </conditionalFormatting>
  <conditionalFormatting sqref="B196 E196 H196 K196">
    <cfRule type="expression" dxfId="79" priority="4">
      <formula>AVERAGE(D167:D196) &lt; 100</formula>
    </cfRule>
  </conditionalFormatting>
  <conditionalFormatting sqref="C196 F196 I196 L196">
    <cfRule type="expression" dxfId="78" priority="5">
      <formula>AVERAGE(D167:D196) &lt; 100</formula>
    </cfRule>
  </conditionalFormatting>
  <conditionalFormatting sqref="B189:B191 E189:E191 H189:H191 K189:K191">
    <cfRule type="expression" dxfId="77" priority="245">
      <formula>AVERAGE(D177:D189) &lt; 100</formula>
    </cfRule>
  </conditionalFormatting>
  <conditionalFormatting sqref="C189:C191 F189:F191 I189:I191 L189:L191">
    <cfRule type="expression" dxfId="76" priority="253">
      <formula>AVERAGE(D177:D189) &lt; 100</formula>
    </cfRule>
  </conditionalFormatting>
  <conditionalFormatting sqref="B196 E196 H196 K196">
    <cfRule type="expression" dxfId="75" priority="591">
      <formula>AVERAGE(D180:D196) &lt; 100</formula>
    </cfRule>
  </conditionalFormatting>
  <conditionalFormatting sqref="C196 F196 I196 L196">
    <cfRule type="expression" dxfId="74" priority="599">
      <formula>AVERAGE(D180:D196) &lt; 100</formula>
    </cfRule>
  </conditionalFormatting>
  <conditionalFormatting sqref="B192:B194 E192:E194 H192:H194 K192:K194">
    <cfRule type="expression" dxfId="73" priority="772">
      <formula>AVERAGE(D178:D192) &lt; 100</formula>
    </cfRule>
  </conditionalFormatting>
  <conditionalFormatting sqref="C192:C194 F192:F194 I192:I194 L192:L194">
    <cfRule type="expression" dxfId="72" priority="776">
      <formula>AVERAGE(D178:D192) &lt; 100</formula>
    </cfRule>
  </conditionalFormatting>
  <conditionalFormatting sqref="B195 E195 H195 K195">
    <cfRule type="expression" dxfId="71" priority="910">
      <formula>AVERAGE(D180:D195) &lt; 100</formula>
    </cfRule>
  </conditionalFormatting>
  <conditionalFormatting sqref="C195 F195 I195 L195">
    <cfRule type="expression" dxfId="70" priority="918">
      <formula>AVERAGE(D180:D195)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2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2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2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2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2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2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2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5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2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2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2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2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2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2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2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2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2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2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2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5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2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2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2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2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2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2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2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2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2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2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2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5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2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2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2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2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2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2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2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2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2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2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2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5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2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2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2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2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2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2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2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2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2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2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2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5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2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2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2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2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2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2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2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2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2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2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2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5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2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2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2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2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2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2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2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2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2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2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2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5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2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2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2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2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2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2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2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2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2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2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2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5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2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2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2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2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2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2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2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2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2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2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2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5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2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2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2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2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2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2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2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2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2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2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2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5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2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2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2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2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2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2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2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2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2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2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2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5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2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2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2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2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2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2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2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2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2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2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2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5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2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2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2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2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2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2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2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2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2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2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2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5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2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2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2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2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2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2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2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2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2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2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2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5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2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2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2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2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2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2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2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2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2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2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2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5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2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2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2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2">
      <c r="A190" s="93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2">
      <c r="A191" s="93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2">
      <c r="A192" s="93">
        <v>45078</v>
      </c>
      <c r="B192" s="27">
        <v>140.24</v>
      </c>
      <c r="C192" s="27">
        <v>5.69</v>
      </c>
      <c r="D192" s="8">
        <v>5663</v>
      </c>
      <c r="E192" s="26">
        <v>118.67</v>
      </c>
      <c r="F192" s="27">
        <v>6.9</v>
      </c>
      <c r="G192" s="8">
        <v>998</v>
      </c>
      <c r="H192" s="26">
        <v>120.35</v>
      </c>
      <c r="I192" s="27">
        <v>4.03</v>
      </c>
      <c r="J192" s="8">
        <v>2180</v>
      </c>
      <c r="K192" s="26">
        <v>183.31</v>
      </c>
      <c r="L192" s="27">
        <v>6.71</v>
      </c>
      <c r="M192" s="8">
        <v>2485</v>
      </c>
    </row>
    <row r="193" spans="1:13" ht="25.5" customHeight="1" x14ac:dyDescent="0.2">
      <c r="A193" s="93">
        <v>45108</v>
      </c>
      <c r="B193" s="27">
        <v>139.44999999999999</v>
      </c>
      <c r="C193" s="27">
        <v>2.2999999999999998</v>
      </c>
      <c r="D193" s="8">
        <v>5451</v>
      </c>
      <c r="E193" s="26">
        <v>118.16</v>
      </c>
      <c r="F193" s="27">
        <v>3.25</v>
      </c>
      <c r="G193" s="8">
        <v>891</v>
      </c>
      <c r="H193" s="26">
        <v>117.23</v>
      </c>
      <c r="I193" s="27">
        <v>-0.74</v>
      </c>
      <c r="J193" s="8">
        <v>2099</v>
      </c>
      <c r="K193" s="26">
        <v>184.62</v>
      </c>
      <c r="L193" s="27">
        <v>3.55</v>
      </c>
      <c r="M193" s="8">
        <v>2461</v>
      </c>
    </row>
    <row r="194" spans="1:13" ht="25.5" customHeight="1" x14ac:dyDescent="0.2">
      <c r="A194" s="93">
        <v>45139</v>
      </c>
      <c r="B194" s="27">
        <v>139.51</v>
      </c>
      <c r="C194" s="27">
        <v>2.56</v>
      </c>
      <c r="D194" s="8">
        <v>4925</v>
      </c>
      <c r="E194" s="26">
        <v>119.01</v>
      </c>
      <c r="F194" s="27">
        <v>1.89</v>
      </c>
      <c r="G194" s="8">
        <v>810</v>
      </c>
      <c r="H194" s="26">
        <v>117.9</v>
      </c>
      <c r="I194" s="27">
        <v>0.33</v>
      </c>
      <c r="J194" s="8">
        <v>1884</v>
      </c>
      <c r="K194" s="26">
        <v>183.77</v>
      </c>
      <c r="L194" s="27">
        <v>4.3600000000000003</v>
      </c>
      <c r="M194" s="8">
        <v>2231</v>
      </c>
    </row>
    <row r="195" spans="1:13" ht="25.5" customHeight="1" x14ac:dyDescent="0.2">
      <c r="A195" s="93">
        <v>45170</v>
      </c>
      <c r="B195" s="27">
        <v>143.01</v>
      </c>
      <c r="C195" s="27">
        <v>5.63</v>
      </c>
      <c r="D195" s="8">
        <v>4838</v>
      </c>
      <c r="E195" s="26">
        <v>123.38</v>
      </c>
      <c r="F195" s="27">
        <v>8.6300000000000008</v>
      </c>
      <c r="G195" s="8">
        <v>879</v>
      </c>
      <c r="H195" s="26">
        <v>120.56</v>
      </c>
      <c r="I195" s="27">
        <v>3.16</v>
      </c>
      <c r="J195" s="8">
        <v>1766</v>
      </c>
      <c r="K195" s="26">
        <v>187.88</v>
      </c>
      <c r="L195" s="27">
        <v>5.97</v>
      </c>
      <c r="M195" s="8">
        <v>2193</v>
      </c>
    </row>
    <row r="196" spans="1:13" ht="25.5" customHeight="1" thickBot="1" x14ac:dyDescent="0.25">
      <c r="A196" s="93">
        <v>45200</v>
      </c>
      <c r="B196" s="27">
        <v>140.49</v>
      </c>
      <c r="C196" s="27">
        <v>3.61</v>
      </c>
      <c r="D196" s="8">
        <v>3317</v>
      </c>
      <c r="E196" s="26">
        <v>120.98</v>
      </c>
      <c r="F196" s="27">
        <v>3.22</v>
      </c>
      <c r="G196" s="8">
        <v>677</v>
      </c>
      <c r="H196" s="26">
        <v>115.43</v>
      </c>
      <c r="I196" s="27">
        <v>1.41</v>
      </c>
      <c r="J196" s="8">
        <v>1044</v>
      </c>
      <c r="K196" s="26">
        <v>187.45</v>
      </c>
      <c r="L196" s="27">
        <v>6.16</v>
      </c>
      <c r="M196" s="8">
        <v>1596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6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2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2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2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2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2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2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2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5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2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2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2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2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2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2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2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2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2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2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2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5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2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2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2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2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2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2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2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2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2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2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2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5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2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2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2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2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2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2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2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2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2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2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2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5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2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2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2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2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2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2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2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2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2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2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2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5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2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2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2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2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2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2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2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2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2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2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2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5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2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2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2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2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2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2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2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2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2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2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2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5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2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2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2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2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2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2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2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2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2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2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2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5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2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2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2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2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2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2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2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2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2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2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2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5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2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2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2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2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2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2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2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2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2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2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2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5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2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2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2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2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2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2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2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2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2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2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2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5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2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2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2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2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2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2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2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2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2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2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2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5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2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2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2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2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2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2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2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2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2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2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2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5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2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2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2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2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2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2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2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2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2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2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2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5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2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2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2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2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2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2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2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2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2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2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2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5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2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2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2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2">
      <c r="A190" s="93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2">
      <c r="A191" s="93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2">
      <c r="A192" s="93">
        <v>45078</v>
      </c>
      <c r="B192" s="27">
        <v>125.68</v>
      </c>
      <c r="C192" s="27">
        <v>-7.5</v>
      </c>
      <c r="D192" s="8">
        <v>248</v>
      </c>
      <c r="E192" s="26">
        <v>121.27</v>
      </c>
      <c r="F192" s="27">
        <v>9.2200000000000006</v>
      </c>
      <c r="G192" s="8">
        <v>123</v>
      </c>
      <c r="H192" s="26">
        <v>120.2</v>
      </c>
      <c r="I192" s="27">
        <v>-14.62</v>
      </c>
      <c r="J192" s="8">
        <v>106</v>
      </c>
      <c r="K192" s="26">
        <v>181.83</v>
      </c>
      <c r="L192" s="27">
        <v>-29.95</v>
      </c>
      <c r="M192" s="8">
        <v>19</v>
      </c>
    </row>
    <row r="193" spans="1:13" ht="25.5" customHeight="1" x14ac:dyDescent="0.2">
      <c r="A193" s="93">
        <v>45108</v>
      </c>
      <c r="B193" s="27">
        <v>125.76</v>
      </c>
      <c r="C193" s="27">
        <v>4.34</v>
      </c>
      <c r="D193" s="8">
        <v>197</v>
      </c>
      <c r="E193" s="26">
        <v>118.45</v>
      </c>
      <c r="F193" s="27">
        <v>6.38</v>
      </c>
      <c r="G193" s="8">
        <v>76</v>
      </c>
      <c r="H193" s="26">
        <v>123.97</v>
      </c>
      <c r="I193" s="27">
        <v>1.58</v>
      </c>
      <c r="J193" s="8">
        <v>105</v>
      </c>
      <c r="K193" s="26">
        <v>176.17</v>
      </c>
      <c r="L193" s="27">
        <v>9.9700000000000006</v>
      </c>
      <c r="M193" s="8">
        <v>16</v>
      </c>
    </row>
    <row r="194" spans="1:13" ht="25.5" customHeight="1" x14ac:dyDescent="0.2">
      <c r="A194" s="93">
        <v>45139</v>
      </c>
      <c r="B194" s="27">
        <v>120.26</v>
      </c>
      <c r="C194" s="27">
        <v>-7.21</v>
      </c>
      <c r="D194" s="8">
        <v>178</v>
      </c>
      <c r="E194" s="26">
        <v>117.56</v>
      </c>
      <c r="F194" s="27">
        <v>3.39</v>
      </c>
      <c r="G194" s="8">
        <v>83</v>
      </c>
      <c r="H194" s="26">
        <v>111.04</v>
      </c>
      <c r="I194" s="27">
        <v>-13.1</v>
      </c>
      <c r="J194" s="8">
        <v>81</v>
      </c>
      <c r="K194" s="26">
        <v>187.81</v>
      </c>
      <c r="L194" s="27">
        <v>-4</v>
      </c>
      <c r="M194" s="8">
        <v>14</v>
      </c>
    </row>
    <row r="195" spans="1:13" ht="25.5" customHeight="1" x14ac:dyDescent="0.2">
      <c r="A195" s="93">
        <v>45170</v>
      </c>
      <c r="B195" s="27">
        <v>119.5</v>
      </c>
      <c r="C195" s="27">
        <v>-2.62</v>
      </c>
      <c r="D195" s="8">
        <v>185</v>
      </c>
      <c r="E195" s="26">
        <v>109.04</v>
      </c>
      <c r="F195" s="27">
        <v>-4.6100000000000003</v>
      </c>
      <c r="G195" s="8">
        <v>82</v>
      </c>
      <c r="H195" s="26">
        <v>121.63</v>
      </c>
      <c r="I195" s="27">
        <v>5.81</v>
      </c>
      <c r="J195" s="8">
        <v>91</v>
      </c>
      <c r="K195" s="26">
        <v>153.44999999999999</v>
      </c>
      <c r="L195" s="27">
        <v>-30.28</v>
      </c>
      <c r="M195" s="8">
        <v>12</v>
      </c>
    </row>
    <row r="196" spans="1:13" ht="25.5" customHeight="1" thickBot="1" x14ac:dyDescent="0.25">
      <c r="A196" s="93">
        <v>45200</v>
      </c>
      <c r="B196" s="27">
        <v>124.37</v>
      </c>
      <c r="C196" s="27">
        <v>11.6</v>
      </c>
      <c r="D196" s="8">
        <v>146</v>
      </c>
      <c r="E196" s="26">
        <v>116.31</v>
      </c>
      <c r="F196" s="27">
        <v>17.850000000000001</v>
      </c>
      <c r="G196" s="8">
        <v>79</v>
      </c>
      <c r="H196" s="26">
        <v>121.84</v>
      </c>
      <c r="I196" s="27">
        <v>8.4600000000000009</v>
      </c>
      <c r="J196" s="8">
        <v>46</v>
      </c>
      <c r="K196" s="26">
        <v>169.81</v>
      </c>
      <c r="L196" s="27">
        <v>-15.45</v>
      </c>
      <c r="M196" s="8">
        <v>21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21 A22:B22 D22:M22 A23:M194 A196:M1048576 A195:D195 H195:M195">
    <cfRule type="expression" dxfId="68" priority="6">
      <formula>MATCH(MAX(A:A)+1,A:A, 1)-2&lt;=ROW($A1)=TRUE</formula>
    </cfRule>
  </conditionalFormatting>
  <conditionalFormatting sqref="C23:C188 F22:F188 I22:I188 L22:L188">
    <cfRule type="expression" dxfId="67" priority="5">
      <formula>AVERAGE(D11:D22) &lt; 100</formula>
    </cfRule>
  </conditionalFormatting>
  <conditionalFormatting sqref="B21:B188 E21:E188 H21:H188 K21:K188">
    <cfRule type="expression" dxfId="66" priority="4">
      <formula>AVERAGE(D10:D21) &lt; 100</formula>
    </cfRule>
  </conditionalFormatting>
  <conditionalFormatting sqref="C196 F196 I196 L196">
    <cfRule type="expression" dxfId="65" priority="7">
      <formula>AVERAGE(D167:D196) &lt; 100</formula>
    </cfRule>
  </conditionalFormatting>
  <conditionalFormatting sqref="B196 E196 H196 K196">
    <cfRule type="expression" dxfId="64" priority="8">
      <formula>AVERAGE(D167:D196) &lt; 100</formula>
    </cfRule>
  </conditionalFormatting>
  <conditionalFormatting sqref="C189:C191 F189:F191 I189:I191 L189:L191">
    <cfRule type="expression" dxfId="63" priority="233">
      <formula>AVERAGE(D177:D189) &lt; 100</formula>
    </cfRule>
  </conditionalFormatting>
  <conditionalFormatting sqref="B189:B191 E189:E191 H189:H191 K189:K191">
    <cfRule type="expression" dxfId="62" priority="241">
      <formula>AVERAGE(D177:D189) &lt; 100</formula>
    </cfRule>
  </conditionalFormatting>
  <conditionalFormatting sqref="C192:C194 F192:F194 I192:I194 L192:L194">
    <cfRule type="expression" dxfId="61" priority="759">
      <formula>AVERAGE(D178:D192) &lt; 100</formula>
    </cfRule>
  </conditionalFormatting>
  <conditionalFormatting sqref="B192:B194 E192:E194 H192:H194 K192:K194">
    <cfRule type="expression" dxfId="60" priority="763">
      <formula>AVERAGE(D178:D192) &lt; 100</formula>
    </cfRule>
  </conditionalFormatting>
  <conditionalFormatting sqref="C195 I195 L195">
    <cfRule type="expression" dxfId="59" priority="886">
      <formula>AVERAGE(D180:D195) &lt; 100</formula>
    </cfRule>
  </conditionalFormatting>
  <conditionalFormatting sqref="B195 H195 K195">
    <cfRule type="expression" dxfId="58" priority="894">
      <formula>AVERAGE(D180:D195) &lt; 100</formula>
    </cfRule>
  </conditionalFormatting>
  <conditionalFormatting sqref="E195:G195">
    <cfRule type="expression" dxfId="57" priority="1">
      <formula>MATCH(MAX(E:E)+1,E:E, 1)-2&lt;=ROW($A195)=TRUE</formula>
    </cfRule>
  </conditionalFormatting>
  <conditionalFormatting sqref="F195">
    <cfRule type="expression" dxfId="56" priority="2">
      <formula>AVERAGE(G171:G195) &lt; 100</formula>
    </cfRule>
  </conditionalFormatting>
  <conditionalFormatting sqref="E195">
    <cfRule type="expression" dxfId="55" priority="3">
      <formula>AVERAGE(G171:G195)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2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2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2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2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2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2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2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5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2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2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2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2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2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2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2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2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2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2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2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5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2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2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2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2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2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2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2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2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2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2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2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5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2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2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2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2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2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2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2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2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2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2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2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5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2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2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2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2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2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2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2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2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2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2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2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5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2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2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2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2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2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2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2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2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2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2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2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5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2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2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2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2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2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2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2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2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2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2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2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5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2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2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2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2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2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2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2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2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2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2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2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5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2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2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2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2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2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2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2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2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2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2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5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2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2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2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2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2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2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2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2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2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2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2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5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2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2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2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2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2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2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2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2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2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2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2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5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2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2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2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2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2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2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2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2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2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2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2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5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2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2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2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2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2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2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2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2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2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2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2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5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2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2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2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2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2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2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2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2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2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2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2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5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2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2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2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2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2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2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2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2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2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2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2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5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2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2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2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2">
      <c r="A190" s="93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2">
      <c r="A191" s="93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2">
      <c r="A192" s="93">
        <v>45078</v>
      </c>
      <c r="B192" s="27">
        <v>112.62</v>
      </c>
      <c r="C192" s="27">
        <v>2.95</v>
      </c>
      <c r="D192" s="8">
        <v>1518</v>
      </c>
      <c r="E192" s="26">
        <v>96.43</v>
      </c>
      <c r="F192" s="27">
        <v>3.37</v>
      </c>
      <c r="G192" s="8">
        <v>552</v>
      </c>
      <c r="H192" s="26">
        <v>107.68</v>
      </c>
      <c r="I192" s="27">
        <v>0.99</v>
      </c>
      <c r="J192" s="8">
        <v>677</v>
      </c>
      <c r="K192" s="26">
        <v>189.37</v>
      </c>
      <c r="L192" s="27">
        <v>6.59</v>
      </c>
      <c r="M192" s="8">
        <v>289</v>
      </c>
    </row>
    <row r="193" spans="1:13" ht="25.5" customHeight="1" x14ac:dyDescent="0.2">
      <c r="A193" s="93">
        <v>45108</v>
      </c>
      <c r="B193" s="27">
        <v>111.74</v>
      </c>
      <c r="C193" s="27">
        <v>1.73</v>
      </c>
      <c r="D193" s="8">
        <v>1479</v>
      </c>
      <c r="E193" s="26">
        <v>93.3</v>
      </c>
      <c r="F193" s="27">
        <v>-2.7</v>
      </c>
      <c r="G193" s="8">
        <v>502</v>
      </c>
      <c r="H193" s="26">
        <v>106.15</v>
      </c>
      <c r="I193" s="27">
        <v>1.36</v>
      </c>
      <c r="J193" s="8">
        <v>714</v>
      </c>
      <c r="K193" s="26">
        <v>196.58</v>
      </c>
      <c r="L193" s="27">
        <v>12.02</v>
      </c>
      <c r="M193" s="8">
        <v>263</v>
      </c>
    </row>
    <row r="194" spans="1:13" ht="25.5" customHeight="1" x14ac:dyDescent="0.2">
      <c r="A194" s="93">
        <v>45139</v>
      </c>
      <c r="B194" s="27">
        <v>112.73</v>
      </c>
      <c r="C194" s="27">
        <v>1.17</v>
      </c>
      <c r="D194" s="8">
        <v>1371</v>
      </c>
      <c r="E194" s="26">
        <v>100.89</v>
      </c>
      <c r="F194" s="27">
        <v>8.65</v>
      </c>
      <c r="G194" s="8">
        <v>466</v>
      </c>
      <c r="H194" s="26">
        <v>105.31</v>
      </c>
      <c r="I194" s="27">
        <v>-2.1</v>
      </c>
      <c r="J194" s="8">
        <v>672</v>
      </c>
      <c r="K194" s="26">
        <v>188.13</v>
      </c>
      <c r="L194" s="27">
        <v>2.27</v>
      </c>
      <c r="M194" s="8">
        <v>233</v>
      </c>
    </row>
    <row r="195" spans="1:13" ht="25.5" customHeight="1" x14ac:dyDescent="0.2">
      <c r="A195" s="93">
        <v>45170</v>
      </c>
      <c r="B195" s="27">
        <v>107.97</v>
      </c>
      <c r="C195" s="27">
        <v>-2.19</v>
      </c>
      <c r="D195" s="8">
        <v>1429</v>
      </c>
      <c r="E195" s="26">
        <v>91.17</v>
      </c>
      <c r="F195" s="27">
        <v>-1.38</v>
      </c>
      <c r="G195" s="8">
        <v>541</v>
      </c>
      <c r="H195" s="26">
        <v>103.07</v>
      </c>
      <c r="I195" s="27">
        <v>-4.43</v>
      </c>
      <c r="J195" s="8">
        <v>648</v>
      </c>
      <c r="K195" s="26">
        <v>187.99</v>
      </c>
      <c r="L195" s="27">
        <v>4.12</v>
      </c>
      <c r="M195" s="8">
        <v>240</v>
      </c>
    </row>
    <row r="196" spans="1:13" ht="25.5" customHeight="1" thickBot="1" x14ac:dyDescent="0.25">
      <c r="A196" s="93">
        <v>45200</v>
      </c>
      <c r="B196" s="27">
        <v>111.01</v>
      </c>
      <c r="C196" s="27">
        <v>0.83</v>
      </c>
      <c r="D196" s="8">
        <v>954</v>
      </c>
      <c r="E196" s="26">
        <v>95.05</v>
      </c>
      <c r="F196" s="27">
        <v>-1.91</v>
      </c>
      <c r="G196" s="8">
        <v>392</v>
      </c>
      <c r="H196" s="26">
        <v>104.52</v>
      </c>
      <c r="I196" s="27">
        <v>1.92</v>
      </c>
      <c r="J196" s="8">
        <v>358</v>
      </c>
      <c r="K196" s="26">
        <v>186.33</v>
      </c>
      <c r="L196" s="27">
        <v>3.05</v>
      </c>
      <c r="M196" s="8">
        <v>204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5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2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2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2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2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2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2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2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5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2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2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2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2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2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2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2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2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2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2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2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5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2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2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2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2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2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2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2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2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2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2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2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5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2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2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2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2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2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2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2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2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2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2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2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5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2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2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2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2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2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2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2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2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2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2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2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5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2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2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2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2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2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2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2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2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2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2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2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5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2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2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2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2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2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2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2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2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2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2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2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5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2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2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2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2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2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2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2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2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2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2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2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5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2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2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2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2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2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2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2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2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2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2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2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5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2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2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2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2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2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2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2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2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2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2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2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5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2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2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2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2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2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2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2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2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2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2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2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5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2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2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2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2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2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2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2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2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2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2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2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5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2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2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2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2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2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2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2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2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2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2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2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5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2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2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2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2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2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2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2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2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2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2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2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5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2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2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2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2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2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2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2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2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2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2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2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5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2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2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2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2">
      <c r="A190" s="93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2">
      <c r="A191" s="93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2">
      <c r="A192" s="93">
        <v>45078</v>
      </c>
      <c r="B192" s="27">
        <v>136.91</v>
      </c>
      <c r="C192" s="27">
        <v>4.78</v>
      </c>
      <c r="D192" s="8">
        <v>2551</v>
      </c>
      <c r="E192" s="26">
        <v>115.31</v>
      </c>
      <c r="F192" s="27">
        <v>8.23</v>
      </c>
      <c r="G192" s="8">
        <v>484</v>
      </c>
      <c r="H192" s="26">
        <v>117.61</v>
      </c>
      <c r="I192" s="27">
        <v>2.27</v>
      </c>
      <c r="J192" s="8">
        <v>1070</v>
      </c>
      <c r="K192" s="26">
        <v>196.85</v>
      </c>
      <c r="L192" s="27">
        <v>5.96</v>
      </c>
      <c r="M192" s="8">
        <v>997</v>
      </c>
    </row>
    <row r="193" spans="1:13" ht="25.5" customHeight="1" x14ac:dyDescent="0.2">
      <c r="A193" s="93">
        <v>45108</v>
      </c>
      <c r="B193" s="27">
        <v>135.66999999999999</v>
      </c>
      <c r="C193" s="27">
        <v>0.65</v>
      </c>
      <c r="D193" s="8">
        <v>2409</v>
      </c>
      <c r="E193" s="26">
        <v>117.66</v>
      </c>
      <c r="F193" s="27">
        <v>7.3</v>
      </c>
      <c r="G193" s="8">
        <v>456</v>
      </c>
      <c r="H193" s="26">
        <v>115.6</v>
      </c>
      <c r="I193" s="27">
        <v>-4.6100000000000003</v>
      </c>
      <c r="J193" s="8">
        <v>961</v>
      </c>
      <c r="K193" s="26">
        <v>192.1</v>
      </c>
      <c r="L193" s="27">
        <v>2.2200000000000002</v>
      </c>
      <c r="M193" s="8">
        <v>992</v>
      </c>
    </row>
    <row r="194" spans="1:13" ht="25.5" customHeight="1" x14ac:dyDescent="0.2">
      <c r="A194" s="93">
        <v>45139</v>
      </c>
      <c r="B194" s="27">
        <v>136.30000000000001</v>
      </c>
      <c r="C194" s="27">
        <v>2.71</v>
      </c>
      <c r="D194" s="8">
        <v>2212</v>
      </c>
      <c r="E194" s="26">
        <v>115.43</v>
      </c>
      <c r="F194" s="27">
        <v>8.86</v>
      </c>
      <c r="G194" s="8">
        <v>424</v>
      </c>
      <c r="H194" s="26">
        <v>114.64</v>
      </c>
      <c r="I194" s="27">
        <v>-3.7</v>
      </c>
      <c r="J194" s="8">
        <v>854</v>
      </c>
      <c r="K194" s="26">
        <v>197.22</v>
      </c>
      <c r="L194" s="27">
        <v>5.72</v>
      </c>
      <c r="M194" s="8">
        <v>934</v>
      </c>
    </row>
    <row r="195" spans="1:13" ht="25.5" customHeight="1" x14ac:dyDescent="0.2">
      <c r="A195" s="93">
        <v>45170</v>
      </c>
      <c r="B195" s="27">
        <v>139.36000000000001</v>
      </c>
      <c r="C195" s="27">
        <v>2.81</v>
      </c>
      <c r="D195" s="8">
        <v>2111</v>
      </c>
      <c r="E195" s="26">
        <v>117.59</v>
      </c>
      <c r="F195" s="27">
        <v>6.45</v>
      </c>
      <c r="G195" s="8">
        <v>430</v>
      </c>
      <c r="H195" s="26">
        <v>119.71</v>
      </c>
      <c r="I195" s="27">
        <v>-2.94</v>
      </c>
      <c r="J195" s="8">
        <v>767</v>
      </c>
      <c r="K195" s="26">
        <v>193.71</v>
      </c>
      <c r="L195" s="27">
        <v>4</v>
      </c>
      <c r="M195" s="8">
        <v>914</v>
      </c>
    </row>
    <row r="196" spans="1:13" ht="25.5" customHeight="1" thickBot="1" x14ac:dyDescent="0.25">
      <c r="A196" s="93">
        <v>45200</v>
      </c>
      <c r="B196" s="27">
        <v>134.72999999999999</v>
      </c>
      <c r="C196" s="27">
        <v>1.55</v>
      </c>
      <c r="D196" s="8">
        <v>1488</v>
      </c>
      <c r="E196" s="26">
        <v>116.94</v>
      </c>
      <c r="F196" s="27">
        <v>6.09</v>
      </c>
      <c r="G196" s="8">
        <v>338</v>
      </c>
      <c r="H196" s="26">
        <v>113.16</v>
      </c>
      <c r="I196" s="27">
        <v>-2.2400000000000002</v>
      </c>
      <c r="J196" s="8">
        <v>502</v>
      </c>
      <c r="K196" s="26">
        <v>191.35</v>
      </c>
      <c r="L196" s="27">
        <v>1.33</v>
      </c>
      <c r="M196" s="8">
        <v>648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5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9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2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2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2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2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2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2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2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5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2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2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2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2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2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2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2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2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2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2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2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5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2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2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2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2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2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2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2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2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2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2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2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5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2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2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2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2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2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2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2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2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2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2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2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5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2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2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2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2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2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2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2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2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2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2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2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5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2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2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2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2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2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2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2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2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2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2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2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5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2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2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2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2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2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2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2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2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2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2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2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5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2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2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2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2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2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2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2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2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2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2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2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5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2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2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2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2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2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2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2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2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2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2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2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5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2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2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2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2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2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2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2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2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2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2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2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5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2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2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2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2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2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2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2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2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2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2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2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5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2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2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2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2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2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2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2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2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2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2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2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5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2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2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2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2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2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2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2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2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2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2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2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5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2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2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2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2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2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2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2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2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2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2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2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5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2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2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2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2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2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2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2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2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2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2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2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5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2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2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2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2">
      <c r="A190" s="93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2">
      <c r="A191" s="93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2">
      <c r="A192" s="93">
        <v>45078</v>
      </c>
      <c r="B192" s="27">
        <v>120.72</v>
      </c>
      <c r="C192" s="27">
        <v>5.62</v>
      </c>
      <c r="D192" s="8">
        <v>526</v>
      </c>
      <c r="E192" s="26">
        <v>110.13</v>
      </c>
      <c r="F192" s="27">
        <v>4.87</v>
      </c>
      <c r="G192" s="8">
        <v>179</v>
      </c>
      <c r="H192" s="26">
        <v>110.88</v>
      </c>
      <c r="I192" s="27">
        <v>4.4000000000000004</v>
      </c>
      <c r="J192" s="8">
        <v>273</v>
      </c>
      <c r="K192" s="26">
        <v>203.61</v>
      </c>
      <c r="L192" s="27">
        <v>11.13</v>
      </c>
      <c r="M192" s="8">
        <v>74</v>
      </c>
    </row>
    <row r="193" spans="1:13" ht="25.5" customHeight="1" x14ac:dyDescent="0.2">
      <c r="A193" s="93">
        <v>45108</v>
      </c>
      <c r="B193" s="27">
        <v>117.22</v>
      </c>
      <c r="C193" s="27">
        <v>2.9</v>
      </c>
      <c r="D193" s="8">
        <v>491</v>
      </c>
      <c r="E193" s="26">
        <v>99.07</v>
      </c>
      <c r="F193" s="27">
        <v>-1.39</v>
      </c>
      <c r="G193" s="8">
        <v>185</v>
      </c>
      <c r="H193" s="26">
        <v>110.68</v>
      </c>
      <c r="I193" s="27">
        <v>2.4700000000000002</v>
      </c>
      <c r="J193" s="8">
        <v>254</v>
      </c>
      <c r="K193" s="26">
        <v>216.13</v>
      </c>
      <c r="L193" s="27">
        <v>15.22</v>
      </c>
      <c r="M193" s="8">
        <v>52</v>
      </c>
    </row>
    <row r="194" spans="1:13" ht="25.5" customHeight="1" x14ac:dyDescent="0.2">
      <c r="A194" s="93">
        <v>45139</v>
      </c>
      <c r="B194" s="27">
        <v>121.83</v>
      </c>
      <c r="C194" s="27">
        <v>5.84</v>
      </c>
      <c r="D194" s="8">
        <v>502</v>
      </c>
      <c r="E194" s="26">
        <v>111.4</v>
      </c>
      <c r="F194" s="27">
        <v>10.09</v>
      </c>
      <c r="G194" s="8">
        <v>170</v>
      </c>
      <c r="H194" s="26">
        <v>109.63</v>
      </c>
      <c r="I194" s="27">
        <v>1.78</v>
      </c>
      <c r="J194" s="8">
        <v>260</v>
      </c>
      <c r="K194" s="26">
        <v>215.63</v>
      </c>
      <c r="L194" s="27">
        <v>7.56</v>
      </c>
      <c r="M194" s="8">
        <v>72</v>
      </c>
    </row>
    <row r="195" spans="1:13" ht="25.5" customHeight="1" x14ac:dyDescent="0.2">
      <c r="A195" s="93">
        <v>45170</v>
      </c>
      <c r="B195" s="27">
        <v>122.04</v>
      </c>
      <c r="C195" s="27">
        <v>2.11</v>
      </c>
      <c r="D195" s="8">
        <v>510</v>
      </c>
      <c r="E195" s="26">
        <v>105.54</v>
      </c>
      <c r="F195" s="27">
        <v>1.52</v>
      </c>
      <c r="G195" s="8">
        <v>194</v>
      </c>
      <c r="H195" s="26">
        <v>114.08</v>
      </c>
      <c r="I195" s="27">
        <v>0.23</v>
      </c>
      <c r="J195" s="8">
        <v>240</v>
      </c>
      <c r="K195" s="26">
        <v>211.01</v>
      </c>
      <c r="L195" s="27">
        <v>7.26</v>
      </c>
      <c r="M195" s="8">
        <v>76</v>
      </c>
    </row>
    <row r="196" spans="1:13" ht="25.5" customHeight="1" thickBot="1" x14ac:dyDescent="0.25">
      <c r="A196" s="93">
        <v>45200</v>
      </c>
      <c r="B196" s="27">
        <v>120.19</v>
      </c>
      <c r="C196" s="27">
        <v>6.96</v>
      </c>
      <c r="D196" s="8">
        <v>331</v>
      </c>
      <c r="E196" s="26">
        <v>110.63</v>
      </c>
      <c r="F196" s="27">
        <v>7.32</v>
      </c>
      <c r="G196" s="8">
        <v>153</v>
      </c>
      <c r="H196" s="26">
        <v>111.33</v>
      </c>
      <c r="I196" s="27">
        <v>8.66</v>
      </c>
      <c r="J196" s="8">
        <v>128</v>
      </c>
      <c r="K196" s="26">
        <v>192.2</v>
      </c>
      <c r="L196" s="27">
        <v>1.3</v>
      </c>
      <c r="M196" s="8">
        <v>50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21 A22:B22 D22:M22 A23:M1048576">
    <cfRule type="expression" dxfId="52" priority="3">
      <formula>MATCH(MAX(A:A)+1,A:A, 1)-2&lt;=ROW($A1)=TRUE</formula>
    </cfRule>
  </conditionalFormatting>
  <conditionalFormatting sqref="C23:C188 F22:F188 I22:I188 L22:L188">
    <cfRule type="expression" dxfId="51" priority="2">
      <formula>AVERAGE(D11:D22) &lt; 100</formula>
    </cfRule>
  </conditionalFormatting>
  <conditionalFormatting sqref="B21:B188 E21:E188 H21:H188 K21:K188">
    <cfRule type="expression" dxfId="50" priority="1">
      <formula>AVERAGE(D10:D21) &lt; 100</formula>
    </cfRule>
  </conditionalFormatting>
  <conditionalFormatting sqref="C196 F196 I196 L196">
    <cfRule type="expression" dxfId="49" priority="4">
      <formula>AVERAGE(D167:D196) &lt; 100</formula>
    </cfRule>
  </conditionalFormatting>
  <conditionalFormatting sqref="B196 E196 H196 K196">
    <cfRule type="expression" dxfId="48" priority="5">
      <formula>AVERAGE(D167:D196) &lt; 100</formula>
    </cfRule>
  </conditionalFormatting>
  <conditionalFormatting sqref="C189:C191 F189:F191 I189:I191 L189:L191">
    <cfRule type="expression" dxfId="47" priority="215">
      <formula>AVERAGE(D177:D189) &lt; 100</formula>
    </cfRule>
  </conditionalFormatting>
  <conditionalFormatting sqref="B189:B191 E189:E191 H189:H191 K189:K191">
    <cfRule type="expression" dxfId="46" priority="223">
      <formula>AVERAGE(D177:D189) &lt; 100</formula>
    </cfRule>
  </conditionalFormatting>
  <conditionalFormatting sqref="C196 F196 I196 L196">
    <cfRule type="expression" dxfId="45" priority="570">
      <formula>AVERAGE(D180:D196) &lt; 100</formula>
    </cfRule>
  </conditionalFormatting>
  <conditionalFormatting sqref="B196 E196 H196 K196">
    <cfRule type="expression" dxfId="44" priority="578">
      <formula>AVERAGE(D180:D196) &lt; 100</formula>
    </cfRule>
  </conditionalFormatting>
  <conditionalFormatting sqref="C192:C194 F192:F194 I192:I194 L192:L194">
    <cfRule type="expression" dxfId="43" priority="740">
      <formula>AVERAGE(D178:D192) &lt; 100</formula>
    </cfRule>
  </conditionalFormatting>
  <conditionalFormatting sqref="B192:B194 E192:E194 H192:H194 K192:K194">
    <cfRule type="expression" dxfId="42" priority="744">
      <formula>AVERAGE(D178:D192) &lt; 100</formula>
    </cfRule>
  </conditionalFormatting>
  <conditionalFormatting sqref="C195 F195 I195 L195">
    <cfRule type="expression" dxfId="41" priority="862">
      <formula>AVERAGE(D180:D195) &lt; 100</formula>
    </cfRule>
  </conditionalFormatting>
  <conditionalFormatting sqref="B195 E195 H195 K195">
    <cfRule type="expression" dxfId="40" priority="870">
      <formula>AVERAGE(D180:D195)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/>
  <dimension ref="A1:O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2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2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2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2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2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2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2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5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2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2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2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2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2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2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2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2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2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2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2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5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2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2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2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2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2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2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2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2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2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2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2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5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2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2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2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2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2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2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2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2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2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2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2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5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2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2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2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2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2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2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2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2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2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2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2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5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2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2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2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2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2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2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2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2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2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2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2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5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2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2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2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2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2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2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2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2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2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2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2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5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2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2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2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2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2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2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2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2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2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2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2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5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2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2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2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2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2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2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2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2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2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2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2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5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2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2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2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2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2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2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2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2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2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2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2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5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2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2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2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2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2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2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2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2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2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2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2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5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2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2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2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2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2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2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2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2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2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2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2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5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2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2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2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2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2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2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2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2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2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2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2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5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2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2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2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2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2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2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2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2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2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2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2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5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2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2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2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2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2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2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2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2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2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2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2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5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2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2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2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2">
      <c r="A190" s="93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2">
      <c r="A191" s="93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2">
      <c r="A192" s="93">
        <v>45078</v>
      </c>
      <c r="B192" s="27">
        <v>116.71</v>
      </c>
      <c r="C192" s="27">
        <v>6.88</v>
      </c>
      <c r="D192" s="8">
        <v>240</v>
      </c>
      <c r="E192" s="26">
        <v>112.32</v>
      </c>
      <c r="F192" s="27">
        <v>20.49</v>
      </c>
      <c r="G192" s="8">
        <v>99</v>
      </c>
      <c r="H192" s="26">
        <v>102.57</v>
      </c>
      <c r="I192" s="27">
        <v>-3.64</v>
      </c>
      <c r="J192" s="8">
        <v>110</v>
      </c>
      <c r="K192" s="26">
        <v>219.96</v>
      </c>
      <c r="L192" s="27">
        <v>22.6</v>
      </c>
      <c r="M192" s="8">
        <v>31</v>
      </c>
    </row>
    <row r="193" spans="1:15" ht="25.5" customHeight="1" x14ac:dyDescent="0.2">
      <c r="A193" s="93">
        <v>45108</v>
      </c>
      <c r="B193" s="27">
        <v>110.72</v>
      </c>
      <c r="C193" s="27">
        <v>0.79</v>
      </c>
      <c r="D193" s="8">
        <v>237</v>
      </c>
      <c r="E193" s="26">
        <v>105.66</v>
      </c>
      <c r="F193" s="27">
        <v>10.77</v>
      </c>
      <c r="G193" s="8">
        <v>101</v>
      </c>
      <c r="H193" s="26">
        <v>102.02</v>
      </c>
      <c r="I193" s="27">
        <v>-5.27</v>
      </c>
      <c r="J193" s="8">
        <v>107</v>
      </c>
      <c r="K193" s="26">
        <v>187.58</v>
      </c>
      <c r="L193" s="27">
        <v>-1.8</v>
      </c>
      <c r="M193" s="8">
        <v>29</v>
      </c>
    </row>
    <row r="194" spans="1:15" ht="25.5" customHeight="1" x14ac:dyDescent="0.2">
      <c r="A194" s="93">
        <v>45139</v>
      </c>
      <c r="B194" s="27">
        <v>106.92</v>
      </c>
      <c r="C194" s="27">
        <v>-0.09</v>
      </c>
      <c r="D194" s="8">
        <v>243</v>
      </c>
      <c r="E194" s="26">
        <v>103.64</v>
      </c>
      <c r="F194" s="27">
        <v>1.89</v>
      </c>
      <c r="G194" s="8">
        <v>98</v>
      </c>
      <c r="H194" s="26">
        <v>94.47</v>
      </c>
      <c r="I194" s="27">
        <v>-6.7</v>
      </c>
      <c r="J194" s="8">
        <v>116</v>
      </c>
      <c r="K194" s="26">
        <v>203.48</v>
      </c>
      <c r="L194" s="27">
        <v>19.48</v>
      </c>
      <c r="M194" s="8">
        <v>29</v>
      </c>
    </row>
    <row r="195" spans="1:15" ht="25.5" customHeight="1" x14ac:dyDescent="0.2">
      <c r="A195" s="93">
        <v>45170</v>
      </c>
      <c r="B195" s="27">
        <v>114.67</v>
      </c>
      <c r="C195" s="27">
        <v>3.47</v>
      </c>
      <c r="D195" s="8">
        <v>217</v>
      </c>
      <c r="E195" s="26">
        <v>103.99</v>
      </c>
      <c r="F195" s="27">
        <v>-5.23</v>
      </c>
      <c r="G195" s="8">
        <v>96</v>
      </c>
      <c r="H195" s="26">
        <v>107.97</v>
      </c>
      <c r="I195" s="27">
        <v>9.1</v>
      </c>
      <c r="J195" s="8">
        <v>90</v>
      </c>
      <c r="K195" s="26">
        <v>194.45</v>
      </c>
      <c r="L195" s="27">
        <v>9.0500000000000007</v>
      </c>
      <c r="M195" s="8">
        <v>31</v>
      </c>
    </row>
    <row r="196" spans="1:15" ht="25.5" customHeight="1" thickBot="1" x14ac:dyDescent="0.25">
      <c r="A196" s="93">
        <v>45200</v>
      </c>
      <c r="B196" s="27">
        <v>111.79</v>
      </c>
      <c r="C196" s="27">
        <v>11.42</v>
      </c>
      <c r="D196" s="8">
        <v>155</v>
      </c>
      <c r="E196" s="26">
        <v>104.26</v>
      </c>
      <c r="F196" s="27">
        <v>11.2</v>
      </c>
      <c r="G196" s="8">
        <v>71</v>
      </c>
      <c r="H196" s="26">
        <v>97.95</v>
      </c>
      <c r="I196" s="27">
        <v>8.15</v>
      </c>
      <c r="J196" s="8">
        <v>57</v>
      </c>
      <c r="K196" s="26">
        <v>219.35</v>
      </c>
      <c r="L196" s="27">
        <v>13.09</v>
      </c>
      <c r="M196" s="8">
        <v>27</v>
      </c>
      <c r="O196" s="126"/>
    </row>
    <row r="197" spans="1:15" ht="13.5" customHeight="1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5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21 A22:B22 D22:M22 A23:M194 A196:M196 A195:D195 G195:M195">
    <cfRule type="expression" dxfId="39" priority="21">
      <formula>MATCH(MAX(A:A)+1,A:A, 1)-2&lt;=ROW($A1)=TRUE</formula>
    </cfRule>
  </conditionalFormatting>
  <conditionalFormatting sqref="E21:E188 B21:B188 H21:H188 K21:K188">
    <cfRule type="expression" dxfId="38" priority="19">
      <formula>AVERAGE(D10:D21) &lt; 100</formula>
    </cfRule>
  </conditionalFormatting>
  <conditionalFormatting sqref="C23:C188 F22:F188 I22:I188 L22:L188">
    <cfRule type="expression" dxfId="37" priority="20">
      <formula>AVERAGE(D11:D22) &lt; 100</formula>
    </cfRule>
  </conditionalFormatting>
  <conditionalFormatting sqref="E189:E191 B189:B191 H189:H191 K189:K191 B196 H196 K196">
    <cfRule type="expression" dxfId="36" priority="218">
      <formula>AVERAGE(D177:D189) &lt; 100</formula>
    </cfRule>
  </conditionalFormatting>
  <conditionalFormatting sqref="C189:C191 F189:F191 I189:I191 L189:L191 F196 I196 L196">
    <cfRule type="expression" dxfId="35" priority="226">
      <formula>AVERAGE(D177:D189) &lt; 100</formula>
    </cfRule>
  </conditionalFormatting>
  <conditionalFormatting sqref="E192:E194 B192:B194 H192:H194 K192:K194">
    <cfRule type="expression" dxfId="34" priority="732">
      <formula>AVERAGE(D178:D192) &lt; 100</formula>
    </cfRule>
  </conditionalFormatting>
  <conditionalFormatting sqref="C192:C194 F192:F194 I192:I194 L192:L194">
    <cfRule type="expression" dxfId="33" priority="736">
      <formula>AVERAGE(D178:D192) &lt; 100</formula>
    </cfRule>
  </conditionalFormatting>
  <conditionalFormatting sqref="E196">
    <cfRule type="expression" dxfId="32" priority="6">
      <formula>AVERAGE(G184:G196) &lt; 100</formula>
    </cfRule>
  </conditionalFormatting>
  <conditionalFormatting sqref="C196">
    <cfRule type="expression" dxfId="31" priority="7">
      <formula>AVERAGE(D184:D196) &lt; 100</formula>
    </cfRule>
  </conditionalFormatting>
  <conditionalFormatting sqref="B195 H195 K195">
    <cfRule type="expression" dxfId="30" priority="840">
      <formula>AVERAGE(D180:D195) &lt; 100</formula>
    </cfRule>
  </conditionalFormatting>
  <conditionalFormatting sqref="C195 I195 L195">
    <cfRule type="expression" dxfId="29" priority="848">
      <formula>AVERAGE(D180:D195) &lt; 100</formula>
    </cfRule>
  </conditionalFormatting>
  <conditionalFormatting sqref="E195:F195">
    <cfRule type="expression" dxfId="28" priority="3">
      <formula>MATCH(MAX(E:E)+1,E:E, 1)-2&lt;=ROW($A195)=TRUE</formula>
    </cfRule>
  </conditionalFormatting>
  <conditionalFormatting sqref="E195">
    <cfRule type="expression" dxfId="27" priority="1">
      <formula>AVERAGE(G184:G195) &lt; 100</formula>
    </cfRule>
  </conditionalFormatting>
  <conditionalFormatting sqref="F195">
    <cfRule type="expression" dxfId="26" priority="2">
      <formula>AVERAGE(G184:G195) &lt; 100</formula>
    </cfRule>
  </conditionalFormatting>
  <conditionalFormatting sqref="E195">
    <cfRule type="expression" dxfId="25" priority="4">
      <formula>AVERAGE(G171:G195) &lt; 100</formula>
    </cfRule>
  </conditionalFormatting>
  <conditionalFormatting sqref="F195">
    <cfRule type="expression" dxfId="24" priority="5">
      <formula>AVERAGE(G171:G195)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2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2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2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2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2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2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2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5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2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2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2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2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2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2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2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2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2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2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2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5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2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2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2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2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2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2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2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2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2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2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2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5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2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2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2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2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2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2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2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2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2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2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2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5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2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2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2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2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2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2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2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2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2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2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2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5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2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2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2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2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2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2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2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2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2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2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2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5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2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2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2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2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2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2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2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2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2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2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2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5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2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2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2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2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2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2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2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2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2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2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2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5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2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2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2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2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2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2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2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2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2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2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5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2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2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2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2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2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2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2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2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2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2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2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5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2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2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2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2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2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2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2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2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2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2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2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5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2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2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2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2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2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2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2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2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2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2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2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5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2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2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2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2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2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2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2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2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2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2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2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5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2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2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2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2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2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2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2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2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2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2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2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5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2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2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2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2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2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2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2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2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2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2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2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5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2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2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2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2">
      <c r="A190" s="93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2">
      <c r="A191" s="93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2">
      <c r="A192" s="93">
        <v>45078</v>
      </c>
      <c r="B192" s="27">
        <v>134.76</v>
      </c>
      <c r="C192" s="27">
        <v>1.94</v>
      </c>
      <c r="D192" s="8">
        <v>1145</v>
      </c>
      <c r="E192" s="26">
        <v>120.93</v>
      </c>
      <c r="F192" s="27">
        <v>7.9</v>
      </c>
      <c r="G192" s="8">
        <v>346</v>
      </c>
      <c r="H192" s="26">
        <v>110.53</v>
      </c>
      <c r="I192" s="27">
        <v>-3.12</v>
      </c>
      <c r="J192" s="8">
        <v>497</v>
      </c>
      <c r="K192" s="26">
        <v>233.91</v>
      </c>
      <c r="L192" s="27">
        <v>5.72</v>
      </c>
      <c r="M192" s="8">
        <v>302</v>
      </c>
    </row>
    <row r="193" spans="1:13" ht="25.5" customHeight="1" x14ac:dyDescent="0.2">
      <c r="A193" s="93">
        <v>45108</v>
      </c>
      <c r="B193" s="27">
        <v>134.72999999999999</v>
      </c>
      <c r="C193" s="27">
        <v>2.64</v>
      </c>
      <c r="D193" s="8">
        <v>1165</v>
      </c>
      <c r="E193" s="26">
        <v>110.45</v>
      </c>
      <c r="F193" s="27">
        <v>1.76</v>
      </c>
      <c r="G193" s="8">
        <v>377</v>
      </c>
      <c r="H193" s="26">
        <v>113.31</v>
      </c>
      <c r="I193" s="27">
        <v>1.83</v>
      </c>
      <c r="J193" s="8">
        <v>475</v>
      </c>
      <c r="K193" s="26">
        <v>243.41</v>
      </c>
      <c r="L193" s="27">
        <v>6.15</v>
      </c>
      <c r="M193" s="8">
        <v>313</v>
      </c>
    </row>
    <row r="194" spans="1:13" ht="25.5" customHeight="1" x14ac:dyDescent="0.2">
      <c r="A194" s="93">
        <v>45139</v>
      </c>
      <c r="B194" s="27">
        <v>136.69999999999999</v>
      </c>
      <c r="C194" s="27">
        <v>2.48</v>
      </c>
      <c r="D194" s="8">
        <v>1023</v>
      </c>
      <c r="E194" s="26">
        <v>116.88</v>
      </c>
      <c r="F194" s="27">
        <v>-0.12</v>
      </c>
      <c r="G194" s="8">
        <v>297</v>
      </c>
      <c r="H194" s="26">
        <v>112</v>
      </c>
      <c r="I194" s="27">
        <v>-3.55</v>
      </c>
      <c r="J194" s="8">
        <v>460</v>
      </c>
      <c r="K194" s="26">
        <v>246.42</v>
      </c>
      <c r="L194" s="27">
        <v>15.43</v>
      </c>
      <c r="M194" s="8">
        <v>266</v>
      </c>
    </row>
    <row r="195" spans="1:13" ht="25.5" customHeight="1" x14ac:dyDescent="0.2">
      <c r="A195" s="93">
        <v>45170</v>
      </c>
      <c r="B195" s="27">
        <v>133.35</v>
      </c>
      <c r="C195" s="27">
        <v>-4.0599999999999996</v>
      </c>
      <c r="D195" s="8">
        <v>954</v>
      </c>
      <c r="E195" s="26">
        <v>113.89</v>
      </c>
      <c r="F195" s="27">
        <v>-2.54</v>
      </c>
      <c r="G195" s="8">
        <v>299</v>
      </c>
      <c r="H195" s="26">
        <v>110.13</v>
      </c>
      <c r="I195" s="27">
        <v>-6.48</v>
      </c>
      <c r="J195" s="8">
        <v>404</v>
      </c>
      <c r="K195" s="26">
        <v>240</v>
      </c>
      <c r="L195" s="27">
        <v>0.08</v>
      </c>
      <c r="M195" s="8">
        <v>251</v>
      </c>
    </row>
    <row r="196" spans="1:13" ht="25.5" customHeight="1" thickBot="1" x14ac:dyDescent="0.25">
      <c r="A196" s="93">
        <v>45200</v>
      </c>
      <c r="B196" s="27">
        <v>138.47</v>
      </c>
      <c r="C196" s="27">
        <v>2.59</v>
      </c>
      <c r="D196" s="8">
        <v>629</v>
      </c>
      <c r="E196" s="26">
        <v>123.57</v>
      </c>
      <c r="F196" s="27">
        <v>6.89</v>
      </c>
      <c r="G196" s="8">
        <v>233</v>
      </c>
      <c r="H196" s="26">
        <v>108.96</v>
      </c>
      <c r="I196" s="27">
        <v>-0.71</v>
      </c>
      <c r="J196" s="8">
        <v>232</v>
      </c>
      <c r="K196" s="26">
        <v>244.78</v>
      </c>
      <c r="L196" s="27">
        <v>1.2</v>
      </c>
      <c r="M196" s="8">
        <v>164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2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M471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2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2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2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2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2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2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2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5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2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2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2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2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2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2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2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2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2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2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2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5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2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2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2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2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2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2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2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2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2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2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2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5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2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2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2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2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2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2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2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2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2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2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2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5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2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2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2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2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2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2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2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2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2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2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2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5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2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2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2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2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2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2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2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2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2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2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2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5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2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2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2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2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2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2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2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2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2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2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2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5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2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2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2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2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2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2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2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2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2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2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2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5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2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2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2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2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2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2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2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2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2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2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2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5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2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2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2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2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2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2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2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2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2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2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2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5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2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2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2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2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2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2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2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2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2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2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2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5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2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2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2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2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2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2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2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2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2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2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2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5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2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2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2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2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2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2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2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2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2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2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2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5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2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2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2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2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2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2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2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2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2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2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2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5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2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2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2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2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2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2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2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2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2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2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2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5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2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2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2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2">
      <c r="A190" s="93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2">
      <c r="A191" s="93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2">
      <c r="A192" s="93">
        <v>45078</v>
      </c>
      <c r="B192" s="27">
        <v>144.18</v>
      </c>
      <c r="C192" s="27">
        <v>6.57</v>
      </c>
      <c r="D192" s="8">
        <v>5066</v>
      </c>
      <c r="E192" s="26">
        <v>125.79</v>
      </c>
      <c r="F192" s="27">
        <v>11.33</v>
      </c>
      <c r="G192" s="8">
        <v>783</v>
      </c>
      <c r="H192" s="26">
        <v>123.49</v>
      </c>
      <c r="I192" s="27">
        <v>4.99</v>
      </c>
      <c r="J192" s="8">
        <v>1855</v>
      </c>
      <c r="K192" s="26">
        <v>182.82</v>
      </c>
      <c r="L192" s="27">
        <v>5.75</v>
      </c>
      <c r="M192" s="8">
        <v>2428</v>
      </c>
    </row>
    <row r="193" spans="1:13" ht="25.5" customHeight="1" x14ac:dyDescent="0.2">
      <c r="A193" s="93">
        <v>45108</v>
      </c>
      <c r="B193" s="27">
        <v>143.71</v>
      </c>
      <c r="C193" s="27">
        <v>3.6</v>
      </c>
      <c r="D193" s="8">
        <v>4921</v>
      </c>
      <c r="E193" s="26">
        <v>127.13</v>
      </c>
      <c r="F193" s="27">
        <v>8.67</v>
      </c>
      <c r="G193" s="8">
        <v>703</v>
      </c>
      <c r="H193" s="26">
        <v>119.5</v>
      </c>
      <c r="I193" s="27">
        <v>0.16</v>
      </c>
      <c r="J193" s="8">
        <v>1801</v>
      </c>
      <c r="K193" s="26">
        <v>184.97</v>
      </c>
      <c r="L193" s="27">
        <v>3.05</v>
      </c>
      <c r="M193" s="8">
        <v>2417</v>
      </c>
    </row>
    <row r="194" spans="1:13" ht="25.5" customHeight="1" x14ac:dyDescent="0.2">
      <c r="A194" s="93">
        <v>45139</v>
      </c>
      <c r="B194" s="27">
        <v>144.06</v>
      </c>
      <c r="C194" s="27">
        <v>2.9</v>
      </c>
      <c r="D194" s="8">
        <v>4424</v>
      </c>
      <c r="E194" s="26">
        <v>124.46</v>
      </c>
      <c r="F194" s="27">
        <v>0.97</v>
      </c>
      <c r="G194" s="8">
        <v>629</v>
      </c>
      <c r="H194" s="26">
        <v>122.15</v>
      </c>
      <c r="I194" s="27">
        <v>1.77</v>
      </c>
      <c r="J194" s="8">
        <v>1606</v>
      </c>
      <c r="K194" s="26">
        <v>184.74</v>
      </c>
      <c r="L194" s="27">
        <v>4.08</v>
      </c>
      <c r="M194" s="8">
        <v>2189</v>
      </c>
    </row>
    <row r="195" spans="1:13" ht="25.5" customHeight="1" x14ac:dyDescent="0.2">
      <c r="A195" s="93">
        <v>45170</v>
      </c>
      <c r="B195" s="27">
        <v>148.53</v>
      </c>
      <c r="C195" s="27">
        <v>7.11</v>
      </c>
      <c r="D195" s="8">
        <v>4331</v>
      </c>
      <c r="E195" s="26">
        <v>135.12</v>
      </c>
      <c r="F195" s="27">
        <v>12.6</v>
      </c>
      <c r="G195" s="8">
        <v>698</v>
      </c>
      <c r="H195" s="26">
        <v>123.77</v>
      </c>
      <c r="I195" s="27">
        <v>4.25</v>
      </c>
      <c r="J195" s="8">
        <v>1480</v>
      </c>
      <c r="K195" s="26">
        <v>188.5</v>
      </c>
      <c r="L195" s="27">
        <v>6.3</v>
      </c>
      <c r="M195" s="8">
        <v>2153</v>
      </c>
    </row>
    <row r="196" spans="1:13" ht="25.5" customHeight="1" x14ac:dyDescent="0.2">
      <c r="A196" s="93">
        <v>45200</v>
      </c>
      <c r="B196" s="27">
        <v>145.01</v>
      </c>
      <c r="C196" s="27">
        <v>3.24</v>
      </c>
      <c r="D196" s="8">
        <v>2983</v>
      </c>
      <c r="E196" s="26">
        <v>127.99</v>
      </c>
      <c r="F196" s="27">
        <v>5.14</v>
      </c>
      <c r="G196" s="8">
        <v>528</v>
      </c>
      <c r="H196" s="26">
        <v>118.92</v>
      </c>
      <c r="I196" s="27">
        <v>-0.34</v>
      </c>
      <c r="J196" s="8">
        <v>890</v>
      </c>
      <c r="K196" s="26">
        <v>187.55</v>
      </c>
      <c r="L196" s="27">
        <v>5.53</v>
      </c>
      <c r="M196" s="8">
        <v>1565</v>
      </c>
    </row>
    <row r="470" spans="1:13" ht="13.5" thickBot="1" x14ac:dyDescent="0.25"/>
    <row r="471" spans="1:13" x14ac:dyDescent="0.2">
      <c r="A471" s="104"/>
      <c r="B471" s="103"/>
      <c r="C471" s="103"/>
      <c r="D471" s="105"/>
      <c r="E471" s="103"/>
      <c r="F471" s="103"/>
      <c r="G471" s="105"/>
      <c r="H471" s="103"/>
      <c r="I471" s="103"/>
      <c r="J471" s="105"/>
      <c r="K471" s="103"/>
      <c r="L471" s="103"/>
      <c r="M471" s="105"/>
    </row>
  </sheetData>
  <phoneticPr fontId="11"/>
  <conditionalFormatting sqref="A1:M1048576">
    <cfRule type="expression" dxfId="2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M485"/>
  <sheetViews>
    <sheetView showGridLines="0" view="pageBreakPreview" zoomScale="60" zoomScaleNormal="60" zoomScalePageLayoutView="9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2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2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2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2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2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2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2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5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2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2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2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2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2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2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2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2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2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2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2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5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2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2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2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2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2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2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2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2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2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2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2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5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2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2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2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2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2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2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2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2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2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2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2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5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2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2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2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2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2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2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2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2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2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2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2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5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2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2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2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2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2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2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2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2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2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2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2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5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2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2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2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2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2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2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2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2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2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2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2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5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2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2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2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2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2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2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2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2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2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2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2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5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2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2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2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2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2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2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2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2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2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2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2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5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2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2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2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2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2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2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2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2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2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2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2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5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2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2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2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2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2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2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2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2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2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2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2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5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2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2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2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2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2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2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2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2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2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2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2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5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2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2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2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2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2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2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2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2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2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2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2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5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2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2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2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2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2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2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2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2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2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2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2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5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2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2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2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2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2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2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2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2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2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2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2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5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2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2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2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2">
      <c r="A190" s="93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2">
      <c r="A191" s="93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2">
      <c r="A192" s="93">
        <v>45078</v>
      </c>
      <c r="B192" s="27">
        <v>119.95</v>
      </c>
      <c r="C192" s="27">
        <v>3.53</v>
      </c>
      <c r="D192" s="8">
        <v>1008</v>
      </c>
      <c r="E192" s="26">
        <v>106.79</v>
      </c>
      <c r="F192" s="27">
        <v>5.69</v>
      </c>
      <c r="G192" s="8">
        <v>334</v>
      </c>
      <c r="H192" s="26">
        <v>113.31</v>
      </c>
      <c r="I192" s="27">
        <v>1.87</v>
      </c>
      <c r="J192" s="8">
        <v>443</v>
      </c>
      <c r="K192" s="26">
        <v>178.02</v>
      </c>
      <c r="L192" s="27">
        <v>2.61</v>
      </c>
      <c r="M192" s="8">
        <v>231</v>
      </c>
    </row>
    <row r="193" spans="1:13" ht="25.5" customHeight="1" x14ac:dyDescent="0.2">
      <c r="A193" s="93">
        <v>45108</v>
      </c>
      <c r="B193" s="27">
        <v>120.29</v>
      </c>
      <c r="C193" s="27">
        <v>2.11</v>
      </c>
      <c r="D193" s="8">
        <v>981</v>
      </c>
      <c r="E193" s="26">
        <v>104</v>
      </c>
      <c r="F193" s="27">
        <v>-2.37</v>
      </c>
      <c r="G193" s="8">
        <v>297</v>
      </c>
      <c r="H193" s="26">
        <v>113.19</v>
      </c>
      <c r="I193" s="27">
        <v>2.98</v>
      </c>
      <c r="J193" s="8">
        <v>468</v>
      </c>
      <c r="K193" s="26">
        <v>188.65</v>
      </c>
      <c r="L193" s="27">
        <v>7.33</v>
      </c>
      <c r="M193" s="8">
        <v>216</v>
      </c>
    </row>
    <row r="194" spans="1:13" ht="25.5" customHeight="1" x14ac:dyDescent="0.2">
      <c r="A194" s="93">
        <v>45139</v>
      </c>
      <c r="B194" s="27">
        <v>119.66</v>
      </c>
      <c r="C194" s="27">
        <v>2.2599999999999998</v>
      </c>
      <c r="D194" s="8">
        <v>921</v>
      </c>
      <c r="E194" s="26">
        <v>109.2</v>
      </c>
      <c r="F194" s="27">
        <v>9.84</v>
      </c>
      <c r="G194" s="8">
        <v>281</v>
      </c>
      <c r="H194" s="26">
        <v>110.25</v>
      </c>
      <c r="I194" s="27">
        <v>-0.14000000000000001</v>
      </c>
      <c r="J194" s="8">
        <v>440</v>
      </c>
      <c r="K194" s="26">
        <v>184.42</v>
      </c>
      <c r="L194" s="27">
        <v>1.84</v>
      </c>
      <c r="M194" s="8">
        <v>200</v>
      </c>
    </row>
    <row r="195" spans="1:13" ht="25.5" customHeight="1" x14ac:dyDescent="0.2">
      <c r="A195" s="93">
        <v>45170</v>
      </c>
      <c r="B195" s="27">
        <v>115.35</v>
      </c>
      <c r="C195" s="27">
        <v>-1.1399999999999999</v>
      </c>
      <c r="D195" s="8">
        <v>934</v>
      </c>
      <c r="E195" s="26">
        <v>100.71</v>
      </c>
      <c r="F195" s="27">
        <v>3.95</v>
      </c>
      <c r="G195" s="8">
        <v>306</v>
      </c>
      <c r="H195" s="26">
        <v>108.09</v>
      </c>
      <c r="I195" s="27">
        <v>-5.15</v>
      </c>
      <c r="J195" s="8">
        <v>429</v>
      </c>
      <c r="K195" s="26">
        <v>181.12</v>
      </c>
      <c r="L195" s="27">
        <v>2.39</v>
      </c>
      <c r="M195" s="8">
        <v>199</v>
      </c>
    </row>
    <row r="196" spans="1:13" ht="25.5" customHeight="1" thickBot="1" x14ac:dyDescent="0.25">
      <c r="A196" s="93">
        <v>45200</v>
      </c>
      <c r="B196" s="27">
        <v>116.87</v>
      </c>
      <c r="C196" s="27">
        <v>-1.04</v>
      </c>
      <c r="D196" s="8">
        <v>637</v>
      </c>
      <c r="E196" s="26">
        <v>100.26</v>
      </c>
      <c r="F196" s="27">
        <v>-6.8</v>
      </c>
      <c r="G196" s="8">
        <v>251</v>
      </c>
      <c r="H196" s="26">
        <v>112.21</v>
      </c>
      <c r="I196" s="27">
        <v>3.48</v>
      </c>
      <c r="J196" s="8">
        <v>230</v>
      </c>
      <c r="K196" s="26">
        <v>173.4</v>
      </c>
      <c r="L196" s="27">
        <v>-3.31</v>
      </c>
      <c r="M196" s="8">
        <v>156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106.035781588579</v>
      </c>
      <c r="C10" s="25"/>
      <c r="D10" s="7">
        <v>834</v>
      </c>
      <c r="E10" s="23">
        <v>110.646157278305</v>
      </c>
      <c r="F10" s="25"/>
      <c r="G10" s="7">
        <v>346</v>
      </c>
      <c r="H10" s="23">
        <v>102.54028970122199</v>
      </c>
      <c r="I10" s="25"/>
      <c r="J10" s="7">
        <v>379</v>
      </c>
      <c r="K10" s="23">
        <v>112.35025491453599</v>
      </c>
      <c r="L10" s="25"/>
      <c r="M10" s="7">
        <v>109</v>
      </c>
    </row>
    <row r="11" spans="1:13" ht="24.75" customHeight="1" x14ac:dyDescent="0.2">
      <c r="A11" s="93">
        <v>39569</v>
      </c>
      <c r="B11" s="27">
        <v>112.287093149382</v>
      </c>
      <c r="C11" s="27">
        <v>5.9</v>
      </c>
      <c r="D11" s="8">
        <v>892</v>
      </c>
      <c r="E11" s="26">
        <v>113.66048232590499</v>
      </c>
      <c r="F11" s="27">
        <v>2.72</v>
      </c>
      <c r="G11" s="8">
        <v>414</v>
      </c>
      <c r="H11" s="26">
        <v>109.524467847973</v>
      </c>
      <c r="I11" s="27">
        <v>6.81</v>
      </c>
      <c r="J11" s="8">
        <v>400</v>
      </c>
      <c r="K11" s="117">
        <v>112.508592584719</v>
      </c>
      <c r="L11" s="27">
        <v>0.14000000000000001</v>
      </c>
      <c r="M11" s="8">
        <v>78</v>
      </c>
    </row>
    <row r="12" spans="1:13" ht="24.75" customHeight="1" x14ac:dyDescent="0.2">
      <c r="A12" s="93">
        <v>39600</v>
      </c>
      <c r="B12" s="27">
        <v>106.759323304406</v>
      </c>
      <c r="C12" s="27">
        <v>-4.92</v>
      </c>
      <c r="D12" s="8">
        <v>979</v>
      </c>
      <c r="E12" s="26">
        <v>110.552713149479</v>
      </c>
      <c r="F12" s="27">
        <v>-2.73</v>
      </c>
      <c r="G12" s="8">
        <v>453</v>
      </c>
      <c r="H12" s="26">
        <v>103.91317975564699</v>
      </c>
      <c r="I12" s="27">
        <v>-5.12</v>
      </c>
      <c r="J12" s="8">
        <v>448</v>
      </c>
      <c r="K12" s="117">
        <v>105.278510206769</v>
      </c>
      <c r="L12" s="27">
        <v>-6.43</v>
      </c>
      <c r="M12" s="8">
        <v>78</v>
      </c>
    </row>
    <row r="13" spans="1:13" ht="24.75" customHeight="1" x14ac:dyDescent="0.2">
      <c r="A13" s="93">
        <v>39630</v>
      </c>
      <c r="B13" s="27">
        <v>105.000661499288</v>
      </c>
      <c r="C13" s="27">
        <v>-1.65</v>
      </c>
      <c r="D13" s="8">
        <v>1086</v>
      </c>
      <c r="E13" s="26">
        <v>106.730482330771</v>
      </c>
      <c r="F13" s="27">
        <v>-3.46</v>
      </c>
      <c r="G13" s="8">
        <v>478</v>
      </c>
      <c r="H13" s="26">
        <v>102.130276773422</v>
      </c>
      <c r="I13" s="27">
        <v>-1.72</v>
      </c>
      <c r="J13" s="8">
        <v>521</v>
      </c>
      <c r="K13" s="117">
        <v>115.59684167314499</v>
      </c>
      <c r="L13" s="27">
        <v>9.8000000000000007</v>
      </c>
      <c r="M13" s="8">
        <v>87</v>
      </c>
    </row>
    <row r="14" spans="1:13" ht="24.75" customHeight="1" x14ac:dyDescent="0.2">
      <c r="A14" s="93">
        <v>39661</v>
      </c>
      <c r="B14" s="27">
        <v>107.85856629201101</v>
      </c>
      <c r="C14" s="27">
        <v>2.72</v>
      </c>
      <c r="D14" s="8">
        <v>960</v>
      </c>
      <c r="E14" s="26">
        <v>110.209032555753</v>
      </c>
      <c r="F14" s="27">
        <v>3.26</v>
      </c>
      <c r="G14" s="8">
        <v>425</v>
      </c>
      <c r="H14" s="26">
        <v>104.359034393988</v>
      </c>
      <c r="I14" s="27">
        <v>2.1800000000000002</v>
      </c>
      <c r="J14" s="8">
        <v>461</v>
      </c>
      <c r="K14" s="117">
        <v>113.82260180974799</v>
      </c>
      <c r="L14" s="27">
        <v>-1.53</v>
      </c>
      <c r="M14" s="8">
        <v>74</v>
      </c>
    </row>
    <row r="15" spans="1:13" ht="24.75" customHeight="1" x14ac:dyDescent="0.2">
      <c r="A15" s="93">
        <v>39692</v>
      </c>
      <c r="B15" s="27">
        <v>105.220914561711</v>
      </c>
      <c r="C15" s="27">
        <v>-2.4500000000000002</v>
      </c>
      <c r="D15" s="8">
        <v>985</v>
      </c>
      <c r="E15" s="26">
        <v>108.276927764318</v>
      </c>
      <c r="F15" s="27">
        <v>-1.75</v>
      </c>
      <c r="G15" s="8">
        <v>438</v>
      </c>
      <c r="H15" s="26">
        <v>104.698033587221</v>
      </c>
      <c r="I15" s="27">
        <v>0.32</v>
      </c>
      <c r="J15" s="8">
        <v>467</v>
      </c>
      <c r="K15" s="117">
        <v>111.734051495771</v>
      </c>
      <c r="L15" s="27">
        <v>-1.83</v>
      </c>
      <c r="M15" s="8">
        <v>80</v>
      </c>
    </row>
    <row r="16" spans="1:13" ht="24.75" customHeight="1" x14ac:dyDescent="0.2">
      <c r="A16" s="93">
        <v>39722</v>
      </c>
      <c r="B16" s="27">
        <v>104.70616453493901</v>
      </c>
      <c r="C16" s="27">
        <v>-0.49</v>
      </c>
      <c r="D16" s="8">
        <v>1077</v>
      </c>
      <c r="E16" s="26">
        <v>105.72710409569</v>
      </c>
      <c r="F16" s="27">
        <v>-2.35</v>
      </c>
      <c r="G16" s="8">
        <v>416</v>
      </c>
      <c r="H16" s="26">
        <v>104.480855056854</v>
      </c>
      <c r="I16" s="27">
        <v>-0.21</v>
      </c>
      <c r="J16" s="8">
        <v>534</v>
      </c>
      <c r="K16" s="117">
        <v>102.876624112192</v>
      </c>
      <c r="L16" s="27">
        <v>-7.93</v>
      </c>
      <c r="M16" s="8">
        <v>127</v>
      </c>
    </row>
    <row r="17" spans="1:13" ht="24.75" customHeight="1" x14ac:dyDescent="0.2">
      <c r="A17" s="93">
        <v>39753</v>
      </c>
      <c r="B17" s="27">
        <v>100.17046241616301</v>
      </c>
      <c r="C17" s="27">
        <v>-4.33</v>
      </c>
      <c r="D17" s="8">
        <v>910</v>
      </c>
      <c r="E17" s="26">
        <v>103.815130889597</v>
      </c>
      <c r="F17" s="27">
        <v>-1.81</v>
      </c>
      <c r="G17" s="8">
        <v>383</v>
      </c>
      <c r="H17" s="26">
        <v>98.163705781825598</v>
      </c>
      <c r="I17" s="27">
        <v>-6.05</v>
      </c>
      <c r="J17" s="8">
        <v>437</v>
      </c>
      <c r="K17" s="117">
        <v>105.35124960870699</v>
      </c>
      <c r="L17" s="27">
        <v>2.41</v>
      </c>
      <c r="M17" s="8">
        <v>90</v>
      </c>
    </row>
    <row r="18" spans="1:13" ht="24.75" customHeight="1" thickBot="1" x14ac:dyDescent="0.25">
      <c r="A18" s="96">
        <v>39783</v>
      </c>
      <c r="B18" s="97">
        <v>101.922498710358</v>
      </c>
      <c r="C18" s="97">
        <v>1.75</v>
      </c>
      <c r="D18" s="13">
        <v>1081</v>
      </c>
      <c r="E18" s="113">
        <v>104.545530972346</v>
      </c>
      <c r="F18" s="97">
        <v>0.7</v>
      </c>
      <c r="G18" s="13">
        <v>469</v>
      </c>
      <c r="H18" s="113">
        <v>100.264925497153</v>
      </c>
      <c r="I18" s="97">
        <v>2.14</v>
      </c>
      <c r="J18" s="13">
        <v>495</v>
      </c>
      <c r="K18" s="118">
        <v>99.225641527713606</v>
      </c>
      <c r="L18" s="97">
        <v>-5.81</v>
      </c>
      <c r="M18" s="13">
        <v>117</v>
      </c>
    </row>
    <row r="19" spans="1:13" ht="24.75" customHeight="1" x14ac:dyDescent="0.2">
      <c r="A19" s="92">
        <v>39814</v>
      </c>
      <c r="B19" s="116">
        <v>107.39903996141599</v>
      </c>
      <c r="C19" s="98">
        <v>5.37</v>
      </c>
      <c r="D19" s="99">
        <v>652</v>
      </c>
      <c r="E19" s="116">
        <v>115.288138687528</v>
      </c>
      <c r="F19" s="98">
        <v>10.28</v>
      </c>
      <c r="G19" s="100">
        <v>257</v>
      </c>
      <c r="H19" s="116">
        <v>100.251489923837</v>
      </c>
      <c r="I19" s="98">
        <v>-0.01</v>
      </c>
      <c r="J19" s="100">
        <v>321</v>
      </c>
      <c r="K19" s="119">
        <v>101.321055222068</v>
      </c>
      <c r="L19" s="98">
        <v>2.11</v>
      </c>
      <c r="M19" s="99">
        <v>74</v>
      </c>
    </row>
    <row r="20" spans="1:13" ht="24.75" customHeight="1" x14ac:dyDescent="0.2">
      <c r="A20" s="94">
        <v>39845</v>
      </c>
      <c r="B20" s="40">
        <v>100.218172660194</v>
      </c>
      <c r="C20" s="41">
        <v>-6.69</v>
      </c>
      <c r="D20" s="18">
        <v>713</v>
      </c>
      <c r="E20" s="40">
        <v>105.81747586855801</v>
      </c>
      <c r="F20" s="41">
        <v>-8.2100000000000009</v>
      </c>
      <c r="G20" s="19">
        <v>282</v>
      </c>
      <c r="H20" s="40">
        <v>97.814778500869494</v>
      </c>
      <c r="I20" s="41">
        <v>-2.4300000000000002</v>
      </c>
      <c r="J20" s="19">
        <v>332</v>
      </c>
      <c r="K20" s="120">
        <v>99.148207878485707</v>
      </c>
      <c r="L20" s="41">
        <v>-2.14</v>
      </c>
      <c r="M20" s="18">
        <v>99</v>
      </c>
    </row>
    <row r="21" spans="1:13" ht="24.75" customHeight="1" x14ac:dyDescent="0.2">
      <c r="A21" s="93">
        <v>39873</v>
      </c>
      <c r="B21" s="40">
        <v>100.03084718717599</v>
      </c>
      <c r="C21" s="41">
        <v>-0.19</v>
      </c>
      <c r="D21" s="18">
        <v>1056</v>
      </c>
      <c r="E21" s="40">
        <v>102.603684953612</v>
      </c>
      <c r="F21" s="41">
        <v>-3.04</v>
      </c>
      <c r="G21" s="19">
        <v>394</v>
      </c>
      <c r="H21" s="40">
        <v>99.3268207666504</v>
      </c>
      <c r="I21" s="41">
        <v>1.55</v>
      </c>
      <c r="J21" s="19">
        <v>530</v>
      </c>
      <c r="K21" s="40">
        <v>98.397892270649905</v>
      </c>
      <c r="L21" s="41">
        <v>-0.76</v>
      </c>
      <c r="M21" s="18">
        <v>132</v>
      </c>
    </row>
    <row r="22" spans="1:13" ht="24.75" customHeight="1" x14ac:dyDescent="0.2">
      <c r="A22" s="94">
        <v>39904</v>
      </c>
      <c r="B22" s="40">
        <v>101.319169966519</v>
      </c>
      <c r="C22" s="27">
        <v>1.29</v>
      </c>
      <c r="D22" s="18">
        <v>855</v>
      </c>
      <c r="E22" s="40">
        <v>106.97186199581</v>
      </c>
      <c r="F22" s="41">
        <v>4.26</v>
      </c>
      <c r="G22" s="19">
        <v>343</v>
      </c>
      <c r="H22" s="40">
        <v>98.731238505784901</v>
      </c>
      <c r="I22" s="41">
        <v>-0.6</v>
      </c>
      <c r="J22" s="19">
        <v>410</v>
      </c>
      <c r="K22" s="40">
        <v>100.099125093759</v>
      </c>
      <c r="L22" s="41">
        <v>1.73</v>
      </c>
      <c r="M22" s="18">
        <v>102</v>
      </c>
    </row>
    <row r="23" spans="1:13" ht="24.75" customHeight="1" x14ac:dyDescent="0.2">
      <c r="A23" s="93">
        <v>39934</v>
      </c>
      <c r="B23" s="40">
        <v>98.988811883131703</v>
      </c>
      <c r="C23" s="41">
        <v>-2.2999999999999998</v>
      </c>
      <c r="D23" s="18">
        <v>771</v>
      </c>
      <c r="E23" s="40">
        <v>97.212299974255401</v>
      </c>
      <c r="F23" s="41">
        <v>-9.1199999999999992</v>
      </c>
      <c r="G23" s="19">
        <v>325</v>
      </c>
      <c r="H23" s="40">
        <v>98.465749136979895</v>
      </c>
      <c r="I23" s="41">
        <v>-0.27</v>
      </c>
      <c r="J23" s="19">
        <v>355</v>
      </c>
      <c r="K23" s="40">
        <v>101.931634277944</v>
      </c>
      <c r="L23" s="41">
        <v>1.83</v>
      </c>
      <c r="M23" s="18">
        <v>91</v>
      </c>
    </row>
    <row r="24" spans="1:13" ht="24.75" customHeight="1" x14ac:dyDescent="0.2">
      <c r="A24" s="94">
        <v>39965</v>
      </c>
      <c r="B24" s="40">
        <v>100.213011211758</v>
      </c>
      <c r="C24" s="41">
        <v>1.24</v>
      </c>
      <c r="D24" s="18">
        <v>1024</v>
      </c>
      <c r="E24" s="40">
        <v>99.199580259109396</v>
      </c>
      <c r="F24" s="41">
        <v>2.04</v>
      </c>
      <c r="G24" s="19">
        <v>395</v>
      </c>
      <c r="H24" s="40">
        <v>99.0015229318157</v>
      </c>
      <c r="I24" s="41">
        <v>0.54</v>
      </c>
      <c r="J24" s="19">
        <v>528</v>
      </c>
      <c r="K24" s="40">
        <v>106.97348291432</v>
      </c>
      <c r="L24" s="41">
        <v>4.95</v>
      </c>
      <c r="M24" s="18">
        <v>101</v>
      </c>
    </row>
    <row r="25" spans="1:13" ht="24.75" customHeight="1" x14ac:dyDescent="0.2">
      <c r="A25" s="93">
        <v>39995</v>
      </c>
      <c r="B25" s="40">
        <v>100.153147676568</v>
      </c>
      <c r="C25" s="41">
        <v>-0.06</v>
      </c>
      <c r="D25" s="18">
        <v>1036</v>
      </c>
      <c r="E25" s="40">
        <v>103.36119318930901</v>
      </c>
      <c r="F25" s="41">
        <v>4.2</v>
      </c>
      <c r="G25" s="19">
        <v>433</v>
      </c>
      <c r="H25" s="40">
        <v>100.296108674584</v>
      </c>
      <c r="I25" s="41">
        <v>1.31</v>
      </c>
      <c r="J25" s="19">
        <v>470</v>
      </c>
      <c r="K25" s="40">
        <v>90.725630086415293</v>
      </c>
      <c r="L25" s="41">
        <v>-15.19</v>
      </c>
      <c r="M25" s="18">
        <v>133</v>
      </c>
    </row>
    <row r="26" spans="1:13" ht="24.75" customHeight="1" x14ac:dyDescent="0.2">
      <c r="A26" s="94">
        <v>40026</v>
      </c>
      <c r="B26" s="40">
        <v>99.054898605544196</v>
      </c>
      <c r="C26" s="41">
        <v>-1.1000000000000001</v>
      </c>
      <c r="D26" s="18">
        <v>818</v>
      </c>
      <c r="E26" s="40">
        <v>97.203955372974093</v>
      </c>
      <c r="F26" s="41">
        <v>-5.96</v>
      </c>
      <c r="G26" s="19">
        <v>360</v>
      </c>
      <c r="H26" s="40">
        <v>100.015963035506</v>
      </c>
      <c r="I26" s="41">
        <v>-0.28000000000000003</v>
      </c>
      <c r="J26" s="19">
        <v>363</v>
      </c>
      <c r="K26" s="40">
        <v>97.522486805965301</v>
      </c>
      <c r="L26" s="41">
        <v>7.49</v>
      </c>
      <c r="M26" s="18">
        <v>95</v>
      </c>
    </row>
    <row r="27" spans="1:13" ht="24.75" customHeight="1" x14ac:dyDescent="0.2">
      <c r="A27" s="93">
        <v>40057</v>
      </c>
      <c r="B27" s="40">
        <v>99.736866709880601</v>
      </c>
      <c r="C27" s="41">
        <v>0.69</v>
      </c>
      <c r="D27" s="18">
        <v>911</v>
      </c>
      <c r="E27" s="40">
        <v>108.667951507194</v>
      </c>
      <c r="F27" s="41">
        <v>11.79</v>
      </c>
      <c r="G27" s="19">
        <v>375</v>
      </c>
      <c r="H27" s="40">
        <v>97.201440386559099</v>
      </c>
      <c r="I27" s="41">
        <v>-2.81</v>
      </c>
      <c r="J27" s="19">
        <v>444</v>
      </c>
      <c r="K27" s="40">
        <v>97.269046045374395</v>
      </c>
      <c r="L27" s="41">
        <v>-0.26</v>
      </c>
      <c r="M27" s="18">
        <v>92</v>
      </c>
    </row>
    <row r="28" spans="1:13" ht="24.75" customHeight="1" x14ac:dyDescent="0.2">
      <c r="A28" s="94">
        <v>40087</v>
      </c>
      <c r="B28" s="40">
        <v>99.200019491672606</v>
      </c>
      <c r="C28" s="41">
        <v>-0.54</v>
      </c>
      <c r="D28" s="18">
        <v>854</v>
      </c>
      <c r="E28" s="40">
        <v>98.347819257910004</v>
      </c>
      <c r="F28" s="41">
        <v>-9.5</v>
      </c>
      <c r="G28" s="19">
        <v>355</v>
      </c>
      <c r="H28" s="40">
        <v>99.622557285670794</v>
      </c>
      <c r="I28" s="41">
        <v>2.4900000000000002</v>
      </c>
      <c r="J28" s="19">
        <v>412</v>
      </c>
      <c r="K28" s="40">
        <v>100.18223943990201</v>
      </c>
      <c r="L28" s="41">
        <v>2.99</v>
      </c>
      <c r="M28" s="18">
        <v>87</v>
      </c>
    </row>
    <row r="29" spans="1:13" ht="24.75" customHeight="1" x14ac:dyDescent="0.2">
      <c r="A29" s="87">
        <v>40118</v>
      </c>
      <c r="B29" s="40">
        <v>100.764037127897</v>
      </c>
      <c r="C29" s="41">
        <v>1.58</v>
      </c>
      <c r="D29" s="18">
        <v>952</v>
      </c>
      <c r="E29" s="40">
        <v>98.0266601619672</v>
      </c>
      <c r="F29" s="41">
        <v>-0.33</v>
      </c>
      <c r="G29" s="19">
        <v>387</v>
      </c>
      <c r="H29" s="40">
        <v>102.7653651352</v>
      </c>
      <c r="I29" s="41">
        <v>3.15</v>
      </c>
      <c r="J29" s="19">
        <v>453</v>
      </c>
      <c r="K29" s="40">
        <v>104.238126381881</v>
      </c>
      <c r="L29" s="41">
        <v>4.05</v>
      </c>
      <c r="M29" s="18">
        <v>112</v>
      </c>
    </row>
    <row r="30" spans="1:13" ht="24.75" customHeight="1" thickBot="1" x14ac:dyDescent="0.25">
      <c r="A30" s="88">
        <v>40148</v>
      </c>
      <c r="B30" s="42">
        <v>101.04264340935801</v>
      </c>
      <c r="C30" s="43">
        <v>0.28000000000000003</v>
      </c>
      <c r="D30" s="20">
        <v>973</v>
      </c>
      <c r="E30" s="42">
        <v>100.371853050927</v>
      </c>
      <c r="F30" s="43">
        <v>2.39</v>
      </c>
      <c r="G30" s="21">
        <v>440</v>
      </c>
      <c r="H30" s="42">
        <v>101.384261391829</v>
      </c>
      <c r="I30" s="43">
        <v>-1.34</v>
      </c>
      <c r="J30" s="21">
        <v>429</v>
      </c>
      <c r="K30" s="42">
        <v>99.473369751682796</v>
      </c>
      <c r="L30" s="43">
        <v>-4.57</v>
      </c>
      <c r="M30" s="20">
        <v>104</v>
      </c>
    </row>
    <row r="31" spans="1:13" ht="24.75" customHeight="1" x14ac:dyDescent="0.2">
      <c r="A31" s="87">
        <v>40179</v>
      </c>
      <c r="B31" s="40">
        <v>100.65747144966799</v>
      </c>
      <c r="C31" s="41">
        <v>-0.38</v>
      </c>
      <c r="D31" s="18">
        <v>610</v>
      </c>
      <c r="E31" s="40">
        <v>97.448153031075904</v>
      </c>
      <c r="F31" s="41">
        <v>-2.91</v>
      </c>
      <c r="G31" s="19">
        <v>255</v>
      </c>
      <c r="H31" s="40">
        <v>99.549493684464395</v>
      </c>
      <c r="I31" s="41">
        <v>-1.81</v>
      </c>
      <c r="J31" s="19">
        <v>280</v>
      </c>
      <c r="K31" s="40">
        <v>102.631649649794</v>
      </c>
      <c r="L31" s="41">
        <v>3.18</v>
      </c>
      <c r="M31" s="18">
        <v>75</v>
      </c>
    </row>
    <row r="32" spans="1:13" ht="24.75" customHeight="1" x14ac:dyDescent="0.2">
      <c r="A32" s="87">
        <v>40210</v>
      </c>
      <c r="B32" s="40">
        <v>101.584236356864</v>
      </c>
      <c r="C32" s="41">
        <v>0.92</v>
      </c>
      <c r="D32" s="18">
        <v>666</v>
      </c>
      <c r="E32" s="40">
        <v>104.091322575313</v>
      </c>
      <c r="F32" s="41">
        <v>6.82</v>
      </c>
      <c r="G32" s="19">
        <v>265</v>
      </c>
      <c r="H32" s="40">
        <v>98.859356939819193</v>
      </c>
      <c r="I32" s="41">
        <v>-0.69</v>
      </c>
      <c r="J32" s="19">
        <v>305</v>
      </c>
      <c r="K32" s="40">
        <v>108.441866858399</v>
      </c>
      <c r="L32" s="41">
        <v>5.66</v>
      </c>
      <c r="M32" s="18">
        <v>96</v>
      </c>
    </row>
    <row r="33" spans="1:13" ht="24.75" customHeight="1" x14ac:dyDescent="0.2">
      <c r="A33" s="87">
        <v>40238</v>
      </c>
      <c r="B33" s="40">
        <v>99.456524136949994</v>
      </c>
      <c r="C33" s="41">
        <v>-2.09</v>
      </c>
      <c r="D33" s="18">
        <v>1086</v>
      </c>
      <c r="E33" s="40">
        <v>98.680088756264396</v>
      </c>
      <c r="F33" s="41">
        <v>-5.2</v>
      </c>
      <c r="G33" s="19">
        <v>426</v>
      </c>
      <c r="H33" s="40">
        <v>100.65385044503</v>
      </c>
      <c r="I33" s="41">
        <v>1.82</v>
      </c>
      <c r="J33" s="19">
        <v>483</v>
      </c>
      <c r="K33" s="40">
        <v>99.048953149682802</v>
      </c>
      <c r="L33" s="41">
        <v>-8.66</v>
      </c>
      <c r="M33" s="18">
        <v>177</v>
      </c>
    </row>
    <row r="34" spans="1:13" ht="24.75" customHeight="1" x14ac:dyDescent="0.2">
      <c r="A34" s="87">
        <v>40269</v>
      </c>
      <c r="B34" s="40">
        <v>98.004024386447597</v>
      </c>
      <c r="C34" s="41">
        <v>-1.46</v>
      </c>
      <c r="D34" s="18">
        <v>876</v>
      </c>
      <c r="E34" s="40">
        <v>98.909156263578396</v>
      </c>
      <c r="F34" s="41">
        <v>0.23</v>
      </c>
      <c r="G34" s="19">
        <v>365</v>
      </c>
      <c r="H34" s="40">
        <v>99.1087445464171</v>
      </c>
      <c r="I34" s="41">
        <v>-1.54</v>
      </c>
      <c r="J34" s="19">
        <v>399</v>
      </c>
      <c r="K34" s="40">
        <v>92.374966708689598</v>
      </c>
      <c r="L34" s="41">
        <v>-6.74</v>
      </c>
      <c r="M34" s="18">
        <v>112</v>
      </c>
    </row>
    <row r="35" spans="1:13" ht="24.75" customHeight="1" x14ac:dyDescent="0.2">
      <c r="A35" s="87">
        <v>40299</v>
      </c>
      <c r="B35" s="40">
        <v>98.871542660271103</v>
      </c>
      <c r="C35" s="41">
        <v>0.89</v>
      </c>
      <c r="D35" s="18">
        <v>868</v>
      </c>
      <c r="E35" s="40">
        <v>100.047224620205</v>
      </c>
      <c r="F35" s="41">
        <v>1.1499999999999999</v>
      </c>
      <c r="G35" s="19">
        <v>391</v>
      </c>
      <c r="H35" s="40">
        <v>97.895034051928505</v>
      </c>
      <c r="I35" s="41">
        <v>-1.22</v>
      </c>
      <c r="J35" s="19">
        <v>382</v>
      </c>
      <c r="K35" s="40">
        <v>95.640444548630498</v>
      </c>
      <c r="L35" s="41">
        <v>3.54</v>
      </c>
      <c r="M35" s="18">
        <v>95</v>
      </c>
    </row>
    <row r="36" spans="1:13" ht="24.75" customHeight="1" x14ac:dyDescent="0.2">
      <c r="A36" s="87">
        <v>40330</v>
      </c>
      <c r="B36" s="40">
        <v>98.102361431088696</v>
      </c>
      <c r="C36" s="41">
        <v>-0.78</v>
      </c>
      <c r="D36" s="18">
        <v>998</v>
      </c>
      <c r="E36" s="40">
        <v>101.887848845288</v>
      </c>
      <c r="F36" s="41">
        <v>1.84</v>
      </c>
      <c r="G36" s="19">
        <v>474</v>
      </c>
      <c r="H36" s="40">
        <v>96.636290093979795</v>
      </c>
      <c r="I36" s="41">
        <v>-1.29</v>
      </c>
      <c r="J36" s="19">
        <v>398</v>
      </c>
      <c r="K36" s="40">
        <v>91.459055829973096</v>
      </c>
      <c r="L36" s="41">
        <v>-4.37</v>
      </c>
      <c r="M36" s="18">
        <v>126</v>
      </c>
    </row>
    <row r="37" spans="1:13" ht="24.75" customHeight="1" x14ac:dyDescent="0.2">
      <c r="A37" s="87">
        <v>40360</v>
      </c>
      <c r="B37" s="40">
        <v>99.610047695575403</v>
      </c>
      <c r="C37" s="41">
        <v>1.54</v>
      </c>
      <c r="D37" s="18">
        <v>1003</v>
      </c>
      <c r="E37" s="40">
        <v>99.206713097740206</v>
      </c>
      <c r="F37" s="41">
        <v>-2.63</v>
      </c>
      <c r="G37" s="19">
        <v>470</v>
      </c>
      <c r="H37" s="40">
        <v>100.366239376995</v>
      </c>
      <c r="I37" s="41">
        <v>3.86</v>
      </c>
      <c r="J37" s="19">
        <v>421</v>
      </c>
      <c r="K37" s="40">
        <v>98.877518040675398</v>
      </c>
      <c r="L37" s="41">
        <v>8.11</v>
      </c>
      <c r="M37" s="18">
        <v>112</v>
      </c>
    </row>
    <row r="38" spans="1:13" ht="24.75" customHeight="1" x14ac:dyDescent="0.2">
      <c r="A38" s="87">
        <v>40391</v>
      </c>
      <c r="B38" s="40">
        <v>98.341290149861706</v>
      </c>
      <c r="C38" s="41">
        <v>-1.27</v>
      </c>
      <c r="D38" s="18">
        <v>887</v>
      </c>
      <c r="E38" s="40">
        <v>98.370644777597903</v>
      </c>
      <c r="F38" s="41">
        <v>-0.84</v>
      </c>
      <c r="G38" s="19">
        <v>410</v>
      </c>
      <c r="H38" s="40">
        <v>97.471291163658904</v>
      </c>
      <c r="I38" s="41">
        <v>-2.88</v>
      </c>
      <c r="J38" s="19">
        <v>379</v>
      </c>
      <c r="K38" s="40">
        <v>99.378953771722493</v>
      </c>
      <c r="L38" s="41">
        <v>0.51</v>
      </c>
      <c r="M38" s="18">
        <v>98</v>
      </c>
    </row>
    <row r="39" spans="1:13" ht="24.75" customHeight="1" x14ac:dyDescent="0.2">
      <c r="A39" s="87">
        <v>40422</v>
      </c>
      <c r="B39" s="40">
        <v>101.428844969686</v>
      </c>
      <c r="C39" s="41">
        <v>3.14</v>
      </c>
      <c r="D39" s="18">
        <v>1003</v>
      </c>
      <c r="E39" s="40">
        <v>98.751972354682593</v>
      </c>
      <c r="F39" s="41">
        <v>0.39</v>
      </c>
      <c r="G39" s="19">
        <v>490</v>
      </c>
      <c r="H39" s="40">
        <v>104.31682160878501</v>
      </c>
      <c r="I39" s="41">
        <v>7.02</v>
      </c>
      <c r="J39" s="19">
        <v>405</v>
      </c>
      <c r="K39" s="40">
        <v>109.582173781425</v>
      </c>
      <c r="L39" s="41">
        <v>10.27</v>
      </c>
      <c r="M39" s="18">
        <v>108</v>
      </c>
    </row>
    <row r="40" spans="1:13" ht="24.75" customHeight="1" x14ac:dyDescent="0.2">
      <c r="A40" s="87">
        <v>40452</v>
      </c>
      <c r="B40" s="40">
        <v>100.904598495125</v>
      </c>
      <c r="C40" s="41">
        <v>-0.52</v>
      </c>
      <c r="D40" s="18">
        <v>929</v>
      </c>
      <c r="E40" s="40">
        <v>101.99936836016199</v>
      </c>
      <c r="F40" s="41">
        <v>3.29</v>
      </c>
      <c r="G40" s="19">
        <v>415</v>
      </c>
      <c r="H40" s="40">
        <v>100.28729013862301</v>
      </c>
      <c r="I40" s="41">
        <v>-3.86</v>
      </c>
      <c r="J40" s="19">
        <v>409</v>
      </c>
      <c r="K40" s="40">
        <v>100.09662151529299</v>
      </c>
      <c r="L40" s="41">
        <v>-8.66</v>
      </c>
      <c r="M40" s="18">
        <v>105</v>
      </c>
    </row>
    <row r="41" spans="1:13" ht="24.75" customHeight="1" x14ac:dyDescent="0.2">
      <c r="A41" s="87">
        <v>40483</v>
      </c>
      <c r="B41" s="40">
        <v>101.889706350393</v>
      </c>
      <c r="C41" s="41">
        <v>0.98</v>
      </c>
      <c r="D41" s="18">
        <v>1027</v>
      </c>
      <c r="E41" s="40">
        <v>101.603441295376</v>
      </c>
      <c r="F41" s="41">
        <v>-0.39</v>
      </c>
      <c r="G41" s="19">
        <v>461</v>
      </c>
      <c r="H41" s="40">
        <v>104.36517761336199</v>
      </c>
      <c r="I41" s="41">
        <v>4.07</v>
      </c>
      <c r="J41" s="19">
        <v>450</v>
      </c>
      <c r="K41" s="40">
        <v>95.068726476662704</v>
      </c>
      <c r="L41" s="41">
        <v>-5.0199999999999996</v>
      </c>
      <c r="M41" s="18">
        <v>116</v>
      </c>
    </row>
    <row r="42" spans="1:13" ht="24.75" customHeight="1" thickBot="1" x14ac:dyDescent="0.25">
      <c r="A42" s="88">
        <v>40513</v>
      </c>
      <c r="B42" s="42">
        <v>101.11967318946</v>
      </c>
      <c r="C42" s="43">
        <v>-0.76</v>
      </c>
      <c r="D42" s="20">
        <v>1060</v>
      </c>
      <c r="E42" s="42">
        <v>99.105006082525506</v>
      </c>
      <c r="F42" s="43">
        <v>-2.46</v>
      </c>
      <c r="G42" s="21">
        <v>489</v>
      </c>
      <c r="H42" s="42">
        <v>100.75339432726901</v>
      </c>
      <c r="I42" s="43">
        <v>-3.46</v>
      </c>
      <c r="J42" s="21">
        <v>468</v>
      </c>
      <c r="K42" s="42">
        <v>107.53050383860101</v>
      </c>
      <c r="L42" s="43">
        <v>13.11</v>
      </c>
      <c r="M42" s="20">
        <v>103</v>
      </c>
    </row>
    <row r="43" spans="1:13" ht="24.75" customHeight="1" x14ac:dyDescent="0.2">
      <c r="A43" s="87">
        <v>40544</v>
      </c>
      <c r="B43" s="40">
        <v>100.370492434032</v>
      </c>
      <c r="C43" s="41">
        <v>-0.74</v>
      </c>
      <c r="D43" s="18">
        <v>451</v>
      </c>
      <c r="E43" s="40">
        <v>101.189000876889</v>
      </c>
      <c r="F43" s="41">
        <v>2.1</v>
      </c>
      <c r="G43" s="19">
        <v>213</v>
      </c>
      <c r="H43" s="40">
        <v>96.418683892384195</v>
      </c>
      <c r="I43" s="41">
        <v>-4.3</v>
      </c>
      <c r="J43" s="19">
        <v>176</v>
      </c>
      <c r="K43" s="40">
        <v>102.41116758702</v>
      </c>
      <c r="L43" s="41">
        <v>-4.76</v>
      </c>
      <c r="M43" s="18">
        <v>62</v>
      </c>
    </row>
    <row r="44" spans="1:13" ht="24.75" customHeight="1" x14ac:dyDescent="0.2">
      <c r="A44" s="87">
        <v>40575</v>
      </c>
      <c r="B44" s="40">
        <v>101.608628311827</v>
      </c>
      <c r="C44" s="41">
        <v>1.23</v>
      </c>
      <c r="D44" s="18">
        <v>372</v>
      </c>
      <c r="E44" s="40">
        <v>95.774670036028496</v>
      </c>
      <c r="F44" s="41">
        <v>-5.35</v>
      </c>
      <c r="G44" s="19">
        <v>180</v>
      </c>
      <c r="H44" s="40">
        <v>104.218871471856</v>
      </c>
      <c r="I44" s="41">
        <v>8.09</v>
      </c>
      <c r="J44" s="19">
        <v>138</v>
      </c>
      <c r="K44" s="40">
        <v>110.318452376617</v>
      </c>
      <c r="L44" s="41">
        <v>7.72</v>
      </c>
      <c r="M44" s="18">
        <v>54</v>
      </c>
    </row>
    <row r="45" spans="1:13" ht="24.75" customHeight="1" x14ac:dyDescent="0.2">
      <c r="A45" s="87">
        <v>40603</v>
      </c>
      <c r="B45" s="40">
        <v>99.374072017587096</v>
      </c>
      <c r="C45" s="41">
        <v>-2.2000000000000002</v>
      </c>
      <c r="D45" s="18">
        <v>628</v>
      </c>
      <c r="E45" s="40">
        <v>93.513749522747801</v>
      </c>
      <c r="F45" s="41">
        <v>-2.36</v>
      </c>
      <c r="G45" s="19">
        <v>307</v>
      </c>
      <c r="H45" s="40">
        <v>101.055542614662</v>
      </c>
      <c r="I45" s="41">
        <v>-3.04</v>
      </c>
      <c r="J45" s="19">
        <v>250</v>
      </c>
      <c r="K45" s="40">
        <v>116.187051145292</v>
      </c>
      <c r="L45" s="41">
        <v>5.32</v>
      </c>
      <c r="M45" s="18">
        <v>71</v>
      </c>
    </row>
    <row r="46" spans="1:13" ht="24.75" customHeight="1" x14ac:dyDescent="0.2">
      <c r="A46" s="87">
        <v>40634</v>
      </c>
      <c r="B46" s="40">
        <v>103.120463096355</v>
      </c>
      <c r="C46" s="41">
        <v>3.77</v>
      </c>
      <c r="D46" s="18">
        <v>761</v>
      </c>
      <c r="E46" s="40">
        <v>95.810195846111995</v>
      </c>
      <c r="F46" s="41">
        <v>2.46</v>
      </c>
      <c r="G46" s="19">
        <v>316</v>
      </c>
      <c r="H46" s="40">
        <v>105.98329107555899</v>
      </c>
      <c r="I46" s="41">
        <v>4.88</v>
      </c>
      <c r="J46" s="19">
        <v>351</v>
      </c>
      <c r="K46" s="40">
        <v>111.154202525572</v>
      </c>
      <c r="L46" s="41">
        <v>-4.33</v>
      </c>
      <c r="M46" s="18">
        <v>94</v>
      </c>
    </row>
    <row r="47" spans="1:13" ht="24.75" customHeight="1" x14ac:dyDescent="0.2">
      <c r="A47" s="87">
        <v>40664</v>
      </c>
      <c r="B47" s="40">
        <v>102.823778357385</v>
      </c>
      <c r="C47" s="41">
        <v>-0.28999999999999998</v>
      </c>
      <c r="D47" s="18">
        <v>841</v>
      </c>
      <c r="E47" s="40">
        <v>94.371256640017094</v>
      </c>
      <c r="F47" s="41">
        <v>-1.5</v>
      </c>
      <c r="G47" s="19">
        <v>365</v>
      </c>
      <c r="H47" s="40">
        <v>107.064681954897</v>
      </c>
      <c r="I47" s="41">
        <v>1.02</v>
      </c>
      <c r="J47" s="19">
        <v>382</v>
      </c>
      <c r="K47" s="40">
        <v>108.674098976976</v>
      </c>
      <c r="L47" s="41">
        <v>-2.23</v>
      </c>
      <c r="M47" s="18">
        <v>94</v>
      </c>
    </row>
    <row r="48" spans="1:13" ht="24.75" customHeight="1" x14ac:dyDescent="0.2">
      <c r="A48" s="87">
        <v>40695</v>
      </c>
      <c r="B48" s="40">
        <v>104.291396999337</v>
      </c>
      <c r="C48" s="41">
        <v>1.43</v>
      </c>
      <c r="D48" s="18">
        <v>922</v>
      </c>
      <c r="E48" s="40">
        <v>98.994001116479694</v>
      </c>
      <c r="F48" s="41">
        <v>4.9000000000000004</v>
      </c>
      <c r="G48" s="19">
        <v>414</v>
      </c>
      <c r="H48" s="40">
        <v>106.09767479931</v>
      </c>
      <c r="I48" s="41">
        <v>-0.9</v>
      </c>
      <c r="J48" s="19">
        <v>429</v>
      </c>
      <c r="K48" s="40">
        <v>113.860019434685</v>
      </c>
      <c r="L48" s="41">
        <v>4.7699999999999996</v>
      </c>
      <c r="M48" s="18">
        <v>79</v>
      </c>
    </row>
    <row r="49" spans="1:13" ht="24.75" customHeight="1" x14ac:dyDescent="0.2">
      <c r="A49" s="87">
        <v>40725</v>
      </c>
      <c r="B49" s="40">
        <v>104.16682711169901</v>
      </c>
      <c r="C49" s="41">
        <v>-0.12</v>
      </c>
      <c r="D49" s="18">
        <v>927</v>
      </c>
      <c r="E49" s="40">
        <v>102.42334671060399</v>
      </c>
      <c r="F49" s="41">
        <v>3.46</v>
      </c>
      <c r="G49" s="19">
        <v>472</v>
      </c>
      <c r="H49" s="40">
        <v>104.34399812245501</v>
      </c>
      <c r="I49" s="41">
        <v>-1.65</v>
      </c>
      <c r="J49" s="19">
        <v>366</v>
      </c>
      <c r="K49" s="40">
        <v>112.174152976207</v>
      </c>
      <c r="L49" s="41">
        <v>-1.48</v>
      </c>
      <c r="M49" s="18">
        <v>89</v>
      </c>
    </row>
    <row r="50" spans="1:13" ht="24.75" customHeight="1" x14ac:dyDescent="0.2">
      <c r="A50" s="87">
        <v>40756</v>
      </c>
      <c r="B50" s="40">
        <v>105.54100941137899</v>
      </c>
      <c r="C50" s="41">
        <v>1.32</v>
      </c>
      <c r="D50" s="18">
        <v>851</v>
      </c>
      <c r="E50" s="40">
        <v>100.05898965335599</v>
      </c>
      <c r="F50" s="41">
        <v>-2.31</v>
      </c>
      <c r="G50" s="19">
        <v>383</v>
      </c>
      <c r="H50" s="40">
        <v>107.291049099665</v>
      </c>
      <c r="I50" s="41">
        <v>2.82</v>
      </c>
      <c r="J50" s="19">
        <v>393</v>
      </c>
      <c r="K50" s="40">
        <v>113.72424869677199</v>
      </c>
      <c r="L50" s="41">
        <v>1.38</v>
      </c>
      <c r="M50" s="18">
        <v>75</v>
      </c>
    </row>
    <row r="51" spans="1:13" ht="24.75" customHeight="1" x14ac:dyDescent="0.2">
      <c r="A51" s="87">
        <v>40787</v>
      </c>
      <c r="B51" s="40">
        <v>103.34141136532899</v>
      </c>
      <c r="C51" s="41">
        <v>-2.08</v>
      </c>
      <c r="D51" s="18">
        <v>989</v>
      </c>
      <c r="E51" s="40">
        <v>98.998790620295907</v>
      </c>
      <c r="F51" s="41">
        <v>-1.06</v>
      </c>
      <c r="G51" s="19">
        <v>510</v>
      </c>
      <c r="H51" s="40">
        <v>106.551616699953</v>
      </c>
      <c r="I51" s="41">
        <v>-0.69</v>
      </c>
      <c r="J51" s="19">
        <v>394</v>
      </c>
      <c r="K51" s="40">
        <v>116.04222498463901</v>
      </c>
      <c r="L51" s="41">
        <v>2.04</v>
      </c>
      <c r="M51" s="18">
        <v>85</v>
      </c>
    </row>
    <row r="52" spans="1:13" ht="24.75" customHeight="1" x14ac:dyDescent="0.2">
      <c r="A52" s="87">
        <v>40817</v>
      </c>
      <c r="B52" s="40">
        <v>104.573535065505</v>
      </c>
      <c r="C52" s="41">
        <v>1.19</v>
      </c>
      <c r="D52" s="18">
        <v>825</v>
      </c>
      <c r="E52" s="40">
        <v>98.0253684897516</v>
      </c>
      <c r="F52" s="41">
        <v>-0.98</v>
      </c>
      <c r="G52" s="19">
        <v>419</v>
      </c>
      <c r="H52" s="40">
        <v>107.44013593595299</v>
      </c>
      <c r="I52" s="41">
        <v>0.83</v>
      </c>
      <c r="J52" s="19">
        <v>331</v>
      </c>
      <c r="K52" s="40">
        <v>118.421389224504</v>
      </c>
      <c r="L52" s="41">
        <v>2.0499999999999998</v>
      </c>
      <c r="M52" s="18">
        <v>75</v>
      </c>
    </row>
    <row r="53" spans="1:13" ht="24.75" customHeight="1" x14ac:dyDescent="0.2">
      <c r="A53" s="87">
        <v>40848</v>
      </c>
      <c r="B53" s="40">
        <v>103.577496839763</v>
      </c>
      <c r="C53" s="41">
        <v>-0.95</v>
      </c>
      <c r="D53" s="18">
        <v>911</v>
      </c>
      <c r="E53" s="40">
        <v>101.04693567211901</v>
      </c>
      <c r="F53" s="41">
        <v>3.08</v>
      </c>
      <c r="G53" s="19">
        <v>430</v>
      </c>
      <c r="H53" s="40">
        <v>103.647995908292</v>
      </c>
      <c r="I53" s="41">
        <v>-3.53</v>
      </c>
      <c r="J53" s="19">
        <v>380</v>
      </c>
      <c r="K53" s="40">
        <v>115.532730119817</v>
      </c>
      <c r="L53" s="41">
        <v>-2.44</v>
      </c>
      <c r="M53" s="18">
        <v>101</v>
      </c>
    </row>
    <row r="54" spans="1:13" ht="24.75" customHeight="1" thickBot="1" x14ac:dyDescent="0.25">
      <c r="A54" s="88">
        <v>40878</v>
      </c>
      <c r="B54" s="42">
        <v>104.5228129785</v>
      </c>
      <c r="C54" s="43">
        <v>0.91</v>
      </c>
      <c r="D54" s="20">
        <v>1093</v>
      </c>
      <c r="E54" s="42">
        <v>96.533300014466505</v>
      </c>
      <c r="F54" s="43">
        <v>-4.47</v>
      </c>
      <c r="G54" s="21">
        <v>551</v>
      </c>
      <c r="H54" s="42">
        <v>107.09830784015099</v>
      </c>
      <c r="I54" s="43">
        <v>3.33</v>
      </c>
      <c r="J54" s="21">
        <v>429</v>
      </c>
      <c r="K54" s="42">
        <v>121.465809599447</v>
      </c>
      <c r="L54" s="43">
        <v>5.14</v>
      </c>
      <c r="M54" s="20">
        <v>113</v>
      </c>
    </row>
    <row r="55" spans="1:13" ht="24.75" customHeight="1" x14ac:dyDescent="0.2">
      <c r="A55" s="87">
        <v>40909</v>
      </c>
      <c r="B55" s="40">
        <v>105.774756685475</v>
      </c>
      <c r="C55" s="41">
        <v>1.2</v>
      </c>
      <c r="D55" s="18">
        <v>531</v>
      </c>
      <c r="E55" s="40">
        <v>94.749135812240993</v>
      </c>
      <c r="F55" s="41">
        <v>-1.85</v>
      </c>
      <c r="G55" s="19">
        <v>270</v>
      </c>
      <c r="H55" s="40">
        <v>108.635249574491</v>
      </c>
      <c r="I55" s="41">
        <v>1.44</v>
      </c>
      <c r="J55" s="19">
        <v>197</v>
      </c>
      <c r="K55" s="40">
        <v>121.552169180596</v>
      </c>
      <c r="L55" s="41">
        <v>7.0000000000000007E-2</v>
      </c>
      <c r="M55" s="18">
        <v>64</v>
      </c>
    </row>
    <row r="56" spans="1:13" ht="24.75" customHeight="1" x14ac:dyDescent="0.2">
      <c r="A56" s="87">
        <v>40940</v>
      </c>
      <c r="B56" s="40">
        <v>104.238591119557</v>
      </c>
      <c r="C56" s="41">
        <v>-1.45</v>
      </c>
      <c r="D56" s="18">
        <v>731</v>
      </c>
      <c r="E56" s="40">
        <v>99.265476759430001</v>
      </c>
      <c r="F56" s="41">
        <v>4.7699999999999996</v>
      </c>
      <c r="G56" s="19">
        <v>333</v>
      </c>
      <c r="H56" s="40">
        <v>105.275683425542</v>
      </c>
      <c r="I56" s="41">
        <v>-3.09</v>
      </c>
      <c r="J56" s="19">
        <v>298</v>
      </c>
      <c r="K56" s="40">
        <v>116.998453041842</v>
      </c>
      <c r="L56" s="41">
        <v>-3.75</v>
      </c>
      <c r="M56" s="18">
        <v>100</v>
      </c>
    </row>
    <row r="57" spans="1:13" ht="24.75" customHeight="1" x14ac:dyDescent="0.2">
      <c r="A57" s="87">
        <v>40969</v>
      </c>
      <c r="B57" s="40">
        <v>105.95505965646301</v>
      </c>
      <c r="C57" s="41">
        <v>1.65</v>
      </c>
      <c r="D57" s="18">
        <v>1104</v>
      </c>
      <c r="E57" s="40">
        <v>101.72660859721201</v>
      </c>
      <c r="F57" s="41">
        <v>2.48</v>
      </c>
      <c r="G57" s="19">
        <v>474</v>
      </c>
      <c r="H57" s="40">
        <v>107.405504538033</v>
      </c>
      <c r="I57" s="41">
        <v>2.02</v>
      </c>
      <c r="J57" s="19">
        <v>459</v>
      </c>
      <c r="K57" s="40">
        <v>120.612208987839</v>
      </c>
      <c r="L57" s="41">
        <v>3.09</v>
      </c>
      <c r="M57" s="18">
        <v>171</v>
      </c>
    </row>
    <row r="58" spans="1:13" ht="24.75" customHeight="1" x14ac:dyDescent="0.2">
      <c r="A58" s="87">
        <v>41000</v>
      </c>
      <c r="B58" s="40">
        <v>105.576754797097</v>
      </c>
      <c r="C58" s="41">
        <v>-0.36</v>
      </c>
      <c r="D58" s="18">
        <v>933</v>
      </c>
      <c r="E58" s="40">
        <v>98.645277076347099</v>
      </c>
      <c r="F58" s="41">
        <v>-3.03</v>
      </c>
      <c r="G58" s="19">
        <v>425</v>
      </c>
      <c r="H58" s="40">
        <v>105.87470982411099</v>
      </c>
      <c r="I58" s="41">
        <v>-1.43</v>
      </c>
      <c r="J58" s="19">
        <v>405</v>
      </c>
      <c r="K58" s="40">
        <v>127.468371302546</v>
      </c>
      <c r="L58" s="41">
        <v>5.68</v>
      </c>
      <c r="M58" s="18">
        <v>103</v>
      </c>
    </row>
    <row r="59" spans="1:13" ht="24.75" customHeight="1" x14ac:dyDescent="0.2">
      <c r="A59" s="87">
        <v>41030</v>
      </c>
      <c r="B59" s="40">
        <v>106.562085206067</v>
      </c>
      <c r="C59" s="41">
        <v>0.93</v>
      </c>
      <c r="D59" s="18">
        <v>1009</v>
      </c>
      <c r="E59" s="40">
        <v>99.906175407100903</v>
      </c>
      <c r="F59" s="41">
        <v>1.28</v>
      </c>
      <c r="G59" s="19">
        <v>487</v>
      </c>
      <c r="H59" s="40">
        <v>107.934302798402</v>
      </c>
      <c r="I59" s="41">
        <v>1.95</v>
      </c>
      <c r="J59" s="19">
        <v>411</v>
      </c>
      <c r="K59" s="40">
        <v>125.365063080263</v>
      </c>
      <c r="L59" s="41">
        <v>-1.65</v>
      </c>
      <c r="M59" s="18">
        <v>111</v>
      </c>
    </row>
    <row r="60" spans="1:13" ht="24.75" customHeight="1" x14ac:dyDescent="0.2">
      <c r="A60" s="87">
        <v>41061</v>
      </c>
      <c r="B60" s="40">
        <v>106.583855891905</v>
      </c>
      <c r="C60" s="41">
        <v>0.02</v>
      </c>
      <c r="D60" s="18">
        <v>1068</v>
      </c>
      <c r="E60" s="40">
        <v>98.975974796664104</v>
      </c>
      <c r="F60" s="41">
        <v>-0.93</v>
      </c>
      <c r="G60" s="19">
        <v>547</v>
      </c>
      <c r="H60" s="40">
        <v>107.957942767345</v>
      </c>
      <c r="I60" s="41">
        <v>0.02</v>
      </c>
      <c r="J60" s="19">
        <v>418</v>
      </c>
      <c r="K60" s="40">
        <v>130.63687162948801</v>
      </c>
      <c r="L60" s="41">
        <v>4.21</v>
      </c>
      <c r="M60" s="18">
        <v>103</v>
      </c>
    </row>
    <row r="61" spans="1:13" ht="24.75" customHeight="1" x14ac:dyDescent="0.2">
      <c r="A61" s="87">
        <v>41091</v>
      </c>
      <c r="B61" s="40">
        <v>107.081534458004</v>
      </c>
      <c r="C61" s="41">
        <v>0.47</v>
      </c>
      <c r="D61" s="18">
        <v>1215</v>
      </c>
      <c r="E61" s="40">
        <v>98.185135597263397</v>
      </c>
      <c r="F61" s="41">
        <v>-0.8</v>
      </c>
      <c r="G61" s="19">
        <v>642</v>
      </c>
      <c r="H61" s="40">
        <v>110.301123004654</v>
      </c>
      <c r="I61" s="41">
        <v>2.17</v>
      </c>
      <c r="J61" s="19">
        <v>470</v>
      </c>
      <c r="K61" s="40">
        <v>128.35850605344399</v>
      </c>
      <c r="L61" s="41">
        <v>-1.74</v>
      </c>
      <c r="M61" s="18">
        <v>103</v>
      </c>
    </row>
    <row r="62" spans="1:13" ht="24.75" customHeight="1" x14ac:dyDescent="0.2">
      <c r="A62" s="87">
        <v>41122</v>
      </c>
      <c r="B62" s="40">
        <v>106.164735715169</v>
      </c>
      <c r="C62" s="41">
        <v>-0.86</v>
      </c>
      <c r="D62" s="18">
        <v>1041</v>
      </c>
      <c r="E62" s="40">
        <v>96.867538014614695</v>
      </c>
      <c r="F62" s="41">
        <v>-1.34</v>
      </c>
      <c r="G62" s="19">
        <v>520</v>
      </c>
      <c r="H62" s="40">
        <v>109.325619972333</v>
      </c>
      <c r="I62" s="41">
        <v>-0.88</v>
      </c>
      <c r="J62" s="19">
        <v>436</v>
      </c>
      <c r="K62" s="40">
        <v>125.681668341425</v>
      </c>
      <c r="L62" s="41">
        <v>-2.09</v>
      </c>
      <c r="M62" s="18">
        <v>85</v>
      </c>
    </row>
    <row r="63" spans="1:13" ht="24.75" customHeight="1" x14ac:dyDescent="0.2">
      <c r="A63" s="87">
        <v>41153</v>
      </c>
      <c r="B63" s="40">
        <v>106.74022143662999</v>
      </c>
      <c r="C63" s="41">
        <v>0.54</v>
      </c>
      <c r="D63" s="18">
        <v>1039</v>
      </c>
      <c r="E63" s="40">
        <v>102.11569598423399</v>
      </c>
      <c r="F63" s="41">
        <v>5.42</v>
      </c>
      <c r="G63" s="19">
        <v>527</v>
      </c>
      <c r="H63" s="40">
        <v>107.34637222080001</v>
      </c>
      <c r="I63" s="41">
        <v>-1.81</v>
      </c>
      <c r="J63" s="19">
        <v>392</v>
      </c>
      <c r="K63" s="40">
        <v>130.488463600302</v>
      </c>
      <c r="L63" s="41">
        <v>3.82</v>
      </c>
      <c r="M63" s="18">
        <v>120</v>
      </c>
    </row>
    <row r="64" spans="1:13" ht="24.75" customHeight="1" x14ac:dyDescent="0.2">
      <c r="A64" s="87">
        <v>41183</v>
      </c>
      <c r="B64" s="40">
        <v>106.62557287297599</v>
      </c>
      <c r="C64" s="41">
        <v>-0.11</v>
      </c>
      <c r="D64" s="18">
        <v>1164</v>
      </c>
      <c r="E64" s="40">
        <v>98.662318766775897</v>
      </c>
      <c r="F64" s="41">
        <v>-3.38</v>
      </c>
      <c r="G64" s="19">
        <v>597</v>
      </c>
      <c r="H64" s="40">
        <v>107.13005561582899</v>
      </c>
      <c r="I64" s="41">
        <v>-0.2</v>
      </c>
      <c r="J64" s="19">
        <v>473</v>
      </c>
      <c r="K64" s="40">
        <v>139.91569595526099</v>
      </c>
      <c r="L64" s="41">
        <v>7.22</v>
      </c>
      <c r="M64" s="18">
        <v>94</v>
      </c>
    </row>
    <row r="65" spans="1:13" ht="24.75" customHeight="1" x14ac:dyDescent="0.2">
      <c r="A65" s="87">
        <v>41214</v>
      </c>
      <c r="B65" s="40">
        <v>107.272996967244</v>
      </c>
      <c r="C65" s="41">
        <v>0.61</v>
      </c>
      <c r="D65" s="18">
        <v>1242</v>
      </c>
      <c r="E65" s="40">
        <v>94.260734621178102</v>
      </c>
      <c r="F65" s="41">
        <v>-4.46</v>
      </c>
      <c r="G65" s="19">
        <v>596</v>
      </c>
      <c r="H65" s="40">
        <v>111.056896676609</v>
      </c>
      <c r="I65" s="41">
        <v>3.67</v>
      </c>
      <c r="J65" s="19">
        <v>524</v>
      </c>
      <c r="K65" s="40">
        <v>140.381983937619</v>
      </c>
      <c r="L65" s="41">
        <v>0.33</v>
      </c>
      <c r="M65" s="18">
        <v>122</v>
      </c>
    </row>
    <row r="66" spans="1:13" ht="24.75" customHeight="1" thickBot="1" x14ac:dyDescent="0.25">
      <c r="A66" s="88">
        <v>41244</v>
      </c>
      <c r="B66" s="42">
        <v>108.619740065573</v>
      </c>
      <c r="C66" s="43">
        <v>1.26</v>
      </c>
      <c r="D66" s="20">
        <v>1273</v>
      </c>
      <c r="E66" s="42">
        <v>98.5815186052141</v>
      </c>
      <c r="F66" s="43">
        <v>4.58</v>
      </c>
      <c r="G66" s="21">
        <v>623</v>
      </c>
      <c r="H66" s="42">
        <v>111.463090092496</v>
      </c>
      <c r="I66" s="43">
        <v>0.37</v>
      </c>
      <c r="J66" s="21">
        <v>521</v>
      </c>
      <c r="K66" s="42">
        <v>126.73118847472</v>
      </c>
      <c r="L66" s="43">
        <v>-9.7200000000000006</v>
      </c>
      <c r="M66" s="20">
        <v>129</v>
      </c>
    </row>
    <row r="67" spans="1:13" ht="24.75" customHeight="1" x14ac:dyDescent="0.2">
      <c r="A67" s="87">
        <v>41275</v>
      </c>
      <c r="B67" s="40">
        <v>107.287945589974</v>
      </c>
      <c r="C67" s="41">
        <v>-1.23</v>
      </c>
      <c r="D67" s="18">
        <v>704</v>
      </c>
      <c r="E67" s="40">
        <v>97.119542212420995</v>
      </c>
      <c r="F67" s="41">
        <v>-1.48</v>
      </c>
      <c r="G67" s="19">
        <v>322</v>
      </c>
      <c r="H67" s="40">
        <v>107.544049899086</v>
      </c>
      <c r="I67" s="41">
        <v>-3.52</v>
      </c>
      <c r="J67" s="19">
        <v>292</v>
      </c>
      <c r="K67" s="40">
        <v>133.971852537215</v>
      </c>
      <c r="L67" s="41">
        <v>5.71</v>
      </c>
      <c r="M67" s="18">
        <v>90</v>
      </c>
    </row>
    <row r="68" spans="1:13" ht="24.75" customHeight="1" x14ac:dyDescent="0.2">
      <c r="A68" s="87">
        <v>41306</v>
      </c>
      <c r="B68" s="40">
        <v>108.526062240578</v>
      </c>
      <c r="C68" s="41">
        <v>1.1499999999999999</v>
      </c>
      <c r="D68" s="18">
        <v>761</v>
      </c>
      <c r="E68" s="40">
        <v>95.736950996430394</v>
      </c>
      <c r="F68" s="41">
        <v>-1.42</v>
      </c>
      <c r="G68" s="19">
        <v>380</v>
      </c>
      <c r="H68" s="40">
        <v>113.234219498104</v>
      </c>
      <c r="I68" s="41">
        <v>5.29</v>
      </c>
      <c r="J68" s="19">
        <v>299</v>
      </c>
      <c r="K68" s="40">
        <v>137.55281240001401</v>
      </c>
      <c r="L68" s="41">
        <v>2.67</v>
      </c>
      <c r="M68" s="18">
        <v>82</v>
      </c>
    </row>
    <row r="69" spans="1:13" ht="24.75" customHeight="1" x14ac:dyDescent="0.2">
      <c r="A69" s="87">
        <v>41334</v>
      </c>
      <c r="B69" s="40">
        <v>110.80881728608</v>
      </c>
      <c r="C69" s="41">
        <v>2.1</v>
      </c>
      <c r="D69" s="18">
        <v>1243</v>
      </c>
      <c r="E69" s="40">
        <v>97.442752400244899</v>
      </c>
      <c r="F69" s="41">
        <v>1.78</v>
      </c>
      <c r="G69" s="19">
        <v>562</v>
      </c>
      <c r="H69" s="40">
        <v>117.267337447614</v>
      </c>
      <c r="I69" s="41">
        <v>3.56</v>
      </c>
      <c r="J69" s="19">
        <v>500</v>
      </c>
      <c r="K69" s="40">
        <v>136.61126316010001</v>
      </c>
      <c r="L69" s="41">
        <v>-0.68</v>
      </c>
      <c r="M69" s="18">
        <v>181</v>
      </c>
    </row>
    <row r="70" spans="1:13" ht="24.75" customHeight="1" x14ac:dyDescent="0.2">
      <c r="A70" s="87">
        <v>41365</v>
      </c>
      <c r="B70" s="40">
        <v>111.489372561626</v>
      </c>
      <c r="C70" s="41">
        <v>0.61</v>
      </c>
      <c r="D70" s="18">
        <v>1052</v>
      </c>
      <c r="E70" s="40">
        <v>98.467919389896494</v>
      </c>
      <c r="F70" s="41">
        <v>1.05</v>
      </c>
      <c r="G70" s="19">
        <v>468</v>
      </c>
      <c r="H70" s="40">
        <v>113.063209451692</v>
      </c>
      <c r="I70" s="41">
        <v>-3.59</v>
      </c>
      <c r="J70" s="19">
        <v>431</v>
      </c>
      <c r="K70" s="40">
        <v>140.028559690186</v>
      </c>
      <c r="L70" s="41">
        <v>2.5</v>
      </c>
      <c r="M70" s="18">
        <v>153</v>
      </c>
    </row>
    <row r="71" spans="1:13" ht="24.75" customHeight="1" x14ac:dyDescent="0.2">
      <c r="A71" s="87">
        <v>41395</v>
      </c>
      <c r="B71" s="40">
        <v>112.989108201006</v>
      </c>
      <c r="C71" s="41">
        <v>1.35</v>
      </c>
      <c r="D71" s="18">
        <v>1079</v>
      </c>
      <c r="E71" s="40">
        <v>103.49489734382099</v>
      </c>
      <c r="F71" s="41">
        <v>5.1100000000000003</v>
      </c>
      <c r="G71" s="19">
        <v>518</v>
      </c>
      <c r="H71" s="40">
        <v>113.715786460187</v>
      </c>
      <c r="I71" s="41">
        <v>0.57999999999999996</v>
      </c>
      <c r="J71" s="19">
        <v>414</v>
      </c>
      <c r="K71" s="40">
        <v>144.08645125818401</v>
      </c>
      <c r="L71" s="41">
        <v>2.9</v>
      </c>
      <c r="M71" s="18">
        <v>147</v>
      </c>
    </row>
    <row r="72" spans="1:13" ht="24.75" customHeight="1" x14ac:dyDescent="0.2">
      <c r="A72" s="87">
        <v>41426</v>
      </c>
      <c r="B72" s="40">
        <v>112.446408810657</v>
      </c>
      <c r="C72" s="41">
        <v>-0.48</v>
      </c>
      <c r="D72" s="18">
        <v>1162</v>
      </c>
      <c r="E72" s="40">
        <v>101.847630227972</v>
      </c>
      <c r="F72" s="41">
        <v>-1.59</v>
      </c>
      <c r="G72" s="19">
        <v>593</v>
      </c>
      <c r="H72" s="40">
        <v>114.62543057991201</v>
      </c>
      <c r="I72" s="41">
        <v>0.8</v>
      </c>
      <c r="J72" s="19">
        <v>427</v>
      </c>
      <c r="K72" s="40">
        <v>141.228804772974</v>
      </c>
      <c r="L72" s="41">
        <v>-1.98</v>
      </c>
      <c r="M72" s="18">
        <v>142</v>
      </c>
    </row>
    <row r="73" spans="1:13" ht="24.75" customHeight="1" x14ac:dyDescent="0.2">
      <c r="A73" s="87">
        <v>41456</v>
      </c>
      <c r="B73" s="40">
        <v>111.085745385417</v>
      </c>
      <c r="C73" s="41">
        <v>-1.21</v>
      </c>
      <c r="D73" s="18">
        <v>1354</v>
      </c>
      <c r="E73" s="40">
        <v>99.154222196467899</v>
      </c>
      <c r="F73" s="41">
        <v>-2.64</v>
      </c>
      <c r="G73" s="19">
        <v>710</v>
      </c>
      <c r="H73" s="40">
        <v>114.385851769208</v>
      </c>
      <c r="I73" s="41">
        <v>-0.21</v>
      </c>
      <c r="J73" s="19">
        <v>509</v>
      </c>
      <c r="K73" s="40">
        <v>142.17355341728299</v>
      </c>
      <c r="L73" s="41">
        <v>0.67</v>
      </c>
      <c r="M73" s="18">
        <v>135</v>
      </c>
    </row>
    <row r="74" spans="1:13" ht="24.75" customHeight="1" x14ac:dyDescent="0.2">
      <c r="A74" s="87">
        <v>41487</v>
      </c>
      <c r="B74" s="40">
        <v>112.585440139912</v>
      </c>
      <c r="C74" s="41">
        <v>1.35</v>
      </c>
      <c r="D74" s="18">
        <v>1120</v>
      </c>
      <c r="E74" s="40">
        <v>102.974314911626</v>
      </c>
      <c r="F74" s="41">
        <v>3.85</v>
      </c>
      <c r="G74" s="19">
        <v>599</v>
      </c>
      <c r="H74" s="40">
        <v>113.24410838473401</v>
      </c>
      <c r="I74" s="41">
        <v>-1</v>
      </c>
      <c r="J74" s="19">
        <v>416</v>
      </c>
      <c r="K74" s="40">
        <v>147.33010955126099</v>
      </c>
      <c r="L74" s="41">
        <v>3.63</v>
      </c>
      <c r="M74" s="18">
        <v>105</v>
      </c>
    </row>
    <row r="75" spans="1:13" ht="24.75" customHeight="1" x14ac:dyDescent="0.2">
      <c r="A75" s="87">
        <v>41518</v>
      </c>
      <c r="B75" s="40">
        <v>110.36066072619001</v>
      </c>
      <c r="C75" s="41">
        <v>-1.98</v>
      </c>
      <c r="D75" s="18">
        <v>1163</v>
      </c>
      <c r="E75" s="40">
        <v>101.61082953619901</v>
      </c>
      <c r="F75" s="41">
        <v>-1.32</v>
      </c>
      <c r="G75" s="19">
        <v>606</v>
      </c>
      <c r="H75" s="40">
        <v>111.515456846672</v>
      </c>
      <c r="I75" s="41">
        <v>-1.53</v>
      </c>
      <c r="J75" s="19">
        <v>449</v>
      </c>
      <c r="K75" s="40">
        <v>147.993655307529</v>
      </c>
      <c r="L75" s="41">
        <v>0.45</v>
      </c>
      <c r="M75" s="18">
        <v>108</v>
      </c>
    </row>
    <row r="76" spans="1:13" ht="24.75" customHeight="1" x14ac:dyDescent="0.2">
      <c r="A76" s="87">
        <v>41548</v>
      </c>
      <c r="B76" s="40">
        <v>115.31044715530599</v>
      </c>
      <c r="C76" s="41">
        <v>4.49</v>
      </c>
      <c r="D76" s="18">
        <v>1163</v>
      </c>
      <c r="E76" s="40">
        <v>103.069683762777</v>
      </c>
      <c r="F76" s="41">
        <v>1.44</v>
      </c>
      <c r="G76" s="19">
        <v>568</v>
      </c>
      <c r="H76" s="40">
        <v>118.5465545534</v>
      </c>
      <c r="I76" s="41">
        <v>6.31</v>
      </c>
      <c r="J76" s="19">
        <v>465</v>
      </c>
      <c r="K76" s="40">
        <v>147.401890218886</v>
      </c>
      <c r="L76" s="41">
        <v>-0.4</v>
      </c>
      <c r="M76" s="18">
        <v>130</v>
      </c>
    </row>
    <row r="77" spans="1:13" ht="24.75" customHeight="1" x14ac:dyDescent="0.2">
      <c r="A77" s="87">
        <v>41579</v>
      </c>
      <c r="B77" s="40">
        <v>114.43358432147799</v>
      </c>
      <c r="C77" s="41">
        <v>-0.76</v>
      </c>
      <c r="D77" s="18">
        <v>1145</v>
      </c>
      <c r="E77" s="40">
        <v>105.054619205131</v>
      </c>
      <c r="F77" s="41">
        <v>1.93</v>
      </c>
      <c r="G77" s="19">
        <v>511</v>
      </c>
      <c r="H77" s="40">
        <v>113.842235413344</v>
      </c>
      <c r="I77" s="41">
        <v>-3.97</v>
      </c>
      <c r="J77" s="19">
        <v>506</v>
      </c>
      <c r="K77" s="40">
        <v>151.79596086766799</v>
      </c>
      <c r="L77" s="41">
        <v>2.98</v>
      </c>
      <c r="M77" s="18">
        <v>128</v>
      </c>
    </row>
    <row r="78" spans="1:13" ht="24.75" customHeight="1" thickBot="1" x14ac:dyDescent="0.25">
      <c r="A78" s="88">
        <v>41609</v>
      </c>
      <c r="B78" s="42">
        <v>114.423062721636</v>
      </c>
      <c r="C78" s="43">
        <v>-0.01</v>
      </c>
      <c r="D78" s="20">
        <v>1296</v>
      </c>
      <c r="E78" s="42">
        <v>101.61816871667</v>
      </c>
      <c r="F78" s="43">
        <v>-3.27</v>
      </c>
      <c r="G78" s="21">
        <v>627</v>
      </c>
      <c r="H78" s="42">
        <v>115.764078320622</v>
      </c>
      <c r="I78" s="43">
        <v>1.69</v>
      </c>
      <c r="J78" s="21">
        <v>557</v>
      </c>
      <c r="K78" s="42">
        <v>152.518287281184</v>
      </c>
      <c r="L78" s="43">
        <v>0.48</v>
      </c>
      <c r="M78" s="20">
        <v>112</v>
      </c>
    </row>
    <row r="79" spans="1:13" ht="24.75" customHeight="1" x14ac:dyDescent="0.2">
      <c r="A79" s="87">
        <v>41640</v>
      </c>
      <c r="B79" s="40">
        <v>116.23562505183401</v>
      </c>
      <c r="C79" s="41">
        <v>1.58</v>
      </c>
      <c r="D79" s="18">
        <v>769</v>
      </c>
      <c r="E79" s="40">
        <v>101.799213913853</v>
      </c>
      <c r="F79" s="41">
        <v>0.18</v>
      </c>
      <c r="G79" s="19">
        <v>359</v>
      </c>
      <c r="H79" s="40">
        <v>115.282826515087</v>
      </c>
      <c r="I79" s="41">
        <v>-0.42</v>
      </c>
      <c r="J79" s="19">
        <v>305</v>
      </c>
      <c r="K79" s="40">
        <v>164.67109653484201</v>
      </c>
      <c r="L79" s="41">
        <v>7.97</v>
      </c>
      <c r="M79" s="18">
        <v>105</v>
      </c>
    </row>
    <row r="80" spans="1:13" ht="24.75" customHeight="1" x14ac:dyDescent="0.2">
      <c r="A80" s="87">
        <v>41671</v>
      </c>
      <c r="B80" s="40">
        <v>115.907472881038</v>
      </c>
      <c r="C80" s="41">
        <v>-0.28000000000000003</v>
      </c>
      <c r="D80" s="18">
        <v>847</v>
      </c>
      <c r="E80" s="40">
        <v>102.983757223211</v>
      </c>
      <c r="F80" s="41">
        <v>1.1599999999999999</v>
      </c>
      <c r="G80" s="19">
        <v>338</v>
      </c>
      <c r="H80" s="40">
        <v>117.331523872446</v>
      </c>
      <c r="I80" s="41">
        <v>1.78</v>
      </c>
      <c r="J80" s="19">
        <v>370</v>
      </c>
      <c r="K80" s="40">
        <v>150.76739213638999</v>
      </c>
      <c r="L80" s="41">
        <v>-8.44</v>
      </c>
      <c r="M80" s="18">
        <v>139</v>
      </c>
    </row>
    <row r="81" spans="1:13" ht="24.75" customHeight="1" x14ac:dyDescent="0.2">
      <c r="A81" s="87">
        <v>41699</v>
      </c>
      <c r="B81" s="40">
        <v>115.19639705728</v>
      </c>
      <c r="C81" s="41">
        <v>-0.61</v>
      </c>
      <c r="D81" s="18">
        <v>1429</v>
      </c>
      <c r="E81" s="40">
        <v>103.405709714856</v>
      </c>
      <c r="F81" s="41">
        <v>0.41</v>
      </c>
      <c r="G81" s="19">
        <v>547</v>
      </c>
      <c r="H81" s="40">
        <v>116.92550645937899</v>
      </c>
      <c r="I81" s="41">
        <v>-0.35</v>
      </c>
      <c r="J81" s="19">
        <v>695</v>
      </c>
      <c r="K81" s="40">
        <v>159.125669877962</v>
      </c>
      <c r="L81" s="41">
        <v>5.54</v>
      </c>
      <c r="M81" s="18">
        <v>187</v>
      </c>
    </row>
    <row r="82" spans="1:13" ht="24.75" customHeight="1" x14ac:dyDescent="0.2">
      <c r="A82" s="87">
        <v>41730</v>
      </c>
      <c r="B82" s="40">
        <v>114.181888342626</v>
      </c>
      <c r="C82" s="41">
        <v>-0.88</v>
      </c>
      <c r="D82" s="18">
        <v>810</v>
      </c>
      <c r="E82" s="40">
        <v>92.883128452052105</v>
      </c>
      <c r="F82" s="41">
        <v>-10.18</v>
      </c>
      <c r="G82" s="19">
        <v>333</v>
      </c>
      <c r="H82" s="40">
        <v>117.738601478386</v>
      </c>
      <c r="I82" s="41">
        <v>0.7</v>
      </c>
      <c r="J82" s="19">
        <v>350</v>
      </c>
      <c r="K82" s="40">
        <v>160.48222195070801</v>
      </c>
      <c r="L82" s="41">
        <v>0.85</v>
      </c>
      <c r="M82" s="18">
        <v>127</v>
      </c>
    </row>
    <row r="83" spans="1:13" ht="24.75" customHeight="1" x14ac:dyDescent="0.2">
      <c r="A83" s="87">
        <v>41760</v>
      </c>
      <c r="B83" s="40">
        <v>114.50010296943201</v>
      </c>
      <c r="C83" s="41">
        <v>0.28000000000000003</v>
      </c>
      <c r="D83" s="18">
        <v>822</v>
      </c>
      <c r="E83" s="40">
        <v>101.45063680473299</v>
      </c>
      <c r="F83" s="41">
        <v>9.2200000000000006</v>
      </c>
      <c r="G83" s="19">
        <v>368</v>
      </c>
      <c r="H83" s="40">
        <v>114.845494319227</v>
      </c>
      <c r="I83" s="41">
        <v>-2.46</v>
      </c>
      <c r="J83" s="19">
        <v>344</v>
      </c>
      <c r="K83" s="40">
        <v>162.536072819401</v>
      </c>
      <c r="L83" s="41">
        <v>1.28</v>
      </c>
      <c r="M83" s="18">
        <v>110</v>
      </c>
    </row>
    <row r="84" spans="1:13" ht="24.75" customHeight="1" x14ac:dyDescent="0.2">
      <c r="A84" s="87">
        <v>41791</v>
      </c>
      <c r="B84" s="40">
        <v>114.117237777947</v>
      </c>
      <c r="C84" s="41">
        <v>-0.33</v>
      </c>
      <c r="D84" s="18">
        <v>1015</v>
      </c>
      <c r="E84" s="40">
        <v>97.414879938404994</v>
      </c>
      <c r="F84" s="41">
        <v>-3.98</v>
      </c>
      <c r="G84" s="19">
        <v>431</v>
      </c>
      <c r="H84" s="40">
        <v>115.714953074623</v>
      </c>
      <c r="I84" s="41">
        <v>0.76</v>
      </c>
      <c r="J84" s="19">
        <v>452</v>
      </c>
      <c r="K84" s="40">
        <v>158.27573429939201</v>
      </c>
      <c r="L84" s="41">
        <v>-2.62</v>
      </c>
      <c r="M84" s="18">
        <v>132</v>
      </c>
    </row>
    <row r="85" spans="1:13" ht="24.75" customHeight="1" x14ac:dyDescent="0.2">
      <c r="A85" s="87">
        <v>41821</v>
      </c>
      <c r="B85" s="40">
        <v>114.37107557565299</v>
      </c>
      <c r="C85" s="41">
        <v>0.22</v>
      </c>
      <c r="D85" s="18">
        <v>1058</v>
      </c>
      <c r="E85" s="40">
        <v>100.56807261213901</v>
      </c>
      <c r="F85" s="41">
        <v>3.24</v>
      </c>
      <c r="G85" s="19">
        <v>475</v>
      </c>
      <c r="H85" s="40">
        <v>114.006334801112</v>
      </c>
      <c r="I85" s="41">
        <v>-1.48</v>
      </c>
      <c r="J85" s="19">
        <v>445</v>
      </c>
      <c r="K85" s="40">
        <v>160.21839120583701</v>
      </c>
      <c r="L85" s="41">
        <v>1.23</v>
      </c>
      <c r="M85" s="18">
        <v>138</v>
      </c>
    </row>
    <row r="86" spans="1:13" ht="24.75" customHeight="1" x14ac:dyDescent="0.2">
      <c r="A86" s="87">
        <v>41852</v>
      </c>
      <c r="B86" s="40">
        <v>116.522277272049</v>
      </c>
      <c r="C86" s="41">
        <v>1.88</v>
      </c>
      <c r="D86" s="18">
        <v>879</v>
      </c>
      <c r="E86" s="40">
        <v>104.89159589880001</v>
      </c>
      <c r="F86" s="41">
        <v>4.3</v>
      </c>
      <c r="G86" s="19">
        <v>414</v>
      </c>
      <c r="H86" s="40">
        <v>113.593291660245</v>
      </c>
      <c r="I86" s="41">
        <v>-0.36</v>
      </c>
      <c r="J86" s="19">
        <v>342</v>
      </c>
      <c r="K86" s="40">
        <v>166.39432527056201</v>
      </c>
      <c r="L86" s="41">
        <v>3.85</v>
      </c>
      <c r="M86" s="18">
        <v>123</v>
      </c>
    </row>
    <row r="87" spans="1:13" ht="24.75" customHeight="1" x14ac:dyDescent="0.2">
      <c r="A87" s="87">
        <v>41883</v>
      </c>
      <c r="B87" s="40">
        <v>115.902991997282</v>
      </c>
      <c r="C87" s="41">
        <v>-0.53</v>
      </c>
      <c r="D87" s="18">
        <v>986</v>
      </c>
      <c r="E87" s="40">
        <v>102.190598168338</v>
      </c>
      <c r="F87" s="41">
        <v>-2.58</v>
      </c>
      <c r="G87" s="19">
        <v>425</v>
      </c>
      <c r="H87" s="40">
        <v>116.69801835950599</v>
      </c>
      <c r="I87" s="41">
        <v>2.73</v>
      </c>
      <c r="J87" s="19">
        <v>414</v>
      </c>
      <c r="K87" s="40">
        <v>160.56657466749601</v>
      </c>
      <c r="L87" s="41">
        <v>-3.5</v>
      </c>
      <c r="M87" s="18">
        <v>147</v>
      </c>
    </row>
    <row r="88" spans="1:13" ht="24.75" customHeight="1" x14ac:dyDescent="0.2">
      <c r="A88" s="87">
        <v>41913</v>
      </c>
      <c r="B88" s="40">
        <v>116.863191456677</v>
      </c>
      <c r="C88" s="41">
        <v>0.83</v>
      </c>
      <c r="D88" s="18">
        <v>1006</v>
      </c>
      <c r="E88" s="40">
        <v>103.879277962693</v>
      </c>
      <c r="F88" s="41">
        <v>1.65</v>
      </c>
      <c r="G88" s="19">
        <v>439</v>
      </c>
      <c r="H88" s="40">
        <v>114.85763956590399</v>
      </c>
      <c r="I88" s="41">
        <v>-1.58</v>
      </c>
      <c r="J88" s="19">
        <v>416</v>
      </c>
      <c r="K88" s="40">
        <v>163.928230547564</v>
      </c>
      <c r="L88" s="41">
        <v>2.09</v>
      </c>
      <c r="M88" s="18">
        <v>151</v>
      </c>
    </row>
    <row r="89" spans="1:13" ht="24.75" customHeight="1" x14ac:dyDescent="0.2">
      <c r="A89" s="87">
        <v>41944</v>
      </c>
      <c r="B89" s="40">
        <v>113.048191801977</v>
      </c>
      <c r="C89" s="41">
        <v>-3.26</v>
      </c>
      <c r="D89" s="18">
        <v>1044</v>
      </c>
      <c r="E89" s="40">
        <v>100.204787146832</v>
      </c>
      <c r="F89" s="41">
        <v>-3.54</v>
      </c>
      <c r="G89" s="19">
        <v>464</v>
      </c>
      <c r="H89" s="40">
        <v>114.717619331881</v>
      </c>
      <c r="I89" s="41">
        <v>-0.12</v>
      </c>
      <c r="J89" s="19">
        <v>456</v>
      </c>
      <c r="K89" s="40">
        <v>155.96471819951799</v>
      </c>
      <c r="L89" s="41">
        <v>-4.8600000000000003</v>
      </c>
      <c r="M89" s="18">
        <v>124</v>
      </c>
    </row>
    <row r="90" spans="1:13" ht="24.75" customHeight="1" thickBot="1" x14ac:dyDescent="0.25">
      <c r="A90" s="88">
        <v>41974</v>
      </c>
      <c r="B90" s="42">
        <v>116.65915919596</v>
      </c>
      <c r="C90" s="43">
        <v>3.19</v>
      </c>
      <c r="D90" s="20">
        <v>1130</v>
      </c>
      <c r="E90" s="42">
        <v>105.82637549498899</v>
      </c>
      <c r="F90" s="43">
        <v>5.61</v>
      </c>
      <c r="G90" s="21">
        <v>500</v>
      </c>
      <c r="H90" s="42">
        <v>113.06999531126201</v>
      </c>
      <c r="I90" s="43">
        <v>-1.44</v>
      </c>
      <c r="J90" s="21">
        <v>504</v>
      </c>
      <c r="K90" s="42">
        <v>174.15630772953699</v>
      </c>
      <c r="L90" s="43">
        <v>11.66</v>
      </c>
      <c r="M90" s="20">
        <v>126</v>
      </c>
    </row>
    <row r="91" spans="1:13" ht="24.75" customHeight="1" x14ac:dyDescent="0.2">
      <c r="A91" s="87">
        <v>42005</v>
      </c>
      <c r="B91" s="40">
        <v>122.57519987296899</v>
      </c>
      <c r="C91" s="41">
        <v>5.07</v>
      </c>
      <c r="D91" s="18">
        <v>640</v>
      </c>
      <c r="E91" s="40">
        <v>109.009856536645</v>
      </c>
      <c r="F91" s="41">
        <v>3.01</v>
      </c>
      <c r="G91" s="19">
        <v>258</v>
      </c>
      <c r="H91" s="40">
        <v>123.888761911042</v>
      </c>
      <c r="I91" s="41">
        <v>9.57</v>
      </c>
      <c r="J91" s="19">
        <v>290</v>
      </c>
      <c r="K91" s="40">
        <v>152.96934945426199</v>
      </c>
      <c r="L91" s="41">
        <v>-12.17</v>
      </c>
      <c r="M91" s="18">
        <v>92</v>
      </c>
    </row>
    <row r="92" spans="1:13" ht="25.5" customHeight="1" x14ac:dyDescent="0.2">
      <c r="A92" s="87">
        <v>42036</v>
      </c>
      <c r="B92" s="40">
        <v>119.805426140973</v>
      </c>
      <c r="C92" s="41">
        <v>-2.2599999999999998</v>
      </c>
      <c r="D92" s="18">
        <v>702</v>
      </c>
      <c r="E92" s="40">
        <v>107.215209835621</v>
      </c>
      <c r="F92" s="41">
        <v>-1.65</v>
      </c>
      <c r="G92" s="19">
        <v>290</v>
      </c>
      <c r="H92" s="40">
        <v>118.438119999101</v>
      </c>
      <c r="I92" s="41">
        <v>-4.4000000000000004</v>
      </c>
      <c r="J92" s="19">
        <v>312</v>
      </c>
      <c r="K92" s="40">
        <v>166.895994824664</v>
      </c>
      <c r="L92" s="41">
        <v>9.1</v>
      </c>
      <c r="M92" s="18">
        <v>100</v>
      </c>
    </row>
    <row r="93" spans="1:13" ht="25.5" customHeight="1" x14ac:dyDescent="0.2">
      <c r="A93" s="87">
        <v>42064</v>
      </c>
      <c r="B93" s="40">
        <v>113.682560276331</v>
      </c>
      <c r="C93" s="41">
        <v>-5.1100000000000003</v>
      </c>
      <c r="D93" s="18">
        <v>1219</v>
      </c>
      <c r="E93" s="40">
        <v>98.860431381692607</v>
      </c>
      <c r="F93" s="41">
        <v>-7.79</v>
      </c>
      <c r="G93" s="19">
        <v>427</v>
      </c>
      <c r="H93" s="40">
        <v>116.22243487434601</v>
      </c>
      <c r="I93" s="41">
        <v>-1.87</v>
      </c>
      <c r="J93" s="19">
        <v>590</v>
      </c>
      <c r="K93" s="40">
        <v>157.14666485726701</v>
      </c>
      <c r="L93" s="41">
        <v>-5.84</v>
      </c>
      <c r="M93" s="18">
        <v>202</v>
      </c>
    </row>
    <row r="94" spans="1:13" ht="25.5" customHeight="1" x14ac:dyDescent="0.2">
      <c r="A94" s="87">
        <v>42095</v>
      </c>
      <c r="B94" s="40">
        <v>117.27167897401</v>
      </c>
      <c r="C94" s="41">
        <v>3.16</v>
      </c>
      <c r="D94" s="18">
        <v>912</v>
      </c>
      <c r="E94" s="40">
        <v>106.82610106419899</v>
      </c>
      <c r="F94" s="41">
        <v>8.06</v>
      </c>
      <c r="G94" s="19">
        <v>385</v>
      </c>
      <c r="H94" s="40">
        <v>114.204219657335</v>
      </c>
      <c r="I94" s="41">
        <v>-1.74</v>
      </c>
      <c r="J94" s="19">
        <v>382</v>
      </c>
      <c r="K94" s="40">
        <v>161.17931319027099</v>
      </c>
      <c r="L94" s="41">
        <v>2.57</v>
      </c>
      <c r="M94" s="18">
        <v>145</v>
      </c>
    </row>
    <row r="95" spans="1:13" ht="25.5" customHeight="1" x14ac:dyDescent="0.2">
      <c r="A95" s="87">
        <v>42125</v>
      </c>
      <c r="B95" s="40">
        <v>117.417824847002</v>
      </c>
      <c r="C95" s="41">
        <v>0.12</v>
      </c>
      <c r="D95" s="18">
        <v>774</v>
      </c>
      <c r="E95" s="40">
        <v>105.60377034469801</v>
      </c>
      <c r="F95" s="41">
        <v>-1.1399999999999999</v>
      </c>
      <c r="G95" s="19">
        <v>333</v>
      </c>
      <c r="H95" s="40">
        <v>116.582183519558</v>
      </c>
      <c r="I95" s="41">
        <v>2.08</v>
      </c>
      <c r="J95" s="19">
        <v>329</v>
      </c>
      <c r="K95" s="40">
        <v>164.02108512891201</v>
      </c>
      <c r="L95" s="41">
        <v>1.76</v>
      </c>
      <c r="M95" s="18">
        <v>112</v>
      </c>
    </row>
    <row r="96" spans="1:13" ht="25.5" customHeight="1" x14ac:dyDescent="0.2">
      <c r="A96" s="87">
        <v>42156</v>
      </c>
      <c r="B96" s="40">
        <v>117.100975476907</v>
      </c>
      <c r="C96" s="41">
        <v>-0.27</v>
      </c>
      <c r="D96" s="18">
        <v>1028</v>
      </c>
      <c r="E96" s="40">
        <v>98.492462022070001</v>
      </c>
      <c r="F96" s="41">
        <v>-6.73</v>
      </c>
      <c r="G96" s="19">
        <v>410</v>
      </c>
      <c r="H96" s="40">
        <v>118.44937588189801</v>
      </c>
      <c r="I96" s="41">
        <v>1.6</v>
      </c>
      <c r="J96" s="19">
        <v>483</v>
      </c>
      <c r="K96" s="40">
        <v>168.16057853714699</v>
      </c>
      <c r="L96" s="41">
        <v>2.52</v>
      </c>
      <c r="M96" s="18">
        <v>135</v>
      </c>
    </row>
    <row r="97" spans="1:13" ht="25.5" customHeight="1" x14ac:dyDescent="0.2">
      <c r="A97" s="87">
        <v>42186</v>
      </c>
      <c r="B97" s="40">
        <v>117.19056625355699</v>
      </c>
      <c r="C97" s="41">
        <v>0.08</v>
      </c>
      <c r="D97" s="18">
        <v>1139</v>
      </c>
      <c r="E97" s="40">
        <v>103.21357424158801</v>
      </c>
      <c r="F97" s="41">
        <v>4.79</v>
      </c>
      <c r="G97" s="19">
        <v>457</v>
      </c>
      <c r="H97" s="40">
        <v>113.925214765951</v>
      </c>
      <c r="I97" s="41">
        <v>-3.82</v>
      </c>
      <c r="J97" s="19">
        <v>545</v>
      </c>
      <c r="K97" s="40">
        <v>180.14142900876499</v>
      </c>
      <c r="L97" s="41">
        <v>7.12</v>
      </c>
      <c r="M97" s="18">
        <v>137</v>
      </c>
    </row>
    <row r="98" spans="1:13" ht="25.5" customHeight="1" x14ac:dyDescent="0.2">
      <c r="A98" s="87">
        <v>42217</v>
      </c>
      <c r="B98" s="40">
        <v>117.460847911192</v>
      </c>
      <c r="C98" s="41">
        <v>0.23</v>
      </c>
      <c r="D98" s="18">
        <v>958</v>
      </c>
      <c r="E98" s="40">
        <v>101.840895825015</v>
      </c>
      <c r="F98" s="41">
        <v>-1.33</v>
      </c>
      <c r="G98" s="19">
        <v>433</v>
      </c>
      <c r="H98" s="40">
        <v>118.906430002717</v>
      </c>
      <c r="I98" s="41">
        <v>4.37</v>
      </c>
      <c r="J98" s="19">
        <v>423</v>
      </c>
      <c r="K98" s="40">
        <v>163.08588986545499</v>
      </c>
      <c r="L98" s="41">
        <v>-9.4700000000000006</v>
      </c>
      <c r="M98" s="18">
        <v>102</v>
      </c>
    </row>
    <row r="99" spans="1:13" ht="25.5" customHeight="1" x14ac:dyDescent="0.2">
      <c r="A99" s="87">
        <v>42248</v>
      </c>
      <c r="B99" s="40">
        <v>117.530622552312</v>
      </c>
      <c r="C99" s="41">
        <v>0.06</v>
      </c>
      <c r="D99" s="18">
        <v>1051</v>
      </c>
      <c r="E99" s="40">
        <v>102.390506296553</v>
      </c>
      <c r="F99" s="41">
        <v>0.54</v>
      </c>
      <c r="G99" s="19">
        <v>425</v>
      </c>
      <c r="H99" s="40">
        <v>119.332952652253</v>
      </c>
      <c r="I99" s="41">
        <v>0.36</v>
      </c>
      <c r="J99" s="19">
        <v>493</v>
      </c>
      <c r="K99" s="40">
        <v>164.091751373157</v>
      </c>
      <c r="L99" s="41">
        <v>0.62</v>
      </c>
      <c r="M99" s="18">
        <v>133</v>
      </c>
    </row>
    <row r="100" spans="1:13" ht="25.5" customHeight="1" x14ac:dyDescent="0.2">
      <c r="A100" s="87">
        <v>42278</v>
      </c>
      <c r="B100" s="40">
        <v>116.60052891977099</v>
      </c>
      <c r="C100" s="41">
        <v>-0.79</v>
      </c>
      <c r="D100" s="18">
        <v>994</v>
      </c>
      <c r="E100" s="40">
        <v>99.926003471806894</v>
      </c>
      <c r="F100" s="41">
        <v>-2.41</v>
      </c>
      <c r="G100" s="19">
        <v>453</v>
      </c>
      <c r="H100" s="40">
        <v>118.260574301625</v>
      </c>
      <c r="I100" s="41">
        <v>-0.9</v>
      </c>
      <c r="J100" s="19">
        <v>419</v>
      </c>
      <c r="K100" s="40">
        <v>166.711532305052</v>
      </c>
      <c r="L100" s="41">
        <v>1.6</v>
      </c>
      <c r="M100" s="18">
        <v>122</v>
      </c>
    </row>
    <row r="101" spans="1:13" ht="25.5" customHeight="1" x14ac:dyDescent="0.2">
      <c r="A101" s="87">
        <v>42309</v>
      </c>
      <c r="B101" s="40">
        <v>117.568452565492</v>
      </c>
      <c r="C101" s="41">
        <v>0.83</v>
      </c>
      <c r="D101" s="18">
        <v>1006</v>
      </c>
      <c r="E101" s="40">
        <v>99.921543101216699</v>
      </c>
      <c r="F101" s="41">
        <v>0</v>
      </c>
      <c r="G101" s="19">
        <v>422</v>
      </c>
      <c r="H101" s="40">
        <v>120.016414739117</v>
      </c>
      <c r="I101" s="41">
        <v>1.48</v>
      </c>
      <c r="J101" s="19">
        <v>451</v>
      </c>
      <c r="K101" s="40">
        <v>167.538605924146</v>
      </c>
      <c r="L101" s="41">
        <v>0.5</v>
      </c>
      <c r="M101" s="18">
        <v>133</v>
      </c>
    </row>
    <row r="102" spans="1:13" ht="25.5" customHeight="1" thickBot="1" x14ac:dyDescent="0.25">
      <c r="A102" s="88">
        <v>42339</v>
      </c>
      <c r="B102" s="42">
        <v>117.121411278626</v>
      </c>
      <c r="C102" s="43">
        <v>-0.38</v>
      </c>
      <c r="D102" s="20">
        <v>1184</v>
      </c>
      <c r="E102" s="42">
        <v>101.518467991064</v>
      </c>
      <c r="F102" s="43">
        <v>1.6</v>
      </c>
      <c r="G102" s="21">
        <v>541</v>
      </c>
      <c r="H102" s="42">
        <v>118.773050040082</v>
      </c>
      <c r="I102" s="43">
        <v>-1.04</v>
      </c>
      <c r="J102" s="21">
        <v>490</v>
      </c>
      <c r="K102" s="42">
        <v>165.054082741359</v>
      </c>
      <c r="L102" s="43">
        <v>-1.48</v>
      </c>
      <c r="M102" s="20">
        <v>153</v>
      </c>
    </row>
    <row r="103" spans="1:13" s="108" customFormat="1" ht="25.5" customHeight="1" x14ac:dyDescent="0.2">
      <c r="A103" s="87">
        <v>42370</v>
      </c>
      <c r="B103" s="40">
        <v>117.656435767189</v>
      </c>
      <c r="C103" s="41">
        <v>0.46</v>
      </c>
      <c r="D103" s="18">
        <v>634</v>
      </c>
      <c r="E103" s="40">
        <v>99.426994233193795</v>
      </c>
      <c r="F103" s="41">
        <v>-2.06</v>
      </c>
      <c r="G103" s="19">
        <v>286</v>
      </c>
      <c r="H103" s="40">
        <v>118.676045321429</v>
      </c>
      <c r="I103" s="41">
        <v>-0.08</v>
      </c>
      <c r="J103" s="19">
        <v>252</v>
      </c>
      <c r="K103" s="40">
        <v>172.12617608258699</v>
      </c>
      <c r="L103" s="41">
        <v>4.28</v>
      </c>
      <c r="M103" s="18">
        <v>96</v>
      </c>
    </row>
    <row r="104" spans="1:13" s="108" customFormat="1" ht="25.5" customHeight="1" x14ac:dyDescent="0.2">
      <c r="A104" s="87">
        <v>42401</v>
      </c>
      <c r="B104" s="40">
        <v>115.29471167937599</v>
      </c>
      <c r="C104" s="41">
        <v>-2.0099999999999998</v>
      </c>
      <c r="D104" s="18">
        <v>770</v>
      </c>
      <c r="E104" s="40">
        <v>96.776689883672802</v>
      </c>
      <c r="F104" s="41">
        <v>-2.67</v>
      </c>
      <c r="G104" s="19">
        <v>302</v>
      </c>
      <c r="H104" s="40">
        <v>116.286529663276</v>
      </c>
      <c r="I104" s="41">
        <v>-2.0099999999999998</v>
      </c>
      <c r="J104" s="19">
        <v>343</v>
      </c>
      <c r="K104" s="40">
        <v>169.42278119183899</v>
      </c>
      <c r="L104" s="41">
        <v>-1.57</v>
      </c>
      <c r="M104" s="18">
        <v>125</v>
      </c>
    </row>
    <row r="105" spans="1:13" s="108" customFormat="1" ht="25.5" customHeight="1" x14ac:dyDescent="0.2">
      <c r="A105" s="87">
        <v>42430</v>
      </c>
      <c r="B105" s="40">
        <v>117.56874309421001</v>
      </c>
      <c r="C105" s="41">
        <v>1.97</v>
      </c>
      <c r="D105" s="18">
        <v>1241</v>
      </c>
      <c r="E105" s="40">
        <v>101.593325809913</v>
      </c>
      <c r="F105" s="41">
        <v>4.9800000000000004</v>
      </c>
      <c r="G105" s="19">
        <v>446</v>
      </c>
      <c r="H105" s="40">
        <v>117.80050591875801</v>
      </c>
      <c r="I105" s="41">
        <v>1.3</v>
      </c>
      <c r="J105" s="19">
        <v>611</v>
      </c>
      <c r="K105" s="40">
        <v>175.120631389794</v>
      </c>
      <c r="L105" s="41">
        <v>3.36</v>
      </c>
      <c r="M105" s="18">
        <v>184</v>
      </c>
    </row>
    <row r="106" spans="1:13" s="108" customFormat="1" ht="25.5" customHeight="1" x14ac:dyDescent="0.2">
      <c r="A106" s="87">
        <v>42461</v>
      </c>
      <c r="B106" s="40">
        <v>121.596554672474</v>
      </c>
      <c r="C106" s="41">
        <v>3.43</v>
      </c>
      <c r="D106" s="18">
        <v>922</v>
      </c>
      <c r="E106" s="40">
        <v>105.435237128133</v>
      </c>
      <c r="F106" s="41">
        <v>3.78</v>
      </c>
      <c r="G106" s="19">
        <v>374</v>
      </c>
      <c r="H106" s="40">
        <v>121.78681792771199</v>
      </c>
      <c r="I106" s="41">
        <v>3.38</v>
      </c>
      <c r="J106" s="19">
        <v>400</v>
      </c>
      <c r="K106" s="40">
        <v>173.61436775476</v>
      </c>
      <c r="L106" s="41">
        <v>-0.86</v>
      </c>
      <c r="M106" s="18">
        <v>148</v>
      </c>
    </row>
    <row r="107" spans="1:13" s="108" customFormat="1" ht="25.5" customHeight="1" x14ac:dyDescent="0.2">
      <c r="A107" s="87">
        <v>42491</v>
      </c>
      <c r="B107" s="40">
        <v>118.33788266211501</v>
      </c>
      <c r="C107" s="41">
        <v>-2.68</v>
      </c>
      <c r="D107" s="18">
        <v>811</v>
      </c>
      <c r="E107" s="40">
        <v>104.355004166627</v>
      </c>
      <c r="F107" s="41">
        <v>-1.02</v>
      </c>
      <c r="G107" s="19">
        <v>350</v>
      </c>
      <c r="H107" s="40">
        <v>118.829537599397</v>
      </c>
      <c r="I107" s="41">
        <v>-2.4300000000000002</v>
      </c>
      <c r="J107" s="19">
        <v>346</v>
      </c>
      <c r="K107" s="40">
        <v>165.826216541317</v>
      </c>
      <c r="L107" s="41">
        <v>-4.49</v>
      </c>
      <c r="M107" s="18">
        <v>115</v>
      </c>
    </row>
    <row r="108" spans="1:13" s="108" customFormat="1" ht="25.5" customHeight="1" x14ac:dyDescent="0.2">
      <c r="A108" s="87">
        <v>42522</v>
      </c>
      <c r="B108" s="40">
        <v>120.258934853621</v>
      </c>
      <c r="C108" s="41">
        <v>1.62</v>
      </c>
      <c r="D108" s="18">
        <v>1137</v>
      </c>
      <c r="E108" s="40">
        <v>106.582107693506</v>
      </c>
      <c r="F108" s="41">
        <v>2.13</v>
      </c>
      <c r="G108" s="19">
        <v>450</v>
      </c>
      <c r="H108" s="40">
        <v>117.924527024377</v>
      </c>
      <c r="I108" s="41">
        <v>-0.76</v>
      </c>
      <c r="J108" s="19">
        <v>531</v>
      </c>
      <c r="K108" s="40">
        <v>175.76484842705801</v>
      </c>
      <c r="L108" s="41">
        <v>5.99</v>
      </c>
      <c r="M108" s="18">
        <v>156</v>
      </c>
    </row>
    <row r="109" spans="1:13" s="108" customFormat="1" ht="25.5" customHeight="1" x14ac:dyDescent="0.2">
      <c r="A109" s="87">
        <v>42552</v>
      </c>
      <c r="B109" s="40">
        <v>119.265109664927</v>
      </c>
      <c r="C109" s="41">
        <v>-0.83</v>
      </c>
      <c r="D109" s="18">
        <v>995</v>
      </c>
      <c r="E109" s="40">
        <v>102.02013828782</v>
      </c>
      <c r="F109" s="41">
        <v>-4.28</v>
      </c>
      <c r="G109" s="19">
        <v>395</v>
      </c>
      <c r="H109" s="40">
        <v>119.65214257379699</v>
      </c>
      <c r="I109" s="41">
        <v>1.47</v>
      </c>
      <c r="J109" s="19">
        <v>465</v>
      </c>
      <c r="K109" s="40">
        <v>172.68773362551599</v>
      </c>
      <c r="L109" s="41">
        <v>-1.75</v>
      </c>
      <c r="M109" s="18">
        <v>135</v>
      </c>
    </row>
    <row r="110" spans="1:13" s="108" customFormat="1" ht="25.5" customHeight="1" x14ac:dyDescent="0.2">
      <c r="A110" s="87">
        <v>42583</v>
      </c>
      <c r="B110" s="40">
        <v>119.04086781887401</v>
      </c>
      <c r="C110" s="41">
        <v>-0.19</v>
      </c>
      <c r="D110" s="18">
        <v>968</v>
      </c>
      <c r="E110" s="40">
        <v>101.29615100433401</v>
      </c>
      <c r="F110" s="41">
        <v>-0.71</v>
      </c>
      <c r="G110" s="19">
        <v>399</v>
      </c>
      <c r="H110" s="40">
        <v>119.105426155647</v>
      </c>
      <c r="I110" s="41">
        <v>-0.46</v>
      </c>
      <c r="J110" s="19">
        <v>460</v>
      </c>
      <c r="K110" s="40">
        <v>180.83465008703701</v>
      </c>
      <c r="L110" s="41">
        <v>4.72</v>
      </c>
      <c r="M110" s="18">
        <v>109</v>
      </c>
    </row>
    <row r="111" spans="1:13" s="108" customFormat="1" ht="25.5" customHeight="1" x14ac:dyDescent="0.2">
      <c r="A111" s="87">
        <v>42614</v>
      </c>
      <c r="B111" s="40">
        <v>118.626857863659</v>
      </c>
      <c r="C111" s="41">
        <v>-0.35</v>
      </c>
      <c r="D111" s="18">
        <v>901</v>
      </c>
      <c r="E111" s="40">
        <v>100.824736071313</v>
      </c>
      <c r="F111" s="41">
        <v>-0.47</v>
      </c>
      <c r="G111" s="19">
        <v>350</v>
      </c>
      <c r="H111" s="40">
        <v>120.44255813083301</v>
      </c>
      <c r="I111" s="41">
        <v>1.1200000000000001</v>
      </c>
      <c r="J111" s="19">
        <v>442</v>
      </c>
      <c r="K111" s="40">
        <v>181.50191798491699</v>
      </c>
      <c r="L111" s="41">
        <v>0.37</v>
      </c>
      <c r="M111" s="18">
        <v>109</v>
      </c>
    </row>
    <row r="112" spans="1:13" s="108" customFormat="1" ht="25.5" customHeight="1" x14ac:dyDescent="0.2">
      <c r="A112" s="87">
        <v>42644</v>
      </c>
      <c r="B112" s="40">
        <v>115.781681789323</v>
      </c>
      <c r="C112" s="41">
        <v>-2.4</v>
      </c>
      <c r="D112" s="18">
        <v>871</v>
      </c>
      <c r="E112" s="40">
        <v>103.397078450436</v>
      </c>
      <c r="F112" s="41">
        <v>2.5499999999999998</v>
      </c>
      <c r="G112" s="19">
        <v>383</v>
      </c>
      <c r="H112" s="40">
        <v>111.547865517237</v>
      </c>
      <c r="I112" s="41">
        <v>-7.39</v>
      </c>
      <c r="J112" s="19">
        <v>377</v>
      </c>
      <c r="K112" s="40">
        <v>177.187821892275</v>
      </c>
      <c r="L112" s="41">
        <v>-2.38</v>
      </c>
      <c r="M112" s="18">
        <v>111</v>
      </c>
    </row>
    <row r="113" spans="1:13" s="108" customFormat="1" ht="25.5" customHeight="1" x14ac:dyDescent="0.2">
      <c r="A113" s="87">
        <v>42675</v>
      </c>
      <c r="B113" s="40">
        <v>120.711030145552</v>
      </c>
      <c r="C113" s="41">
        <v>4.26</v>
      </c>
      <c r="D113" s="18">
        <v>1049</v>
      </c>
      <c r="E113" s="40">
        <v>105.879218612781</v>
      </c>
      <c r="F113" s="41">
        <v>2.4</v>
      </c>
      <c r="G113" s="19">
        <v>450</v>
      </c>
      <c r="H113" s="40">
        <v>119.36464171988</v>
      </c>
      <c r="I113" s="41">
        <v>7.01</v>
      </c>
      <c r="J113" s="19">
        <v>465</v>
      </c>
      <c r="K113" s="40">
        <v>183.07963947528</v>
      </c>
      <c r="L113" s="41">
        <v>3.33</v>
      </c>
      <c r="M113" s="18">
        <v>134</v>
      </c>
    </row>
    <row r="114" spans="1:13" s="109" customFormat="1" ht="25.5" customHeight="1" thickBot="1" x14ac:dyDescent="0.25">
      <c r="A114" s="88">
        <v>42705</v>
      </c>
      <c r="B114" s="42">
        <v>121.795539295354</v>
      </c>
      <c r="C114" s="43">
        <v>0.9</v>
      </c>
      <c r="D114" s="20">
        <v>1054</v>
      </c>
      <c r="E114" s="42">
        <v>105.93797198892</v>
      </c>
      <c r="F114" s="43">
        <v>0.06</v>
      </c>
      <c r="G114" s="21">
        <v>455</v>
      </c>
      <c r="H114" s="42">
        <v>120.765000311165</v>
      </c>
      <c r="I114" s="43">
        <v>1.17</v>
      </c>
      <c r="J114" s="21">
        <v>473</v>
      </c>
      <c r="K114" s="42">
        <v>181.97176772614301</v>
      </c>
      <c r="L114" s="43">
        <v>-0.61</v>
      </c>
      <c r="M114" s="20">
        <v>126</v>
      </c>
    </row>
    <row r="115" spans="1:13" s="108" customFormat="1" ht="25.5" customHeight="1" x14ac:dyDescent="0.2">
      <c r="A115" s="92">
        <v>42736</v>
      </c>
      <c r="B115" s="25">
        <v>119.27481176980901</v>
      </c>
      <c r="C115" s="25">
        <v>-2.0699999999999998</v>
      </c>
      <c r="D115" s="7">
        <v>615</v>
      </c>
      <c r="E115" s="23">
        <v>100.113841293105</v>
      </c>
      <c r="F115" s="25">
        <v>-5.5</v>
      </c>
      <c r="G115" s="7">
        <v>254</v>
      </c>
      <c r="H115" s="23">
        <v>120.14120378037001</v>
      </c>
      <c r="I115" s="25">
        <v>-0.52</v>
      </c>
      <c r="J115" s="7">
        <v>269</v>
      </c>
      <c r="K115" s="23">
        <v>184.00586148610799</v>
      </c>
      <c r="L115" s="25">
        <v>1.1200000000000001</v>
      </c>
      <c r="M115" s="7">
        <v>92</v>
      </c>
    </row>
    <row r="116" spans="1:13" s="108" customFormat="1" ht="25.5" customHeight="1" x14ac:dyDescent="0.2">
      <c r="A116" s="93">
        <v>42767</v>
      </c>
      <c r="B116" s="27">
        <v>117.231103168104</v>
      </c>
      <c r="C116" s="27">
        <v>-1.71</v>
      </c>
      <c r="D116" s="8">
        <v>735</v>
      </c>
      <c r="E116" s="26">
        <v>104.38019389753801</v>
      </c>
      <c r="F116" s="27">
        <v>4.26</v>
      </c>
      <c r="G116" s="8">
        <v>285</v>
      </c>
      <c r="H116" s="26">
        <v>113.933624591305</v>
      </c>
      <c r="I116" s="27">
        <v>-5.17</v>
      </c>
      <c r="J116" s="8">
        <v>335</v>
      </c>
      <c r="K116" s="26">
        <v>184.31597188164301</v>
      </c>
      <c r="L116" s="27">
        <v>0.17</v>
      </c>
      <c r="M116" s="8">
        <v>115</v>
      </c>
    </row>
    <row r="117" spans="1:13" s="108" customFormat="1" ht="25.5" customHeight="1" x14ac:dyDescent="0.2">
      <c r="A117" s="93">
        <v>42795</v>
      </c>
      <c r="B117" s="27">
        <v>119.827679086751</v>
      </c>
      <c r="C117" s="27">
        <v>2.21</v>
      </c>
      <c r="D117" s="8">
        <v>1195</v>
      </c>
      <c r="E117" s="26">
        <v>107.724740295825</v>
      </c>
      <c r="F117" s="27">
        <v>3.2</v>
      </c>
      <c r="G117" s="8">
        <v>412</v>
      </c>
      <c r="H117" s="26">
        <v>117.262491687455</v>
      </c>
      <c r="I117" s="27">
        <v>2.92</v>
      </c>
      <c r="J117" s="8">
        <v>604</v>
      </c>
      <c r="K117" s="26">
        <v>177.781674444727</v>
      </c>
      <c r="L117" s="27">
        <v>-3.55</v>
      </c>
      <c r="M117" s="8">
        <v>179</v>
      </c>
    </row>
    <row r="118" spans="1:13" s="108" customFormat="1" ht="25.5" customHeight="1" x14ac:dyDescent="0.2">
      <c r="A118" s="93">
        <v>42826</v>
      </c>
      <c r="B118" s="27">
        <v>120.67289032325</v>
      </c>
      <c r="C118" s="27">
        <v>0.71</v>
      </c>
      <c r="D118" s="8">
        <v>673</v>
      </c>
      <c r="E118" s="26">
        <v>101.83547949156799</v>
      </c>
      <c r="F118" s="27">
        <v>-5.47</v>
      </c>
      <c r="G118" s="8">
        <v>264</v>
      </c>
      <c r="H118" s="26">
        <v>120.13316113050099</v>
      </c>
      <c r="I118" s="27">
        <v>2.4500000000000002</v>
      </c>
      <c r="J118" s="8">
        <v>306</v>
      </c>
      <c r="K118" s="26">
        <v>188.670045789581</v>
      </c>
      <c r="L118" s="27">
        <v>6.12</v>
      </c>
      <c r="M118" s="8">
        <v>103</v>
      </c>
    </row>
    <row r="119" spans="1:13" s="108" customFormat="1" ht="25.5" customHeight="1" x14ac:dyDescent="0.2">
      <c r="A119" s="93">
        <v>42856</v>
      </c>
      <c r="B119" s="27">
        <v>124.123444055783</v>
      </c>
      <c r="C119" s="27">
        <v>2.86</v>
      </c>
      <c r="D119" s="8">
        <v>833</v>
      </c>
      <c r="E119" s="26">
        <v>102.396867504515</v>
      </c>
      <c r="F119" s="27">
        <v>0.55000000000000004</v>
      </c>
      <c r="G119" s="8">
        <v>337</v>
      </c>
      <c r="H119" s="26">
        <v>124.66795901658401</v>
      </c>
      <c r="I119" s="27">
        <v>3.77</v>
      </c>
      <c r="J119" s="8">
        <v>382</v>
      </c>
      <c r="K119" s="26">
        <v>189.56674908300499</v>
      </c>
      <c r="L119" s="27">
        <v>0.48</v>
      </c>
      <c r="M119" s="8">
        <v>114</v>
      </c>
    </row>
    <row r="120" spans="1:13" s="108" customFormat="1" ht="25.5" customHeight="1" x14ac:dyDescent="0.2">
      <c r="A120" s="93">
        <v>42887</v>
      </c>
      <c r="B120" s="27">
        <v>119.23402861711099</v>
      </c>
      <c r="C120" s="27">
        <v>-3.94</v>
      </c>
      <c r="D120" s="8">
        <v>1030</v>
      </c>
      <c r="E120" s="26">
        <v>107.085168335901</v>
      </c>
      <c r="F120" s="27">
        <v>4.58</v>
      </c>
      <c r="G120" s="8">
        <v>393</v>
      </c>
      <c r="H120" s="26">
        <v>113.48658336140301</v>
      </c>
      <c r="I120" s="27">
        <v>-8.9700000000000006</v>
      </c>
      <c r="J120" s="8">
        <v>474</v>
      </c>
      <c r="K120" s="26">
        <v>183.24675038158699</v>
      </c>
      <c r="L120" s="27">
        <v>-3.33</v>
      </c>
      <c r="M120" s="8">
        <v>163</v>
      </c>
    </row>
    <row r="121" spans="1:13" s="108" customFormat="1" ht="25.5" customHeight="1" x14ac:dyDescent="0.2">
      <c r="A121" s="93">
        <v>42917</v>
      </c>
      <c r="B121" s="27">
        <v>119.70459416982099</v>
      </c>
      <c r="C121" s="27">
        <v>0.39</v>
      </c>
      <c r="D121" s="8">
        <v>1039</v>
      </c>
      <c r="E121" s="26">
        <v>104.535560345609</v>
      </c>
      <c r="F121" s="27">
        <v>-2.38</v>
      </c>
      <c r="G121" s="8">
        <v>438</v>
      </c>
      <c r="H121" s="26">
        <v>118.035875850528</v>
      </c>
      <c r="I121" s="27">
        <v>4.01</v>
      </c>
      <c r="J121" s="8">
        <v>476</v>
      </c>
      <c r="K121" s="26">
        <v>183.90554522211301</v>
      </c>
      <c r="L121" s="27">
        <v>0.36</v>
      </c>
      <c r="M121" s="8">
        <v>125</v>
      </c>
    </row>
    <row r="122" spans="1:13" s="108" customFormat="1" ht="25.5" customHeight="1" x14ac:dyDescent="0.2">
      <c r="A122" s="93">
        <v>42948</v>
      </c>
      <c r="B122" s="27">
        <v>116.85166983738399</v>
      </c>
      <c r="C122" s="27">
        <v>-2.38</v>
      </c>
      <c r="D122" s="8">
        <v>927</v>
      </c>
      <c r="E122" s="26">
        <v>101.45481952401801</v>
      </c>
      <c r="F122" s="27">
        <v>-2.95</v>
      </c>
      <c r="G122" s="8">
        <v>400</v>
      </c>
      <c r="H122" s="26">
        <v>116.524822443733</v>
      </c>
      <c r="I122" s="27">
        <v>-1.28</v>
      </c>
      <c r="J122" s="8">
        <v>432</v>
      </c>
      <c r="K122" s="26">
        <v>182.601059082462</v>
      </c>
      <c r="L122" s="27">
        <v>-0.71</v>
      </c>
      <c r="M122" s="8">
        <v>95</v>
      </c>
    </row>
    <row r="123" spans="1:13" s="108" customFormat="1" ht="25.5" customHeight="1" x14ac:dyDescent="0.2">
      <c r="A123" s="93">
        <v>42979</v>
      </c>
      <c r="B123" s="27">
        <v>118.605811856183</v>
      </c>
      <c r="C123" s="27">
        <v>1.5</v>
      </c>
      <c r="D123" s="8">
        <v>1078</v>
      </c>
      <c r="E123" s="26">
        <v>109.630980101066</v>
      </c>
      <c r="F123" s="27">
        <v>8.06</v>
      </c>
      <c r="G123" s="8">
        <v>406</v>
      </c>
      <c r="H123" s="26">
        <v>115.453586093049</v>
      </c>
      <c r="I123" s="27">
        <v>-0.92</v>
      </c>
      <c r="J123" s="8">
        <v>537</v>
      </c>
      <c r="K123" s="26">
        <v>175.366407781742</v>
      </c>
      <c r="L123" s="27">
        <v>-3.96</v>
      </c>
      <c r="M123" s="8">
        <v>135</v>
      </c>
    </row>
    <row r="124" spans="1:13" s="108" customFormat="1" ht="25.5" customHeight="1" x14ac:dyDescent="0.2">
      <c r="A124" s="93">
        <v>43009</v>
      </c>
      <c r="B124" s="27">
        <v>116.701364240722</v>
      </c>
      <c r="C124" s="27">
        <v>-1.61</v>
      </c>
      <c r="D124" s="8">
        <v>963</v>
      </c>
      <c r="E124" s="26">
        <v>103.323565258054</v>
      </c>
      <c r="F124" s="27">
        <v>-5.75</v>
      </c>
      <c r="G124" s="8">
        <v>403</v>
      </c>
      <c r="H124" s="26">
        <v>112.76212291854701</v>
      </c>
      <c r="I124" s="27">
        <v>-2.33</v>
      </c>
      <c r="J124" s="8">
        <v>433</v>
      </c>
      <c r="K124" s="26">
        <v>184.01476638377699</v>
      </c>
      <c r="L124" s="27">
        <v>4.93</v>
      </c>
      <c r="M124" s="8">
        <v>127</v>
      </c>
    </row>
    <row r="125" spans="1:13" s="108" customFormat="1" ht="25.5" customHeight="1" x14ac:dyDescent="0.2">
      <c r="A125" s="93">
        <v>43040</v>
      </c>
      <c r="B125" s="27">
        <v>115.658886926392</v>
      </c>
      <c r="C125" s="27">
        <v>-0.89</v>
      </c>
      <c r="D125" s="8">
        <v>1053</v>
      </c>
      <c r="E125" s="26">
        <v>102.575212359544</v>
      </c>
      <c r="F125" s="27">
        <v>-0.72</v>
      </c>
      <c r="G125" s="8">
        <v>418</v>
      </c>
      <c r="H125" s="26">
        <v>113.18237932480299</v>
      </c>
      <c r="I125" s="27">
        <v>0.37</v>
      </c>
      <c r="J125" s="8">
        <v>518</v>
      </c>
      <c r="K125" s="26">
        <v>180.10400760204499</v>
      </c>
      <c r="L125" s="27">
        <v>-2.13</v>
      </c>
      <c r="M125" s="8">
        <v>117</v>
      </c>
    </row>
    <row r="126" spans="1:13" s="109" customFormat="1" ht="25.5" customHeight="1" thickBot="1" x14ac:dyDescent="0.25">
      <c r="A126" s="96">
        <v>43070</v>
      </c>
      <c r="B126" s="97">
        <v>118.160164368558</v>
      </c>
      <c r="C126" s="97">
        <v>2.16</v>
      </c>
      <c r="D126" s="13">
        <v>1262</v>
      </c>
      <c r="E126" s="113">
        <v>108.261004737924</v>
      </c>
      <c r="F126" s="97">
        <v>5.54</v>
      </c>
      <c r="G126" s="13">
        <v>528</v>
      </c>
      <c r="H126" s="113">
        <v>113.369087640272</v>
      </c>
      <c r="I126" s="97">
        <v>0.16</v>
      </c>
      <c r="J126" s="13">
        <v>583</v>
      </c>
      <c r="K126" s="113">
        <v>176.601383623869</v>
      </c>
      <c r="L126" s="97">
        <v>-1.94</v>
      </c>
      <c r="M126" s="13">
        <v>151</v>
      </c>
    </row>
    <row r="127" spans="1:13" s="108" customFormat="1" ht="25.5" customHeight="1" x14ac:dyDescent="0.2">
      <c r="A127" s="92">
        <v>43101</v>
      </c>
      <c r="B127" s="25">
        <v>116.839550963097</v>
      </c>
      <c r="C127" s="25">
        <v>-1.1200000000000001</v>
      </c>
      <c r="D127" s="7">
        <v>602</v>
      </c>
      <c r="E127" s="23">
        <v>107.831434689278</v>
      </c>
      <c r="F127" s="25">
        <v>-0.4</v>
      </c>
      <c r="G127" s="7">
        <v>227</v>
      </c>
      <c r="H127" s="23">
        <v>110.535805856218</v>
      </c>
      <c r="I127" s="25">
        <v>-2.5</v>
      </c>
      <c r="J127" s="7">
        <v>276</v>
      </c>
      <c r="K127" s="23">
        <v>178.36745564104299</v>
      </c>
      <c r="L127" s="25">
        <v>1</v>
      </c>
      <c r="M127" s="7">
        <v>99</v>
      </c>
    </row>
    <row r="128" spans="1:13" s="109" customFormat="1" ht="25.5" customHeight="1" x14ac:dyDescent="0.2">
      <c r="A128" s="93">
        <v>43132</v>
      </c>
      <c r="B128" s="27">
        <v>118.795269546957</v>
      </c>
      <c r="C128" s="27">
        <v>1.67</v>
      </c>
      <c r="D128" s="8">
        <v>741</v>
      </c>
      <c r="E128" s="26">
        <v>105.030867397158</v>
      </c>
      <c r="F128" s="27">
        <v>-2.6</v>
      </c>
      <c r="G128" s="8">
        <v>284</v>
      </c>
      <c r="H128" s="26">
        <v>114.419999772873</v>
      </c>
      <c r="I128" s="27">
        <v>3.51</v>
      </c>
      <c r="J128" s="8">
        <v>363</v>
      </c>
      <c r="K128" s="26">
        <v>199.70065503967399</v>
      </c>
      <c r="L128" s="27">
        <v>11.96</v>
      </c>
      <c r="M128" s="8">
        <v>94</v>
      </c>
    </row>
    <row r="129" spans="1:13" s="109" customFormat="1" ht="25.5" customHeight="1" x14ac:dyDescent="0.2">
      <c r="A129" s="93">
        <v>43160</v>
      </c>
      <c r="B129" s="27">
        <v>117.97348920753799</v>
      </c>
      <c r="C129" s="27">
        <v>-0.69</v>
      </c>
      <c r="D129" s="8">
        <v>1102</v>
      </c>
      <c r="E129" s="26">
        <v>106.73981854762999</v>
      </c>
      <c r="F129" s="27">
        <v>1.63</v>
      </c>
      <c r="G129" s="8">
        <v>382</v>
      </c>
      <c r="H129" s="26">
        <v>113.079079698727</v>
      </c>
      <c r="I129" s="27">
        <v>-1.17</v>
      </c>
      <c r="J129" s="8">
        <v>547</v>
      </c>
      <c r="K129" s="26">
        <v>184.65028249216999</v>
      </c>
      <c r="L129" s="27">
        <v>-7.54</v>
      </c>
      <c r="M129" s="8">
        <v>173</v>
      </c>
    </row>
    <row r="130" spans="1:13" s="109" customFormat="1" ht="25.5" customHeight="1" x14ac:dyDescent="0.2">
      <c r="A130" s="93">
        <v>43191</v>
      </c>
      <c r="B130" s="27">
        <v>120.47984167700901</v>
      </c>
      <c r="C130" s="27">
        <v>2.12</v>
      </c>
      <c r="D130" s="8">
        <v>820</v>
      </c>
      <c r="E130" s="26">
        <v>112.103020142511</v>
      </c>
      <c r="F130" s="27">
        <v>5.0199999999999996</v>
      </c>
      <c r="G130" s="8">
        <v>339</v>
      </c>
      <c r="H130" s="26">
        <v>114.076576911739</v>
      </c>
      <c r="I130" s="27">
        <v>0.88</v>
      </c>
      <c r="J130" s="8">
        <v>350</v>
      </c>
      <c r="K130" s="26">
        <v>181.477464647716</v>
      </c>
      <c r="L130" s="27">
        <v>-1.72</v>
      </c>
      <c r="M130" s="8">
        <v>131</v>
      </c>
    </row>
    <row r="131" spans="1:13" s="109" customFormat="1" ht="25.5" customHeight="1" x14ac:dyDescent="0.2">
      <c r="A131" s="93">
        <v>43221</v>
      </c>
      <c r="B131" s="27">
        <v>119.507935348697</v>
      </c>
      <c r="C131" s="27">
        <v>-0.81</v>
      </c>
      <c r="D131" s="8">
        <v>906</v>
      </c>
      <c r="E131" s="26">
        <v>104.556403967313</v>
      </c>
      <c r="F131" s="27">
        <v>-6.73</v>
      </c>
      <c r="G131" s="8">
        <v>366</v>
      </c>
      <c r="H131" s="26">
        <v>116.015412569351</v>
      </c>
      <c r="I131" s="27">
        <v>1.7</v>
      </c>
      <c r="J131" s="8">
        <v>415</v>
      </c>
      <c r="K131" s="26">
        <v>182.746943818576</v>
      </c>
      <c r="L131" s="27">
        <v>0.7</v>
      </c>
      <c r="M131" s="8">
        <v>125</v>
      </c>
    </row>
    <row r="132" spans="1:13" s="109" customFormat="1" ht="25.5" customHeight="1" x14ac:dyDescent="0.2">
      <c r="A132" s="93">
        <v>43252</v>
      </c>
      <c r="B132" s="27">
        <v>120.410909576462</v>
      </c>
      <c r="C132" s="27">
        <v>0.76</v>
      </c>
      <c r="D132" s="8">
        <v>1094</v>
      </c>
      <c r="E132" s="26">
        <v>104.62736511032701</v>
      </c>
      <c r="F132" s="27">
        <v>7.0000000000000007E-2</v>
      </c>
      <c r="G132" s="8">
        <v>444</v>
      </c>
      <c r="H132" s="26">
        <v>118.71787021132501</v>
      </c>
      <c r="I132" s="27">
        <v>2.33</v>
      </c>
      <c r="J132" s="8">
        <v>505</v>
      </c>
      <c r="K132" s="26">
        <v>182.59764280360801</v>
      </c>
      <c r="L132" s="27">
        <v>-0.08</v>
      </c>
      <c r="M132" s="8">
        <v>145</v>
      </c>
    </row>
    <row r="133" spans="1:13" ht="25.5" customHeight="1" x14ac:dyDescent="0.2">
      <c r="A133" s="93">
        <v>43282</v>
      </c>
      <c r="B133" s="27">
        <v>120.949756246189</v>
      </c>
      <c r="C133" s="27">
        <v>0.45</v>
      </c>
      <c r="D133" s="8">
        <v>1094</v>
      </c>
      <c r="E133" s="26">
        <v>108.113760628086</v>
      </c>
      <c r="F133" s="27">
        <v>3.33</v>
      </c>
      <c r="G133" s="8">
        <v>459</v>
      </c>
      <c r="H133" s="26">
        <v>116.80363448831601</v>
      </c>
      <c r="I133" s="27">
        <v>-1.61</v>
      </c>
      <c r="J133" s="8">
        <v>504</v>
      </c>
      <c r="K133" s="26">
        <v>190.64737641039801</v>
      </c>
      <c r="L133" s="27">
        <v>4.41</v>
      </c>
      <c r="M133" s="8">
        <v>131</v>
      </c>
    </row>
    <row r="134" spans="1:13" ht="25.5" customHeight="1" x14ac:dyDescent="0.2">
      <c r="A134" s="93">
        <v>43313</v>
      </c>
      <c r="B134" s="27">
        <v>120.788554161924</v>
      </c>
      <c r="C134" s="27">
        <v>-0.13</v>
      </c>
      <c r="D134" s="8">
        <v>946</v>
      </c>
      <c r="E134" s="26">
        <v>111.169111698298</v>
      </c>
      <c r="F134" s="27">
        <v>2.83</v>
      </c>
      <c r="G134" s="8">
        <v>367</v>
      </c>
      <c r="H134" s="26">
        <v>117.44850976636</v>
      </c>
      <c r="I134" s="27">
        <v>0.55000000000000004</v>
      </c>
      <c r="J134" s="8">
        <v>458</v>
      </c>
      <c r="K134" s="26">
        <v>176.08247193455901</v>
      </c>
      <c r="L134" s="27">
        <v>-7.64</v>
      </c>
      <c r="M134" s="8">
        <v>121</v>
      </c>
    </row>
    <row r="135" spans="1:13" ht="25.5" customHeight="1" x14ac:dyDescent="0.2">
      <c r="A135" s="93">
        <v>43344</v>
      </c>
      <c r="B135" s="27">
        <v>122.35158609522099</v>
      </c>
      <c r="C135" s="27">
        <v>1.29</v>
      </c>
      <c r="D135" s="8">
        <v>910</v>
      </c>
      <c r="E135" s="26">
        <v>109.470560443172</v>
      </c>
      <c r="F135" s="27">
        <v>-1.53</v>
      </c>
      <c r="G135" s="8">
        <v>389</v>
      </c>
      <c r="H135" s="26">
        <v>119.483268185848</v>
      </c>
      <c r="I135" s="27">
        <v>1.73</v>
      </c>
      <c r="J135" s="8">
        <v>408</v>
      </c>
      <c r="K135" s="26">
        <v>188.56825970161501</v>
      </c>
      <c r="L135" s="27">
        <v>7.09</v>
      </c>
      <c r="M135" s="8">
        <v>113</v>
      </c>
    </row>
    <row r="136" spans="1:13" ht="25.5" customHeight="1" x14ac:dyDescent="0.2">
      <c r="A136" s="93">
        <v>43374</v>
      </c>
      <c r="B136" s="27">
        <v>121.99250136843</v>
      </c>
      <c r="C136" s="27">
        <v>-0.28999999999999998</v>
      </c>
      <c r="D136" s="8">
        <v>967</v>
      </c>
      <c r="E136" s="26">
        <v>109.137667131559</v>
      </c>
      <c r="F136" s="27">
        <v>-0.3</v>
      </c>
      <c r="G136" s="8">
        <v>379</v>
      </c>
      <c r="H136" s="26">
        <v>118.256650051721</v>
      </c>
      <c r="I136" s="27">
        <v>-1.03</v>
      </c>
      <c r="J136" s="8">
        <v>465</v>
      </c>
      <c r="K136" s="26">
        <v>180.86184977970601</v>
      </c>
      <c r="L136" s="27">
        <v>-4.09</v>
      </c>
      <c r="M136" s="8">
        <v>123</v>
      </c>
    </row>
    <row r="137" spans="1:13" ht="25.5" customHeight="1" x14ac:dyDescent="0.2">
      <c r="A137" s="93">
        <v>43405</v>
      </c>
      <c r="B137" s="27">
        <v>120.604380704688</v>
      </c>
      <c r="C137" s="27">
        <v>-1.1399999999999999</v>
      </c>
      <c r="D137" s="8">
        <v>1051</v>
      </c>
      <c r="E137" s="26">
        <v>109.46409128718901</v>
      </c>
      <c r="F137" s="27">
        <v>0.3</v>
      </c>
      <c r="G137" s="8">
        <v>394</v>
      </c>
      <c r="H137" s="26">
        <v>116.553656131414</v>
      </c>
      <c r="I137" s="27">
        <v>-1.44</v>
      </c>
      <c r="J137" s="8">
        <v>535</v>
      </c>
      <c r="K137" s="26">
        <v>186.65132525597099</v>
      </c>
      <c r="L137" s="27">
        <v>3.2</v>
      </c>
      <c r="M137" s="8">
        <v>122</v>
      </c>
    </row>
    <row r="138" spans="1:13" ht="25.5" customHeight="1" thickBot="1" x14ac:dyDescent="0.25">
      <c r="A138" s="96">
        <v>43435</v>
      </c>
      <c r="B138" s="97">
        <v>119.78829594074</v>
      </c>
      <c r="C138" s="97">
        <v>-0.68</v>
      </c>
      <c r="D138" s="13">
        <v>1084</v>
      </c>
      <c r="E138" s="113">
        <v>105.98612785536299</v>
      </c>
      <c r="F138" s="97">
        <v>-3.18</v>
      </c>
      <c r="G138" s="13">
        <v>460</v>
      </c>
      <c r="H138" s="113">
        <v>114.810267117808</v>
      </c>
      <c r="I138" s="97">
        <v>-1.5</v>
      </c>
      <c r="J138" s="13">
        <v>493</v>
      </c>
      <c r="K138" s="113">
        <v>193.31402364766001</v>
      </c>
      <c r="L138" s="97">
        <v>3.57</v>
      </c>
      <c r="M138" s="13">
        <v>131</v>
      </c>
    </row>
    <row r="139" spans="1:13" ht="25.5" customHeight="1" x14ac:dyDescent="0.2">
      <c r="A139" s="92">
        <v>43466</v>
      </c>
      <c r="B139" s="25">
        <v>121.50816458845701</v>
      </c>
      <c r="C139" s="25">
        <v>1.44</v>
      </c>
      <c r="D139" s="7">
        <v>640</v>
      </c>
      <c r="E139" s="23">
        <v>105.72007044912699</v>
      </c>
      <c r="F139" s="25">
        <v>-0.25</v>
      </c>
      <c r="G139" s="7">
        <v>265</v>
      </c>
      <c r="H139" s="23">
        <v>120.009185699572</v>
      </c>
      <c r="I139" s="25">
        <v>4.53</v>
      </c>
      <c r="J139" s="7">
        <v>284</v>
      </c>
      <c r="K139" s="23">
        <v>189.13679531374299</v>
      </c>
      <c r="L139" s="25">
        <v>-2.16</v>
      </c>
      <c r="M139" s="7">
        <v>91</v>
      </c>
    </row>
    <row r="140" spans="1:13" ht="25.5" customHeight="1" x14ac:dyDescent="0.2">
      <c r="A140" s="93">
        <v>43497</v>
      </c>
      <c r="B140" s="27">
        <v>124.620567864146</v>
      </c>
      <c r="C140" s="27">
        <v>2.56</v>
      </c>
      <c r="D140" s="8">
        <v>660</v>
      </c>
      <c r="E140" s="26">
        <v>109.132624699253</v>
      </c>
      <c r="F140" s="27">
        <v>3.23</v>
      </c>
      <c r="G140" s="8">
        <v>240</v>
      </c>
      <c r="H140" s="26">
        <v>122.342919233489</v>
      </c>
      <c r="I140" s="27">
        <v>1.94</v>
      </c>
      <c r="J140" s="8">
        <v>312</v>
      </c>
      <c r="K140" s="26">
        <v>187.666108497002</v>
      </c>
      <c r="L140" s="27">
        <v>-0.78</v>
      </c>
      <c r="M140" s="8">
        <v>108</v>
      </c>
    </row>
    <row r="141" spans="1:13" ht="25.5" customHeight="1" x14ac:dyDescent="0.2">
      <c r="A141" s="93">
        <v>43525</v>
      </c>
      <c r="B141" s="27">
        <v>120.819381888842</v>
      </c>
      <c r="C141" s="27">
        <v>-3.05</v>
      </c>
      <c r="D141" s="8">
        <v>1098</v>
      </c>
      <c r="E141" s="26">
        <v>104.310501003239</v>
      </c>
      <c r="F141" s="27">
        <v>-4.42</v>
      </c>
      <c r="G141" s="8">
        <v>381</v>
      </c>
      <c r="H141" s="26">
        <v>118.758882889763</v>
      </c>
      <c r="I141" s="27">
        <v>-2.93</v>
      </c>
      <c r="J141" s="8">
        <v>578</v>
      </c>
      <c r="K141" s="26">
        <v>199.12423793284</v>
      </c>
      <c r="L141" s="27">
        <v>6.11</v>
      </c>
      <c r="M141" s="8">
        <v>139</v>
      </c>
    </row>
    <row r="142" spans="1:13" ht="25.5" customHeight="1" x14ac:dyDescent="0.2">
      <c r="A142" s="93">
        <v>43556</v>
      </c>
      <c r="B142" s="27">
        <v>117.579259777457</v>
      </c>
      <c r="C142" s="27">
        <v>-2.68</v>
      </c>
      <c r="D142" s="8">
        <v>888</v>
      </c>
      <c r="E142" s="26">
        <v>100.46075183895999</v>
      </c>
      <c r="F142" s="27">
        <v>-3.69</v>
      </c>
      <c r="G142" s="8">
        <v>324</v>
      </c>
      <c r="H142" s="26">
        <v>114.77409014766199</v>
      </c>
      <c r="I142" s="27">
        <v>-3.36</v>
      </c>
      <c r="J142" s="8">
        <v>449</v>
      </c>
      <c r="K142" s="26">
        <v>196.50105679160001</v>
      </c>
      <c r="L142" s="27">
        <v>-1.32</v>
      </c>
      <c r="M142" s="8">
        <v>115</v>
      </c>
    </row>
    <row r="143" spans="1:13" ht="25.5" customHeight="1" x14ac:dyDescent="0.2">
      <c r="A143" s="93">
        <v>43586</v>
      </c>
      <c r="B143" s="27">
        <v>118.542870481479</v>
      </c>
      <c r="C143" s="27">
        <v>0.82</v>
      </c>
      <c r="D143" s="8">
        <v>820</v>
      </c>
      <c r="E143" s="26">
        <v>104.68784402998701</v>
      </c>
      <c r="F143" s="27">
        <v>4.21</v>
      </c>
      <c r="G143" s="8">
        <v>326</v>
      </c>
      <c r="H143" s="26">
        <v>112.62090777609301</v>
      </c>
      <c r="I143" s="27">
        <v>-1.88</v>
      </c>
      <c r="J143" s="8">
        <v>365</v>
      </c>
      <c r="K143" s="26">
        <v>199.11465779887999</v>
      </c>
      <c r="L143" s="27">
        <v>1.33</v>
      </c>
      <c r="M143" s="8">
        <v>129</v>
      </c>
    </row>
    <row r="144" spans="1:13" ht="25.5" customHeight="1" x14ac:dyDescent="0.2">
      <c r="A144" s="93">
        <v>43617</v>
      </c>
      <c r="B144" s="27">
        <v>123.028437677908</v>
      </c>
      <c r="C144" s="27">
        <v>3.78</v>
      </c>
      <c r="D144" s="8">
        <v>874</v>
      </c>
      <c r="E144" s="26">
        <v>106.912824486465</v>
      </c>
      <c r="F144" s="27">
        <v>2.13</v>
      </c>
      <c r="G144" s="8">
        <v>328</v>
      </c>
      <c r="H144" s="26">
        <v>118.072172593527</v>
      </c>
      <c r="I144" s="27">
        <v>4.84</v>
      </c>
      <c r="J144" s="8">
        <v>432</v>
      </c>
      <c r="K144" s="26">
        <v>202.81612972511999</v>
      </c>
      <c r="L144" s="27">
        <v>1.86</v>
      </c>
      <c r="M144" s="8">
        <v>114</v>
      </c>
    </row>
    <row r="145" spans="1:13" ht="25.5" customHeight="1" x14ac:dyDescent="0.2">
      <c r="A145" s="93">
        <v>43647</v>
      </c>
      <c r="B145" s="27">
        <v>117.797123233018</v>
      </c>
      <c r="C145" s="27">
        <v>-4.25</v>
      </c>
      <c r="D145" s="8">
        <v>1007</v>
      </c>
      <c r="E145" s="26">
        <v>106.327976993326</v>
      </c>
      <c r="F145" s="27">
        <v>-0.55000000000000004</v>
      </c>
      <c r="G145" s="8">
        <v>381</v>
      </c>
      <c r="H145" s="26">
        <v>114.974471315862</v>
      </c>
      <c r="I145" s="27">
        <v>-2.62</v>
      </c>
      <c r="J145" s="8">
        <v>505</v>
      </c>
      <c r="K145" s="26">
        <v>176.945539299183</v>
      </c>
      <c r="L145" s="27">
        <v>-12.76</v>
      </c>
      <c r="M145" s="8">
        <v>121</v>
      </c>
    </row>
    <row r="146" spans="1:13" ht="25.5" customHeight="1" x14ac:dyDescent="0.2">
      <c r="A146" s="93">
        <v>43678</v>
      </c>
      <c r="B146" s="27">
        <v>120.740283428287</v>
      </c>
      <c r="C146" s="27">
        <v>2.5</v>
      </c>
      <c r="D146" s="8">
        <v>793</v>
      </c>
      <c r="E146" s="26">
        <v>107.286967657182</v>
      </c>
      <c r="F146" s="27">
        <v>0.9</v>
      </c>
      <c r="G146" s="8">
        <v>303</v>
      </c>
      <c r="H146" s="26">
        <v>116.856960824674</v>
      </c>
      <c r="I146" s="27">
        <v>1.64</v>
      </c>
      <c r="J146" s="8">
        <v>399</v>
      </c>
      <c r="K146" s="26">
        <v>197.68199970922501</v>
      </c>
      <c r="L146" s="27">
        <v>11.72</v>
      </c>
      <c r="M146" s="8">
        <v>91</v>
      </c>
    </row>
    <row r="147" spans="1:13" ht="25.5" customHeight="1" x14ac:dyDescent="0.2">
      <c r="A147" s="93">
        <v>43709</v>
      </c>
      <c r="B147" s="27">
        <v>117.706089676581</v>
      </c>
      <c r="C147" s="27">
        <v>-2.5099999999999998</v>
      </c>
      <c r="D147" s="8">
        <v>959</v>
      </c>
      <c r="E147" s="26">
        <v>105.570820543339</v>
      </c>
      <c r="F147" s="27">
        <v>-1.6</v>
      </c>
      <c r="G147" s="8">
        <v>390</v>
      </c>
      <c r="H147" s="26">
        <v>112.807955605918</v>
      </c>
      <c r="I147" s="27">
        <v>-3.46</v>
      </c>
      <c r="J147" s="8">
        <v>453</v>
      </c>
      <c r="K147" s="26">
        <v>196.907335092902</v>
      </c>
      <c r="L147" s="27">
        <v>-0.39</v>
      </c>
      <c r="M147" s="8">
        <v>116</v>
      </c>
    </row>
    <row r="148" spans="1:13" ht="25.5" customHeight="1" x14ac:dyDescent="0.2">
      <c r="A148" s="93">
        <v>43739</v>
      </c>
      <c r="B148" s="27">
        <v>117.74038173456999</v>
      </c>
      <c r="C148" s="27">
        <v>0.03</v>
      </c>
      <c r="D148" s="8">
        <v>731</v>
      </c>
      <c r="E148" s="26">
        <v>109.734627505687</v>
      </c>
      <c r="F148" s="27">
        <v>3.94</v>
      </c>
      <c r="G148" s="8">
        <v>328</v>
      </c>
      <c r="H148" s="26">
        <v>108.34490727374001</v>
      </c>
      <c r="I148" s="27">
        <v>-3.96</v>
      </c>
      <c r="J148" s="8">
        <v>312</v>
      </c>
      <c r="K148" s="26">
        <v>201.65912218832801</v>
      </c>
      <c r="L148" s="27">
        <v>2.41</v>
      </c>
      <c r="M148" s="8">
        <v>91</v>
      </c>
    </row>
    <row r="149" spans="1:13" ht="25.5" customHeight="1" x14ac:dyDescent="0.2">
      <c r="A149" s="93">
        <v>43770</v>
      </c>
      <c r="B149" s="27">
        <v>120.601812834027</v>
      </c>
      <c r="C149" s="27">
        <v>2.4300000000000002</v>
      </c>
      <c r="D149" s="8">
        <v>762</v>
      </c>
      <c r="E149" s="26">
        <v>109.549175772913</v>
      </c>
      <c r="F149" s="27">
        <v>-0.17</v>
      </c>
      <c r="G149" s="8">
        <v>313</v>
      </c>
      <c r="H149" s="26">
        <v>114.010716674851</v>
      </c>
      <c r="I149" s="27">
        <v>5.23</v>
      </c>
      <c r="J149" s="8">
        <v>352</v>
      </c>
      <c r="K149" s="26">
        <v>201.45704143458801</v>
      </c>
      <c r="L149" s="27">
        <v>-0.1</v>
      </c>
      <c r="M149" s="8">
        <v>97</v>
      </c>
    </row>
    <row r="150" spans="1:13" ht="25.5" customHeight="1" thickBot="1" x14ac:dyDescent="0.25">
      <c r="A150" s="96">
        <v>43800</v>
      </c>
      <c r="B150" s="97">
        <v>118.24180496647</v>
      </c>
      <c r="C150" s="97">
        <v>-1.96</v>
      </c>
      <c r="D150" s="13">
        <v>1077</v>
      </c>
      <c r="E150" s="113">
        <v>101.424281661062</v>
      </c>
      <c r="F150" s="97">
        <v>-7.42</v>
      </c>
      <c r="G150" s="13">
        <v>432</v>
      </c>
      <c r="H150" s="113">
        <v>113.316734241918</v>
      </c>
      <c r="I150" s="97">
        <v>-0.61</v>
      </c>
      <c r="J150" s="13">
        <v>531</v>
      </c>
      <c r="K150" s="113">
        <v>204.155301560802</v>
      </c>
      <c r="L150" s="97">
        <v>1.34</v>
      </c>
      <c r="M150" s="13">
        <v>114</v>
      </c>
    </row>
    <row r="151" spans="1:13" ht="25.5" customHeight="1" x14ac:dyDescent="0.2">
      <c r="A151" s="92">
        <v>43831</v>
      </c>
      <c r="B151" s="25">
        <v>119.29070112974701</v>
      </c>
      <c r="C151" s="25">
        <v>0.89</v>
      </c>
      <c r="D151" s="7">
        <v>687</v>
      </c>
      <c r="E151" s="23">
        <v>106.20610420048099</v>
      </c>
      <c r="F151" s="25">
        <v>4.71</v>
      </c>
      <c r="G151" s="7">
        <v>282</v>
      </c>
      <c r="H151" s="23">
        <v>115.410920390532</v>
      </c>
      <c r="I151" s="25">
        <v>1.85</v>
      </c>
      <c r="J151" s="7">
        <v>290</v>
      </c>
      <c r="K151" s="23">
        <v>189.18487766764</v>
      </c>
      <c r="L151" s="25">
        <v>-7.33</v>
      </c>
      <c r="M151" s="7">
        <v>115</v>
      </c>
    </row>
    <row r="152" spans="1:13" ht="25.5" customHeight="1" x14ac:dyDescent="0.2">
      <c r="A152" s="93">
        <v>43862</v>
      </c>
      <c r="B152" s="27">
        <v>119.332453109261</v>
      </c>
      <c r="C152" s="27">
        <v>0.04</v>
      </c>
      <c r="D152" s="8">
        <v>844</v>
      </c>
      <c r="E152" s="26">
        <v>108.05993969283701</v>
      </c>
      <c r="F152" s="27">
        <v>1.75</v>
      </c>
      <c r="G152" s="8">
        <v>293</v>
      </c>
      <c r="H152" s="26">
        <v>110.642140190018</v>
      </c>
      <c r="I152" s="27">
        <v>-4.13</v>
      </c>
      <c r="J152" s="8">
        <v>429</v>
      </c>
      <c r="K152" s="26">
        <v>211.949754727455</v>
      </c>
      <c r="L152" s="27">
        <v>12.03</v>
      </c>
      <c r="M152" s="8">
        <v>122</v>
      </c>
    </row>
    <row r="153" spans="1:13" ht="25.5" customHeight="1" x14ac:dyDescent="0.2">
      <c r="A153" s="93">
        <v>43891</v>
      </c>
      <c r="B153" s="27">
        <v>115.77311763716</v>
      </c>
      <c r="C153" s="27">
        <v>-2.98</v>
      </c>
      <c r="D153" s="8">
        <v>1263</v>
      </c>
      <c r="E153" s="26">
        <v>94.409755247206604</v>
      </c>
      <c r="F153" s="27">
        <v>-12.63</v>
      </c>
      <c r="G153" s="8">
        <v>415</v>
      </c>
      <c r="H153" s="26">
        <v>113.621685585001</v>
      </c>
      <c r="I153" s="27">
        <v>2.69</v>
      </c>
      <c r="J153" s="8">
        <v>654</v>
      </c>
      <c r="K153" s="26">
        <v>207.39637431223099</v>
      </c>
      <c r="L153" s="27">
        <v>-2.15</v>
      </c>
      <c r="M153" s="8">
        <v>194</v>
      </c>
    </row>
    <row r="154" spans="1:13" ht="25.5" customHeight="1" x14ac:dyDescent="0.2">
      <c r="A154" s="93">
        <v>43922</v>
      </c>
      <c r="B154" s="27">
        <v>121.992496872613</v>
      </c>
      <c r="C154" s="27">
        <v>5.37</v>
      </c>
      <c r="D154" s="8">
        <v>883</v>
      </c>
      <c r="E154" s="26">
        <v>109.48915765784599</v>
      </c>
      <c r="F154" s="27">
        <v>15.97</v>
      </c>
      <c r="G154" s="8">
        <v>340</v>
      </c>
      <c r="H154" s="26">
        <v>114.105945630218</v>
      </c>
      <c r="I154" s="27">
        <v>0.43</v>
      </c>
      <c r="J154" s="8">
        <v>430</v>
      </c>
      <c r="K154" s="26">
        <v>214.972281104606</v>
      </c>
      <c r="L154" s="27">
        <v>3.65</v>
      </c>
      <c r="M154" s="8">
        <v>113</v>
      </c>
    </row>
    <row r="155" spans="1:13" ht="25.5" customHeight="1" x14ac:dyDescent="0.2">
      <c r="A155" s="93">
        <v>43952</v>
      </c>
      <c r="B155" s="27">
        <v>118.551833747347</v>
      </c>
      <c r="C155" s="27">
        <v>-2.82</v>
      </c>
      <c r="D155" s="8">
        <v>684</v>
      </c>
      <c r="E155" s="26">
        <v>104.225757702683</v>
      </c>
      <c r="F155" s="27">
        <v>-4.8099999999999996</v>
      </c>
      <c r="G155" s="8">
        <v>280</v>
      </c>
      <c r="H155" s="26">
        <v>116.34793554426101</v>
      </c>
      <c r="I155" s="27">
        <v>1.96</v>
      </c>
      <c r="J155" s="8">
        <v>338</v>
      </c>
      <c r="K155" s="26">
        <v>194.47945344761001</v>
      </c>
      <c r="L155" s="27">
        <v>-9.5299999999999994</v>
      </c>
      <c r="M155" s="8">
        <v>66</v>
      </c>
    </row>
    <row r="156" spans="1:13" ht="25.5" customHeight="1" x14ac:dyDescent="0.2">
      <c r="A156" s="93">
        <v>43983</v>
      </c>
      <c r="B156" s="27">
        <v>117.113415914464</v>
      </c>
      <c r="C156" s="27">
        <v>-1.21</v>
      </c>
      <c r="D156" s="8">
        <v>1024</v>
      </c>
      <c r="E156" s="26">
        <v>103.931465020259</v>
      </c>
      <c r="F156" s="27">
        <v>-0.28000000000000003</v>
      </c>
      <c r="G156" s="8">
        <v>418</v>
      </c>
      <c r="H156" s="26">
        <v>111.177938733324</v>
      </c>
      <c r="I156" s="27">
        <v>-4.4400000000000004</v>
      </c>
      <c r="J156" s="8">
        <v>501</v>
      </c>
      <c r="K156" s="26">
        <v>197.20515186905999</v>
      </c>
      <c r="L156" s="27">
        <v>1.4</v>
      </c>
      <c r="M156" s="8">
        <v>105</v>
      </c>
    </row>
    <row r="157" spans="1:13" ht="25.5" customHeight="1" x14ac:dyDescent="0.2">
      <c r="A157" s="93">
        <v>44013</v>
      </c>
      <c r="B157" s="27">
        <v>117.71236871242</v>
      </c>
      <c r="C157" s="27">
        <v>0.51</v>
      </c>
      <c r="D157" s="8">
        <v>1058</v>
      </c>
      <c r="E157" s="26">
        <v>105.165803805745</v>
      </c>
      <c r="F157" s="27">
        <v>1.19</v>
      </c>
      <c r="G157" s="8">
        <v>388</v>
      </c>
      <c r="H157" s="26">
        <v>111.030303920316</v>
      </c>
      <c r="I157" s="27">
        <v>-0.13</v>
      </c>
      <c r="J157" s="8">
        <v>536</v>
      </c>
      <c r="K157" s="26">
        <v>200.54469517551701</v>
      </c>
      <c r="L157" s="27">
        <v>1.69</v>
      </c>
      <c r="M157" s="8">
        <v>134</v>
      </c>
    </row>
    <row r="158" spans="1:13" ht="25.5" customHeight="1" x14ac:dyDescent="0.2">
      <c r="A158" s="93">
        <v>44044</v>
      </c>
      <c r="B158" s="27">
        <v>121.468307395156</v>
      </c>
      <c r="C158" s="27">
        <v>3.19</v>
      </c>
      <c r="D158" s="8">
        <v>962</v>
      </c>
      <c r="E158" s="26">
        <v>112.496790541506</v>
      </c>
      <c r="F158" s="27">
        <v>6.97</v>
      </c>
      <c r="G158" s="8">
        <v>375</v>
      </c>
      <c r="H158" s="26">
        <v>112.085622328452</v>
      </c>
      <c r="I158" s="27">
        <v>0.95</v>
      </c>
      <c r="J158" s="8">
        <v>465</v>
      </c>
      <c r="K158" s="26">
        <v>210.65708539443699</v>
      </c>
      <c r="L158" s="27">
        <v>5.04</v>
      </c>
      <c r="M158" s="8">
        <v>122</v>
      </c>
    </row>
    <row r="159" spans="1:13" ht="25.5" customHeight="1" x14ac:dyDescent="0.2">
      <c r="A159" s="93">
        <v>44075</v>
      </c>
      <c r="B159" s="27">
        <v>120.305364943597</v>
      </c>
      <c r="C159" s="27">
        <v>-0.96</v>
      </c>
      <c r="D159" s="8">
        <v>958</v>
      </c>
      <c r="E159" s="26">
        <v>104.15335055093701</v>
      </c>
      <c r="F159" s="27">
        <v>-7.42</v>
      </c>
      <c r="G159" s="8">
        <v>338</v>
      </c>
      <c r="H159" s="26">
        <v>112.060856616384</v>
      </c>
      <c r="I159" s="27">
        <v>-0.02</v>
      </c>
      <c r="J159" s="8">
        <v>480</v>
      </c>
      <c r="K159" s="26">
        <v>213.963366121993</v>
      </c>
      <c r="L159" s="27">
        <v>1.57</v>
      </c>
      <c r="M159" s="8">
        <v>140</v>
      </c>
    </row>
    <row r="160" spans="1:13" ht="25.5" customHeight="1" x14ac:dyDescent="0.2">
      <c r="A160" s="93">
        <v>44105</v>
      </c>
      <c r="B160" s="27">
        <v>120.67480785822799</v>
      </c>
      <c r="C160" s="27">
        <v>0.31</v>
      </c>
      <c r="D160" s="8">
        <v>1075</v>
      </c>
      <c r="E160" s="26">
        <v>102.662688711161</v>
      </c>
      <c r="F160" s="27">
        <v>-1.43</v>
      </c>
      <c r="G160" s="8">
        <v>425</v>
      </c>
      <c r="H160" s="26">
        <v>115.81880678337799</v>
      </c>
      <c r="I160" s="27">
        <v>3.35</v>
      </c>
      <c r="J160" s="8">
        <v>505</v>
      </c>
      <c r="K160" s="26">
        <v>212.03672289891099</v>
      </c>
      <c r="L160" s="27">
        <v>-0.9</v>
      </c>
      <c r="M160" s="8">
        <v>145</v>
      </c>
    </row>
    <row r="161" spans="1:13" ht="25.5" customHeight="1" x14ac:dyDescent="0.2">
      <c r="A161" s="93">
        <v>44136</v>
      </c>
      <c r="B161" s="27">
        <v>120.42528484399</v>
      </c>
      <c r="C161" s="27">
        <v>-0.21</v>
      </c>
      <c r="D161" s="8">
        <v>1065</v>
      </c>
      <c r="E161" s="26">
        <v>108.50325818672999</v>
      </c>
      <c r="F161" s="27">
        <v>5.69</v>
      </c>
      <c r="G161" s="8">
        <v>363</v>
      </c>
      <c r="H161" s="26">
        <v>114.681425111526</v>
      </c>
      <c r="I161" s="27">
        <v>-0.98</v>
      </c>
      <c r="J161" s="8">
        <v>557</v>
      </c>
      <c r="K161" s="26">
        <v>197.508112800074</v>
      </c>
      <c r="L161" s="27">
        <v>-6.85</v>
      </c>
      <c r="M161" s="8">
        <v>145</v>
      </c>
    </row>
    <row r="162" spans="1:13" ht="25.5" customHeight="1" thickBot="1" x14ac:dyDescent="0.25">
      <c r="A162" s="96">
        <v>44166</v>
      </c>
      <c r="B162" s="97">
        <v>120.76200182561099</v>
      </c>
      <c r="C162" s="97">
        <v>0.28000000000000003</v>
      </c>
      <c r="D162" s="13">
        <v>1241</v>
      </c>
      <c r="E162" s="113">
        <v>103.343721203841</v>
      </c>
      <c r="F162" s="97">
        <v>-4.76</v>
      </c>
      <c r="G162" s="13">
        <v>519</v>
      </c>
      <c r="H162" s="113">
        <v>116.409734007396</v>
      </c>
      <c r="I162" s="97">
        <v>1.51</v>
      </c>
      <c r="J162" s="13">
        <v>590</v>
      </c>
      <c r="K162" s="113">
        <v>211.285935256051</v>
      </c>
      <c r="L162" s="97">
        <v>6.98</v>
      </c>
      <c r="M162" s="13">
        <v>132</v>
      </c>
    </row>
    <row r="163" spans="1:13" ht="25.5" customHeight="1" x14ac:dyDescent="0.2">
      <c r="A163" s="92">
        <v>44197</v>
      </c>
      <c r="B163" s="25">
        <v>120.415546854344</v>
      </c>
      <c r="C163" s="25">
        <v>-0.28999999999999998</v>
      </c>
      <c r="D163" s="7">
        <v>598</v>
      </c>
      <c r="E163" s="23">
        <v>108.289423768704</v>
      </c>
      <c r="F163" s="25">
        <v>4.79</v>
      </c>
      <c r="G163" s="7">
        <v>245</v>
      </c>
      <c r="H163" s="23">
        <v>113.603586722367</v>
      </c>
      <c r="I163" s="25">
        <v>-2.41</v>
      </c>
      <c r="J163" s="7">
        <v>265</v>
      </c>
      <c r="K163" s="23">
        <v>216.64099652269701</v>
      </c>
      <c r="L163" s="25">
        <v>2.5299999999999998</v>
      </c>
      <c r="M163" s="7">
        <v>88</v>
      </c>
    </row>
    <row r="164" spans="1:13" ht="25.5" customHeight="1" x14ac:dyDescent="0.2">
      <c r="A164" s="93">
        <v>44228</v>
      </c>
      <c r="B164" s="27">
        <v>121.465725830284</v>
      </c>
      <c r="C164" s="27">
        <v>0.87</v>
      </c>
      <c r="D164" s="8">
        <v>719</v>
      </c>
      <c r="E164" s="26">
        <v>104.245588765248</v>
      </c>
      <c r="F164" s="27">
        <v>-3.73</v>
      </c>
      <c r="G164" s="8">
        <v>283</v>
      </c>
      <c r="H164" s="26">
        <v>116.985221317979</v>
      </c>
      <c r="I164" s="27">
        <v>2.98</v>
      </c>
      <c r="J164" s="8">
        <v>327</v>
      </c>
      <c r="K164" s="26">
        <v>205.69931607457301</v>
      </c>
      <c r="L164" s="27">
        <v>-5.05</v>
      </c>
      <c r="M164" s="8">
        <v>109</v>
      </c>
    </row>
    <row r="165" spans="1:13" ht="25.5" customHeight="1" x14ac:dyDescent="0.2">
      <c r="A165" s="93">
        <v>44256</v>
      </c>
      <c r="B165" s="27">
        <v>124.557822642597</v>
      </c>
      <c r="C165" s="27">
        <v>2.5499999999999998</v>
      </c>
      <c r="D165" s="8">
        <v>1153</v>
      </c>
      <c r="E165" s="26">
        <v>112.44218884169599</v>
      </c>
      <c r="F165" s="27">
        <v>7.86</v>
      </c>
      <c r="G165" s="8">
        <v>388</v>
      </c>
      <c r="H165" s="26">
        <v>118.619927133407</v>
      </c>
      <c r="I165" s="27">
        <v>1.4</v>
      </c>
      <c r="J165" s="8">
        <v>606</v>
      </c>
      <c r="K165" s="26">
        <v>210.465009844203</v>
      </c>
      <c r="L165" s="27">
        <v>2.3199999999999998</v>
      </c>
      <c r="M165" s="8">
        <v>159</v>
      </c>
    </row>
    <row r="166" spans="1:13" ht="25.5" customHeight="1" x14ac:dyDescent="0.2">
      <c r="A166" s="93">
        <v>44287</v>
      </c>
      <c r="B166" s="27">
        <v>124.20373130863599</v>
      </c>
      <c r="C166" s="27">
        <v>-0.28000000000000003</v>
      </c>
      <c r="D166" s="8">
        <v>1025</v>
      </c>
      <c r="E166" s="26">
        <v>112.122579133486</v>
      </c>
      <c r="F166" s="27">
        <v>-0.28000000000000003</v>
      </c>
      <c r="G166" s="8">
        <v>384</v>
      </c>
      <c r="H166" s="26">
        <v>113.828660161757</v>
      </c>
      <c r="I166" s="27">
        <v>-4.04</v>
      </c>
      <c r="J166" s="8">
        <v>463</v>
      </c>
      <c r="K166" s="26">
        <v>206.35861431052501</v>
      </c>
      <c r="L166" s="27">
        <v>-1.95</v>
      </c>
      <c r="M166" s="8">
        <v>178</v>
      </c>
    </row>
    <row r="167" spans="1:13" ht="25.5" customHeight="1" x14ac:dyDescent="0.2">
      <c r="A167" s="93">
        <v>44317</v>
      </c>
      <c r="B167" s="27">
        <v>127.392470707518</v>
      </c>
      <c r="C167" s="27">
        <v>2.57</v>
      </c>
      <c r="D167" s="8">
        <v>915</v>
      </c>
      <c r="E167" s="26">
        <v>116.72140879712801</v>
      </c>
      <c r="F167" s="27">
        <v>4.0999999999999996</v>
      </c>
      <c r="G167" s="8">
        <v>372</v>
      </c>
      <c r="H167" s="26">
        <v>116.33558763492999</v>
      </c>
      <c r="I167" s="27">
        <v>2.2000000000000002</v>
      </c>
      <c r="J167" s="8">
        <v>400</v>
      </c>
      <c r="K167" s="26">
        <v>223.35733441584401</v>
      </c>
      <c r="L167" s="27">
        <v>8.24</v>
      </c>
      <c r="M167" s="8">
        <v>143</v>
      </c>
    </row>
    <row r="168" spans="1:13" ht="25.5" customHeight="1" x14ac:dyDescent="0.2">
      <c r="A168" s="93">
        <v>44348</v>
      </c>
      <c r="B168" s="27">
        <v>125.82555131441499</v>
      </c>
      <c r="C168" s="27">
        <v>-1.23</v>
      </c>
      <c r="D168" s="8">
        <v>1136</v>
      </c>
      <c r="E168" s="26">
        <v>113.907440335667</v>
      </c>
      <c r="F168" s="27">
        <v>-2.41</v>
      </c>
      <c r="G168" s="8">
        <v>468</v>
      </c>
      <c r="H168" s="26">
        <v>116.526720520575</v>
      </c>
      <c r="I168" s="27">
        <v>0.16</v>
      </c>
      <c r="J168" s="8">
        <v>538</v>
      </c>
      <c r="K168" s="26">
        <v>217.38668637641501</v>
      </c>
      <c r="L168" s="27">
        <v>-2.67</v>
      </c>
      <c r="M168" s="8">
        <v>130</v>
      </c>
    </row>
    <row r="169" spans="1:13" ht="25.5" customHeight="1" x14ac:dyDescent="0.2">
      <c r="A169" s="93">
        <v>44378</v>
      </c>
      <c r="B169" s="27">
        <v>128.13892940099001</v>
      </c>
      <c r="C169" s="27">
        <v>1.84</v>
      </c>
      <c r="D169" s="8">
        <v>1081</v>
      </c>
      <c r="E169" s="26">
        <v>116.444534578497</v>
      </c>
      <c r="F169" s="27">
        <v>2.23</v>
      </c>
      <c r="G169" s="8">
        <v>411</v>
      </c>
      <c r="H169" s="26">
        <v>120.605216850528</v>
      </c>
      <c r="I169" s="27">
        <v>3.5</v>
      </c>
      <c r="J169" s="8">
        <v>537</v>
      </c>
      <c r="K169" s="26">
        <v>225.50760579026101</v>
      </c>
      <c r="L169" s="27">
        <v>3.74</v>
      </c>
      <c r="M169" s="8">
        <v>133</v>
      </c>
    </row>
    <row r="170" spans="1:13" ht="25.5" customHeight="1" x14ac:dyDescent="0.2">
      <c r="A170" s="93">
        <v>44409</v>
      </c>
      <c r="B170" s="27">
        <v>124.23655100048001</v>
      </c>
      <c r="C170" s="27">
        <v>-3.05</v>
      </c>
      <c r="D170" s="8">
        <v>994</v>
      </c>
      <c r="E170" s="26">
        <v>112.72366267771</v>
      </c>
      <c r="F170" s="27">
        <v>-3.2</v>
      </c>
      <c r="G170" s="8">
        <v>420</v>
      </c>
      <c r="H170" s="26">
        <v>116.339375632006</v>
      </c>
      <c r="I170" s="27">
        <v>-3.54</v>
      </c>
      <c r="J170" s="8">
        <v>465</v>
      </c>
      <c r="K170" s="26">
        <v>221.547952320419</v>
      </c>
      <c r="L170" s="27">
        <v>-1.76</v>
      </c>
      <c r="M170" s="8">
        <v>109</v>
      </c>
    </row>
    <row r="171" spans="1:13" ht="25.5" customHeight="1" x14ac:dyDescent="0.2">
      <c r="A171" s="93">
        <v>44440</v>
      </c>
      <c r="B171" s="27">
        <v>124.376308359579</v>
      </c>
      <c r="C171" s="27">
        <v>0.11</v>
      </c>
      <c r="D171" s="8">
        <v>1028</v>
      </c>
      <c r="E171" s="26">
        <v>113.583940385828</v>
      </c>
      <c r="F171" s="27">
        <v>0.76</v>
      </c>
      <c r="G171" s="8">
        <v>426</v>
      </c>
      <c r="H171" s="26">
        <v>114.26969563809</v>
      </c>
      <c r="I171" s="27">
        <v>-1.78</v>
      </c>
      <c r="J171" s="8">
        <v>480</v>
      </c>
      <c r="K171" s="26">
        <v>223.185126796536</v>
      </c>
      <c r="L171" s="27">
        <v>0.74</v>
      </c>
      <c r="M171" s="8">
        <v>122</v>
      </c>
    </row>
    <row r="172" spans="1:13" ht="25.5" customHeight="1" x14ac:dyDescent="0.2">
      <c r="A172" s="93">
        <v>44470</v>
      </c>
      <c r="B172" s="27">
        <v>126.929271262946</v>
      </c>
      <c r="C172" s="27">
        <v>2.0499999999999998</v>
      </c>
      <c r="D172" s="8">
        <v>947</v>
      </c>
      <c r="E172" s="26">
        <v>115.26672151986401</v>
      </c>
      <c r="F172" s="27">
        <v>1.48</v>
      </c>
      <c r="G172" s="8">
        <v>415</v>
      </c>
      <c r="H172" s="26">
        <v>120.418591535809</v>
      </c>
      <c r="I172" s="27">
        <v>5.38</v>
      </c>
      <c r="J172" s="8">
        <v>430</v>
      </c>
      <c r="K172" s="26">
        <v>213.582074078559</v>
      </c>
      <c r="L172" s="27">
        <v>-4.3</v>
      </c>
      <c r="M172" s="8">
        <v>102</v>
      </c>
    </row>
    <row r="173" spans="1:13" ht="25.5" customHeight="1" x14ac:dyDescent="0.2">
      <c r="A173" s="93">
        <v>44501</v>
      </c>
      <c r="B173" s="27">
        <v>126.49448531543401</v>
      </c>
      <c r="C173" s="27">
        <v>-0.34</v>
      </c>
      <c r="D173" s="8">
        <v>1042</v>
      </c>
      <c r="E173" s="26">
        <v>113.100032547057</v>
      </c>
      <c r="F173" s="27">
        <v>-1.88</v>
      </c>
      <c r="G173" s="8">
        <v>424</v>
      </c>
      <c r="H173" s="26">
        <v>117.840666788752</v>
      </c>
      <c r="I173" s="27">
        <v>-2.14</v>
      </c>
      <c r="J173" s="8">
        <v>463</v>
      </c>
      <c r="K173" s="26">
        <v>222.88400985131901</v>
      </c>
      <c r="L173" s="27">
        <v>4.3600000000000003</v>
      </c>
      <c r="M173" s="8">
        <v>155</v>
      </c>
    </row>
    <row r="174" spans="1:13" ht="25.5" customHeight="1" thickBot="1" x14ac:dyDescent="0.25">
      <c r="A174" s="96">
        <v>44531</v>
      </c>
      <c r="B174" s="97">
        <v>128.42895710043899</v>
      </c>
      <c r="C174" s="97">
        <v>1.53</v>
      </c>
      <c r="D174" s="13">
        <v>1133</v>
      </c>
      <c r="E174" s="113">
        <v>120.7791667683</v>
      </c>
      <c r="F174" s="97">
        <v>6.79</v>
      </c>
      <c r="G174" s="13">
        <v>476</v>
      </c>
      <c r="H174" s="113">
        <v>116.744592194321</v>
      </c>
      <c r="I174" s="97">
        <v>-0.93</v>
      </c>
      <c r="J174" s="13">
        <v>526</v>
      </c>
      <c r="K174" s="113">
        <v>229.60475986987501</v>
      </c>
      <c r="L174" s="97">
        <v>3.02</v>
      </c>
      <c r="M174" s="13">
        <v>131</v>
      </c>
    </row>
    <row r="175" spans="1:13" ht="25.5" customHeight="1" x14ac:dyDescent="0.2">
      <c r="A175" s="92">
        <v>44562</v>
      </c>
      <c r="B175" s="25">
        <v>130.441534331529</v>
      </c>
      <c r="C175" s="25">
        <v>1.57</v>
      </c>
      <c r="D175" s="7">
        <v>562</v>
      </c>
      <c r="E175" s="23">
        <v>118.81284509763201</v>
      </c>
      <c r="F175" s="25">
        <v>-1.63</v>
      </c>
      <c r="G175" s="7">
        <v>229</v>
      </c>
      <c r="H175" s="23">
        <v>119.358187677415</v>
      </c>
      <c r="I175" s="25">
        <v>2.2400000000000002</v>
      </c>
      <c r="J175" s="7">
        <v>240</v>
      </c>
      <c r="K175" s="23">
        <v>224.20544503748101</v>
      </c>
      <c r="L175" s="25">
        <v>-2.35</v>
      </c>
      <c r="M175" s="7">
        <v>93</v>
      </c>
    </row>
    <row r="176" spans="1:13" ht="25.5" customHeight="1" x14ac:dyDescent="0.2">
      <c r="A176" s="93">
        <v>44593</v>
      </c>
      <c r="B176" s="27">
        <v>129.78622642725699</v>
      </c>
      <c r="C176" s="27">
        <v>-0.5</v>
      </c>
      <c r="D176" s="8">
        <v>623</v>
      </c>
      <c r="E176" s="26">
        <v>117.698522990022</v>
      </c>
      <c r="F176" s="27">
        <v>-0.94</v>
      </c>
      <c r="G176" s="8">
        <v>261</v>
      </c>
      <c r="H176" s="26">
        <v>117.320436436134</v>
      </c>
      <c r="I176" s="27">
        <v>-1.71</v>
      </c>
      <c r="J176" s="8">
        <v>263</v>
      </c>
      <c r="K176" s="26">
        <v>236.516433072583</v>
      </c>
      <c r="L176" s="27">
        <v>5.49</v>
      </c>
      <c r="M176" s="8">
        <v>99</v>
      </c>
    </row>
    <row r="177" spans="1:13" ht="25.5" customHeight="1" x14ac:dyDescent="0.2">
      <c r="A177" s="93">
        <v>44621</v>
      </c>
      <c r="B177" s="27">
        <v>130.56902522801201</v>
      </c>
      <c r="C177" s="27">
        <v>0.6</v>
      </c>
      <c r="D177" s="8">
        <v>977</v>
      </c>
      <c r="E177" s="26">
        <v>120.022820075043</v>
      </c>
      <c r="F177" s="27">
        <v>1.97</v>
      </c>
      <c r="G177" s="8">
        <v>375</v>
      </c>
      <c r="H177" s="26">
        <v>120.46087023976099</v>
      </c>
      <c r="I177" s="27">
        <v>2.68</v>
      </c>
      <c r="J177" s="8">
        <v>453</v>
      </c>
      <c r="K177" s="26">
        <v>235.783230737689</v>
      </c>
      <c r="L177" s="27">
        <v>-0.31</v>
      </c>
      <c r="M177" s="8">
        <v>149</v>
      </c>
    </row>
    <row r="178" spans="1:13" ht="25.5" customHeight="1" x14ac:dyDescent="0.2">
      <c r="A178" s="93">
        <v>44652</v>
      </c>
      <c r="B178" s="27">
        <v>130.23290422949299</v>
      </c>
      <c r="C178" s="27">
        <v>-0.26</v>
      </c>
      <c r="D178" s="8">
        <v>767</v>
      </c>
      <c r="E178" s="26">
        <v>117.617920731826</v>
      </c>
      <c r="F178" s="27">
        <v>-2</v>
      </c>
      <c r="G178" s="8">
        <v>330</v>
      </c>
      <c r="H178" s="26">
        <v>120.64575887157601</v>
      </c>
      <c r="I178" s="27">
        <v>0.15</v>
      </c>
      <c r="J178" s="8">
        <v>346</v>
      </c>
      <c r="K178" s="26">
        <v>238.12655085359901</v>
      </c>
      <c r="L178" s="27">
        <v>0.99</v>
      </c>
      <c r="M178" s="8">
        <v>91</v>
      </c>
    </row>
    <row r="179" spans="1:13" ht="25.5" customHeight="1" x14ac:dyDescent="0.2">
      <c r="A179" s="93">
        <v>44682</v>
      </c>
      <c r="B179" s="27">
        <v>129.106590234245</v>
      </c>
      <c r="C179" s="27">
        <v>-0.86</v>
      </c>
      <c r="D179" s="8">
        <v>852</v>
      </c>
      <c r="E179" s="26">
        <v>117.688299694937</v>
      </c>
      <c r="F179" s="27">
        <v>0.06</v>
      </c>
      <c r="G179" s="8">
        <v>357</v>
      </c>
      <c r="H179" s="26">
        <v>120.83864455897</v>
      </c>
      <c r="I179" s="27">
        <v>0.16</v>
      </c>
      <c r="J179" s="8">
        <v>387</v>
      </c>
      <c r="K179" s="26">
        <v>221.95707844303001</v>
      </c>
      <c r="L179" s="27">
        <v>-6.79</v>
      </c>
      <c r="M179" s="8">
        <v>108</v>
      </c>
    </row>
    <row r="180" spans="1:13" ht="25.5" customHeight="1" x14ac:dyDescent="0.2">
      <c r="A180" s="93">
        <v>44713</v>
      </c>
      <c r="B180" s="27">
        <v>130.20691714996801</v>
      </c>
      <c r="C180" s="27">
        <v>0.85</v>
      </c>
      <c r="D180" s="8">
        <v>1068</v>
      </c>
      <c r="E180" s="26">
        <v>120.07941414712801</v>
      </c>
      <c r="F180" s="27">
        <v>2.0299999999999998</v>
      </c>
      <c r="G180" s="8">
        <v>423</v>
      </c>
      <c r="H180" s="26">
        <v>116.96145376499901</v>
      </c>
      <c r="I180" s="27">
        <v>-3.21</v>
      </c>
      <c r="J180" s="8">
        <v>489</v>
      </c>
      <c r="K180" s="26">
        <v>234.03081255454401</v>
      </c>
      <c r="L180" s="27">
        <v>5.44</v>
      </c>
      <c r="M180" s="8">
        <v>156</v>
      </c>
    </row>
    <row r="181" spans="1:13" ht="25.5" customHeight="1" x14ac:dyDescent="0.2">
      <c r="A181" s="93">
        <v>44743</v>
      </c>
      <c r="B181" s="27">
        <v>132.34806960418101</v>
      </c>
      <c r="C181" s="27">
        <v>1.64</v>
      </c>
      <c r="D181" s="8">
        <v>1012</v>
      </c>
      <c r="E181" s="26">
        <v>124.811677529958</v>
      </c>
      <c r="F181" s="27">
        <v>3.94</v>
      </c>
      <c r="G181" s="8">
        <v>388</v>
      </c>
      <c r="H181" s="26">
        <v>122.184634582398</v>
      </c>
      <c r="I181" s="27">
        <v>4.47</v>
      </c>
      <c r="J181" s="8">
        <v>506</v>
      </c>
      <c r="K181" s="26">
        <v>235.91971892831299</v>
      </c>
      <c r="L181" s="27">
        <v>0.81</v>
      </c>
      <c r="M181" s="8">
        <v>118</v>
      </c>
    </row>
    <row r="182" spans="1:13" ht="25.5" customHeight="1" x14ac:dyDescent="0.2">
      <c r="A182" s="93">
        <v>44774</v>
      </c>
      <c r="B182" s="27">
        <v>132.82760531529101</v>
      </c>
      <c r="C182" s="27">
        <v>0.36</v>
      </c>
      <c r="D182" s="8">
        <v>904</v>
      </c>
      <c r="E182" s="26">
        <v>126.28589514571701</v>
      </c>
      <c r="F182" s="27">
        <v>1.18</v>
      </c>
      <c r="G182" s="8">
        <v>340</v>
      </c>
      <c r="H182" s="26">
        <v>120.326730968406</v>
      </c>
      <c r="I182" s="27">
        <v>-1.52</v>
      </c>
      <c r="J182" s="8">
        <v>451</v>
      </c>
      <c r="K182" s="26">
        <v>229.30244445487801</v>
      </c>
      <c r="L182" s="27">
        <v>-2.8</v>
      </c>
      <c r="M182" s="8">
        <v>113</v>
      </c>
    </row>
    <row r="183" spans="1:13" ht="25.5" customHeight="1" x14ac:dyDescent="0.2">
      <c r="A183" s="93">
        <v>44805</v>
      </c>
      <c r="B183" s="27">
        <v>135.00758370552401</v>
      </c>
      <c r="C183" s="27">
        <v>1.64</v>
      </c>
      <c r="D183" s="8">
        <v>906</v>
      </c>
      <c r="E183" s="26">
        <v>125.01655451467499</v>
      </c>
      <c r="F183" s="27">
        <v>-1.01</v>
      </c>
      <c r="G183" s="8">
        <v>388</v>
      </c>
      <c r="H183" s="26">
        <v>125.319071639105</v>
      </c>
      <c r="I183" s="27">
        <v>4.1500000000000004</v>
      </c>
      <c r="J183" s="8">
        <v>410</v>
      </c>
      <c r="K183" s="26">
        <v>235.62465703690501</v>
      </c>
      <c r="L183" s="27">
        <v>2.76</v>
      </c>
      <c r="M183" s="8">
        <v>108</v>
      </c>
    </row>
    <row r="184" spans="1:13" ht="25.5" customHeight="1" x14ac:dyDescent="0.2">
      <c r="A184" s="93">
        <v>44835</v>
      </c>
      <c r="B184" s="27">
        <v>135.74023348516101</v>
      </c>
      <c r="C184" s="27">
        <v>0.54</v>
      </c>
      <c r="D184" s="8">
        <v>803</v>
      </c>
      <c r="E184" s="26">
        <v>123.68991940594501</v>
      </c>
      <c r="F184" s="27">
        <v>-1.06</v>
      </c>
      <c r="G184" s="8">
        <v>319</v>
      </c>
      <c r="H184" s="26">
        <v>122.93665442461101</v>
      </c>
      <c r="I184" s="27">
        <v>-1.9</v>
      </c>
      <c r="J184" s="8">
        <v>366</v>
      </c>
      <c r="K184" s="26">
        <v>246.42998819503899</v>
      </c>
      <c r="L184" s="27">
        <v>4.59</v>
      </c>
      <c r="M184" s="8">
        <v>118</v>
      </c>
    </row>
    <row r="185" spans="1:13" ht="25.5" customHeight="1" x14ac:dyDescent="0.2">
      <c r="A185" s="93">
        <v>44866</v>
      </c>
      <c r="B185" s="27">
        <v>133.874315950609</v>
      </c>
      <c r="C185" s="27">
        <v>-1.37</v>
      </c>
      <c r="D185" s="8">
        <v>949</v>
      </c>
      <c r="E185" s="26">
        <v>121.697664576129</v>
      </c>
      <c r="F185" s="27">
        <v>-1.61</v>
      </c>
      <c r="G185" s="8">
        <v>368</v>
      </c>
      <c r="H185" s="26">
        <v>123.474602375769</v>
      </c>
      <c r="I185" s="27">
        <v>0.44</v>
      </c>
      <c r="J185" s="8">
        <v>480</v>
      </c>
      <c r="K185" s="26">
        <v>240.36790783843799</v>
      </c>
      <c r="L185" s="27">
        <v>-2.46</v>
      </c>
      <c r="M185" s="8">
        <v>101</v>
      </c>
    </row>
    <row r="186" spans="1:13" ht="25.5" customHeight="1" thickBot="1" x14ac:dyDescent="0.25">
      <c r="A186" s="96">
        <v>44896</v>
      </c>
      <c r="B186" s="97">
        <v>134.029788560833</v>
      </c>
      <c r="C186" s="97">
        <v>0.12</v>
      </c>
      <c r="D186" s="13">
        <v>1054</v>
      </c>
      <c r="E186" s="113">
        <v>127.220176784171</v>
      </c>
      <c r="F186" s="97">
        <v>4.54</v>
      </c>
      <c r="G186" s="13">
        <v>425</v>
      </c>
      <c r="H186" s="113">
        <v>123.917743811975</v>
      </c>
      <c r="I186" s="97">
        <v>0.36</v>
      </c>
      <c r="J186" s="13">
        <v>508</v>
      </c>
      <c r="K186" s="113">
        <v>223.35753750433599</v>
      </c>
      <c r="L186" s="97">
        <v>-7.08</v>
      </c>
      <c r="M186" s="13">
        <v>121</v>
      </c>
    </row>
    <row r="187" spans="1:13" ht="25.5" customHeight="1" x14ac:dyDescent="0.2">
      <c r="A187" s="123">
        <v>44927</v>
      </c>
      <c r="B187" s="124">
        <v>132.93516723572699</v>
      </c>
      <c r="C187" s="124">
        <v>-0.82</v>
      </c>
      <c r="D187" s="15">
        <v>626</v>
      </c>
      <c r="E187" s="125">
        <v>124.634051394048</v>
      </c>
      <c r="F187" s="124">
        <v>-2.0299999999999998</v>
      </c>
      <c r="G187" s="15">
        <v>247</v>
      </c>
      <c r="H187" s="125">
        <v>121.92737179408</v>
      </c>
      <c r="I187" s="124">
        <v>-1.61</v>
      </c>
      <c r="J187" s="15">
        <v>278</v>
      </c>
      <c r="K187" s="125">
        <v>232.48958265976299</v>
      </c>
      <c r="L187" s="124">
        <v>4.09</v>
      </c>
      <c r="M187" s="15">
        <v>101</v>
      </c>
    </row>
    <row r="188" spans="1:13" ht="25.5" customHeight="1" x14ac:dyDescent="0.2">
      <c r="A188" s="123">
        <v>44958</v>
      </c>
      <c r="B188" s="124">
        <v>136.150122362562</v>
      </c>
      <c r="C188" s="124">
        <v>2.42</v>
      </c>
      <c r="D188" s="15">
        <v>698</v>
      </c>
      <c r="E188" s="125">
        <v>126.78108497689701</v>
      </c>
      <c r="F188" s="124">
        <v>1.72</v>
      </c>
      <c r="G188" s="15">
        <v>255</v>
      </c>
      <c r="H188" s="125">
        <v>127.233268905996</v>
      </c>
      <c r="I188" s="124">
        <v>4.3499999999999996</v>
      </c>
      <c r="J188" s="15">
        <v>353</v>
      </c>
      <c r="K188" s="125">
        <v>223.98981131666599</v>
      </c>
      <c r="L188" s="124">
        <v>-3.66</v>
      </c>
      <c r="M188" s="15">
        <v>90</v>
      </c>
    </row>
    <row r="189" spans="1:13" ht="25.5" customHeight="1" x14ac:dyDescent="0.2">
      <c r="A189" s="93">
        <v>44986</v>
      </c>
      <c r="B189" s="27">
        <v>129.07970541109199</v>
      </c>
      <c r="C189" s="27">
        <v>-5.19</v>
      </c>
      <c r="D189" s="8">
        <v>1002</v>
      </c>
      <c r="E189" s="26">
        <v>123.097280101997</v>
      </c>
      <c r="F189" s="27">
        <v>-2.91</v>
      </c>
      <c r="G189" s="8">
        <v>363</v>
      </c>
      <c r="H189" s="26">
        <v>118.25267272159</v>
      </c>
      <c r="I189" s="27">
        <v>-7.06</v>
      </c>
      <c r="J189" s="8">
        <v>507</v>
      </c>
      <c r="K189" s="26">
        <v>222.52437144314601</v>
      </c>
      <c r="L189" s="27">
        <v>-0.65</v>
      </c>
      <c r="M189" s="8">
        <v>132</v>
      </c>
    </row>
    <row r="190" spans="1:13" ht="25.5" customHeight="1" x14ac:dyDescent="0.2">
      <c r="A190" s="93">
        <v>45017</v>
      </c>
      <c r="B190" s="27">
        <v>130.97834745738001</v>
      </c>
      <c r="C190" s="27">
        <v>1.47</v>
      </c>
      <c r="D190" s="8">
        <v>742</v>
      </c>
      <c r="E190" s="26">
        <v>114.889715789679</v>
      </c>
      <c r="F190" s="27">
        <v>-6.67</v>
      </c>
      <c r="G190" s="8">
        <v>285</v>
      </c>
      <c r="H190" s="26">
        <v>124.830352442657</v>
      </c>
      <c r="I190" s="27">
        <v>5.56</v>
      </c>
      <c r="J190" s="8">
        <v>359</v>
      </c>
      <c r="K190" s="26">
        <v>221.57345905122401</v>
      </c>
      <c r="L190" s="27">
        <v>-0.43</v>
      </c>
      <c r="M190" s="8">
        <v>98</v>
      </c>
    </row>
    <row r="191" spans="1:13" ht="25.5" customHeight="1" x14ac:dyDescent="0.2">
      <c r="A191" s="93">
        <v>45047</v>
      </c>
      <c r="B191" s="27">
        <v>130.84469965695499</v>
      </c>
      <c r="C191" s="27">
        <v>-0.1</v>
      </c>
      <c r="D191" s="8">
        <v>748</v>
      </c>
      <c r="E191" s="26">
        <v>121.42691115688</v>
      </c>
      <c r="F191" s="27">
        <v>5.69</v>
      </c>
      <c r="G191" s="8">
        <v>288</v>
      </c>
      <c r="H191" s="26">
        <v>115.660514556785</v>
      </c>
      <c r="I191" s="27">
        <v>-7.35</v>
      </c>
      <c r="J191" s="8">
        <v>351</v>
      </c>
      <c r="K191" s="26">
        <v>239.68759761351399</v>
      </c>
      <c r="L191" s="27">
        <v>8.18</v>
      </c>
      <c r="M191" s="8">
        <v>109</v>
      </c>
    </row>
    <row r="192" spans="1:13" ht="25.5" customHeight="1" x14ac:dyDescent="0.2">
      <c r="A192" s="93">
        <v>45078</v>
      </c>
      <c r="B192" s="27">
        <v>132.76785603471299</v>
      </c>
      <c r="C192" s="27">
        <v>1.47</v>
      </c>
      <c r="D192" s="8">
        <v>935</v>
      </c>
      <c r="E192" s="26">
        <v>121.80832746866299</v>
      </c>
      <c r="F192" s="27">
        <v>0.31</v>
      </c>
      <c r="G192" s="8">
        <v>346</v>
      </c>
      <c r="H192" s="26">
        <v>120.877265221115</v>
      </c>
      <c r="I192" s="27">
        <v>4.51</v>
      </c>
      <c r="J192" s="8">
        <v>465</v>
      </c>
      <c r="K192" s="26">
        <v>236.56042686763001</v>
      </c>
      <c r="L192" s="27">
        <v>-1.3</v>
      </c>
      <c r="M192" s="8">
        <v>124</v>
      </c>
    </row>
    <row r="193" spans="1:13" ht="25.5" customHeight="1" x14ac:dyDescent="0.2">
      <c r="A193" s="93">
        <v>45108</v>
      </c>
      <c r="B193" s="27">
        <v>131.73084999601599</v>
      </c>
      <c r="C193" s="27">
        <v>-0.78</v>
      </c>
      <c r="D193" s="8">
        <v>842</v>
      </c>
      <c r="E193" s="26">
        <v>117.124074452671</v>
      </c>
      <c r="F193" s="27">
        <v>-3.85</v>
      </c>
      <c r="G193" s="8">
        <v>300</v>
      </c>
      <c r="H193" s="26">
        <v>120.457078554997</v>
      </c>
      <c r="I193" s="27">
        <v>-0.35</v>
      </c>
      <c r="J193" s="8">
        <v>391</v>
      </c>
      <c r="K193" s="26">
        <v>234.305168089338</v>
      </c>
      <c r="L193" s="27">
        <v>-0.95</v>
      </c>
      <c r="M193" s="8">
        <v>151</v>
      </c>
    </row>
    <row r="194" spans="1:13" ht="25.5" customHeight="1" x14ac:dyDescent="0.2">
      <c r="A194" s="93">
        <v>45139</v>
      </c>
      <c r="B194" s="27">
        <v>130.37774394436099</v>
      </c>
      <c r="C194" s="27">
        <v>-1.03</v>
      </c>
      <c r="D194" s="8">
        <v>783</v>
      </c>
      <c r="E194" s="26">
        <v>111.20673204466399</v>
      </c>
      <c r="F194" s="27">
        <v>-5.05</v>
      </c>
      <c r="G194" s="8">
        <v>306</v>
      </c>
      <c r="H194" s="26">
        <v>121.876210119562</v>
      </c>
      <c r="I194" s="27">
        <v>1.18</v>
      </c>
      <c r="J194" s="8">
        <v>369</v>
      </c>
      <c r="K194" s="26">
        <v>239.33844313431501</v>
      </c>
      <c r="L194" s="27">
        <v>2.15</v>
      </c>
      <c r="M194" s="8">
        <v>108</v>
      </c>
    </row>
    <row r="195" spans="1:13" ht="25.5" customHeight="1" x14ac:dyDescent="0.2">
      <c r="A195" s="93">
        <v>45170</v>
      </c>
      <c r="B195" s="27">
        <v>130.51405796074701</v>
      </c>
      <c r="C195" s="27">
        <v>0.1</v>
      </c>
      <c r="D195" s="8">
        <v>790</v>
      </c>
      <c r="E195" s="26">
        <v>121.710988996567</v>
      </c>
      <c r="F195" s="27">
        <v>9.4499999999999993</v>
      </c>
      <c r="G195" s="8">
        <v>291</v>
      </c>
      <c r="H195" s="26">
        <v>119.919924408466</v>
      </c>
      <c r="I195" s="27">
        <v>-1.61</v>
      </c>
      <c r="J195" s="8">
        <v>393</v>
      </c>
      <c r="K195" s="26">
        <v>232.19943076661701</v>
      </c>
      <c r="L195" s="27">
        <v>-2.98</v>
      </c>
      <c r="M195" s="8">
        <v>106</v>
      </c>
    </row>
    <row r="196" spans="1:13" ht="25.5" customHeight="1" thickBot="1" x14ac:dyDescent="0.25">
      <c r="A196" s="93">
        <v>45200</v>
      </c>
      <c r="B196" s="27">
        <v>128.31759406242699</v>
      </c>
      <c r="C196" s="27">
        <v>-1.68</v>
      </c>
      <c r="D196" s="8">
        <v>539</v>
      </c>
      <c r="E196" s="26">
        <v>121.04473740982</v>
      </c>
      <c r="F196" s="27">
        <v>-0.55000000000000004</v>
      </c>
      <c r="G196" s="8">
        <v>242</v>
      </c>
      <c r="H196" s="26">
        <v>114.025166205</v>
      </c>
      <c r="I196" s="27">
        <v>-4.92</v>
      </c>
      <c r="J196" s="8">
        <v>230</v>
      </c>
      <c r="K196" s="26">
        <v>236.010484806721</v>
      </c>
      <c r="L196" s="27">
        <v>1.64</v>
      </c>
      <c r="M196" s="8">
        <v>67</v>
      </c>
    </row>
    <row r="197" spans="1:13" ht="13.5" customHeight="1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21 A22:B22 D22:M22 A23:M1048576">
    <cfRule type="expression" dxfId="164" priority="3">
      <formula>MATCH(MAX(A:A)+1,A:A, 1)-2&lt;=ROW($A1)=TRUE</formula>
    </cfRule>
  </conditionalFormatting>
  <conditionalFormatting sqref="B21:B188 E21:E188 H21:H188 K21:K188">
    <cfRule type="expression" dxfId="163" priority="2">
      <formula>AVERAGE(D10:D21) &lt; 100</formula>
    </cfRule>
  </conditionalFormatting>
  <conditionalFormatting sqref="C22:C188 F22:F188 I22:I188 L22:L188">
    <cfRule type="expression" dxfId="162" priority="1">
      <formula>AVERAGE(D11:D22) &lt; 100</formula>
    </cfRule>
  </conditionalFormatting>
  <conditionalFormatting sqref="B196 E196 H196 K196">
    <cfRule type="expression" dxfId="161" priority="4">
      <formula>AVERAGE(D167:D196) &lt; 100</formula>
    </cfRule>
  </conditionalFormatting>
  <conditionalFormatting sqref="C196 F196 I196 L196">
    <cfRule type="expression" dxfId="160" priority="5">
      <formula>AVERAGE(D167:D196) &lt; 100</formula>
    </cfRule>
  </conditionalFormatting>
  <conditionalFormatting sqref="B189:B190 E189:E190 H189:H190 K189:K190">
    <cfRule type="expression" dxfId="159" priority="177">
      <formula>AVERAGE(D177:D189) &lt; 100</formula>
    </cfRule>
  </conditionalFormatting>
  <conditionalFormatting sqref="C189:C190 F189:F190 I189:I190 L189:L190">
    <cfRule type="expression" dxfId="158" priority="185">
      <formula>AVERAGE(D177:D189) &lt; 100</formula>
    </cfRule>
  </conditionalFormatting>
  <conditionalFormatting sqref="B191:B192 E191:E192 H191:H192 K191:K192">
    <cfRule type="expression" dxfId="157" priority="337">
      <formula>AVERAGE(D178:D191) &lt; 100</formula>
    </cfRule>
  </conditionalFormatting>
  <conditionalFormatting sqref="C191:C192 F191:F192 I191:I192 L191:L192">
    <cfRule type="expression" dxfId="156" priority="345">
      <formula>AVERAGE(D178:D191) &lt; 100</formula>
    </cfRule>
  </conditionalFormatting>
  <conditionalFormatting sqref="B193:B194 E193:E194 H193:H194 K193:K194">
    <cfRule type="expression" dxfId="155" priority="518">
      <formula>AVERAGE(D179:D193) &lt; 100</formula>
    </cfRule>
  </conditionalFormatting>
  <conditionalFormatting sqref="C193:C194 F193:F194 I193:I194 L193:L194">
    <cfRule type="expression" dxfId="154" priority="526">
      <formula>AVERAGE(D179:D193) &lt; 100</formula>
    </cfRule>
  </conditionalFormatting>
  <conditionalFormatting sqref="B195:B196 E195:E196 H195:H196 K195:K196">
    <cfRule type="expression" dxfId="153" priority="817">
      <formula>AVERAGE(D179:D195) &lt; 100</formula>
    </cfRule>
  </conditionalFormatting>
  <conditionalFormatting sqref="C195:C196 F195:F196 I195:I196 L195:L196">
    <cfRule type="expression" dxfId="152" priority="821">
      <formula>AVERAGE(D179:D195)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M485"/>
  <sheetViews>
    <sheetView showGridLines="0" view="pageBreakPreview" zoomScale="60" zoomScaleNormal="55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2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2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2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2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2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2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2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5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2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2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2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2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2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2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2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2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2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2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2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5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2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2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2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2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2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2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2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2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2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2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2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5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2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2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2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2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2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2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2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2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2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2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2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5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2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2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2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2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2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2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2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2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2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2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2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5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2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2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2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2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2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2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2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2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2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2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2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5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2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2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2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2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2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2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2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2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2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2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2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5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2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2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2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2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2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2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2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2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2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2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2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5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2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2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2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2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2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2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2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2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2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2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2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5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2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2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2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2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2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2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2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2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2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2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2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5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2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2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2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2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2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2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2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2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2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2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2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5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2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2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2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2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2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2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2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2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2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2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2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5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2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2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2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2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2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2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2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2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2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2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2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5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2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2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2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2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2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2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2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2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2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2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2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5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2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2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2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2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2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2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2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2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2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2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2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5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2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2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2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2">
      <c r="A190" s="93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2">
      <c r="A191" s="93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2">
      <c r="A192" s="93">
        <v>45078</v>
      </c>
      <c r="B192" s="27">
        <v>140.69999999999999</v>
      </c>
      <c r="C192" s="27">
        <v>5.81</v>
      </c>
      <c r="D192" s="8">
        <v>2195</v>
      </c>
      <c r="E192" s="26">
        <v>121.18</v>
      </c>
      <c r="F192" s="27">
        <v>8.5500000000000007</v>
      </c>
      <c r="G192" s="8">
        <v>391</v>
      </c>
      <c r="H192" s="26">
        <v>119.27</v>
      </c>
      <c r="I192" s="27">
        <v>4.2300000000000004</v>
      </c>
      <c r="J192" s="8">
        <v>868</v>
      </c>
      <c r="K192" s="26">
        <v>196.02</v>
      </c>
      <c r="L192" s="27">
        <v>6.41</v>
      </c>
      <c r="M192" s="8">
        <v>936</v>
      </c>
    </row>
    <row r="193" spans="1:13" ht="25.5" customHeight="1" x14ac:dyDescent="0.2">
      <c r="A193" s="93">
        <v>45108</v>
      </c>
      <c r="B193" s="27">
        <v>139.66999999999999</v>
      </c>
      <c r="C193" s="27">
        <v>1.55</v>
      </c>
      <c r="D193" s="8">
        <v>2082</v>
      </c>
      <c r="E193" s="26">
        <v>123.38</v>
      </c>
      <c r="F193" s="27">
        <v>7.58</v>
      </c>
      <c r="G193" s="8">
        <v>349</v>
      </c>
      <c r="H193" s="26">
        <v>118.37</v>
      </c>
      <c r="I193" s="27">
        <v>-2.73</v>
      </c>
      <c r="J193" s="8">
        <v>807</v>
      </c>
      <c r="K193" s="26">
        <v>190.96</v>
      </c>
      <c r="L193" s="27">
        <v>2.0699999999999998</v>
      </c>
      <c r="M193" s="8">
        <v>926</v>
      </c>
    </row>
    <row r="194" spans="1:13" ht="25.5" customHeight="1" x14ac:dyDescent="0.2">
      <c r="A194" s="93">
        <v>45139</v>
      </c>
      <c r="B194" s="27">
        <v>140.61000000000001</v>
      </c>
      <c r="C194" s="27">
        <v>3.14</v>
      </c>
      <c r="D194" s="8">
        <v>1894</v>
      </c>
      <c r="E194" s="26">
        <v>123.66</v>
      </c>
      <c r="F194" s="27">
        <v>10.46</v>
      </c>
      <c r="G194" s="8">
        <v>326</v>
      </c>
      <c r="H194" s="26">
        <v>116.23</v>
      </c>
      <c r="I194" s="27">
        <v>-3.64</v>
      </c>
      <c r="J194" s="8">
        <v>710</v>
      </c>
      <c r="K194" s="26">
        <v>196.68</v>
      </c>
      <c r="L194" s="27">
        <v>5.79</v>
      </c>
      <c r="M194" s="8">
        <v>858</v>
      </c>
    </row>
    <row r="195" spans="1:13" ht="25.5" customHeight="1" x14ac:dyDescent="0.2">
      <c r="A195" s="93">
        <v>45170</v>
      </c>
      <c r="B195" s="27">
        <v>142.58000000000001</v>
      </c>
      <c r="C195" s="27">
        <v>3</v>
      </c>
      <c r="D195" s="8">
        <v>1840</v>
      </c>
      <c r="E195" s="26">
        <v>120.79</v>
      </c>
      <c r="F195" s="27">
        <v>2.98</v>
      </c>
      <c r="G195" s="8">
        <v>350</v>
      </c>
      <c r="H195" s="26">
        <v>121.57</v>
      </c>
      <c r="I195" s="27">
        <v>-2.06</v>
      </c>
      <c r="J195" s="8">
        <v>635</v>
      </c>
      <c r="K195" s="26">
        <v>193.23</v>
      </c>
      <c r="L195" s="27">
        <v>4.95</v>
      </c>
      <c r="M195" s="8">
        <v>855</v>
      </c>
    </row>
    <row r="196" spans="1:13" ht="25.5" customHeight="1" thickBot="1" x14ac:dyDescent="0.25">
      <c r="A196" s="93">
        <v>45200</v>
      </c>
      <c r="B196" s="27">
        <v>138.15</v>
      </c>
      <c r="C196" s="27">
        <v>1.39</v>
      </c>
      <c r="D196" s="8">
        <v>1275</v>
      </c>
      <c r="E196" s="26">
        <v>122.88</v>
      </c>
      <c r="F196" s="27">
        <v>2.58</v>
      </c>
      <c r="G196" s="8">
        <v>259</v>
      </c>
      <c r="H196" s="26">
        <v>114.71</v>
      </c>
      <c r="I196" s="27">
        <v>-0.86</v>
      </c>
      <c r="J196" s="8">
        <v>408</v>
      </c>
      <c r="K196" s="26">
        <v>189.51</v>
      </c>
      <c r="L196" s="27">
        <v>0.92</v>
      </c>
      <c r="M196" s="8">
        <v>608</v>
      </c>
    </row>
    <row r="197" spans="1:13" x14ac:dyDescent="0.2">
      <c r="A197" s="104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M48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5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2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5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2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5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2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2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2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2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2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2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2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2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2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5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2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2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2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2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2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2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2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2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2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2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2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5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2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2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2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2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2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2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2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2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2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2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2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5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2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2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2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2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2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2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2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2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2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2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2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5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2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2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2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2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2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2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2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2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2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2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2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5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2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2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2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2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2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2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2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2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2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2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2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5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2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2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2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2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2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2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2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2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2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2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2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5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2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2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2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2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2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2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2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2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2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2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2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5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2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2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2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2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2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2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2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2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2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2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2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5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2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2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2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2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2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2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2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2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2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2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2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5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2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2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2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2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2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2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2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2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2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2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2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5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2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2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2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2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2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2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2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2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2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2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2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5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2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2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2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2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2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2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2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2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2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2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2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5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2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2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2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2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2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2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2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2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2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2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2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5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2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2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2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2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2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2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2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2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2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2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2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5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2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2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2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2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2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2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2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2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2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2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2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5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2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2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2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2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2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2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2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2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2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2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2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5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2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2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2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2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2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2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2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2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2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2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2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5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2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2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2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2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2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2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2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2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2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2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2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5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2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2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2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2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2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2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2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2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2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2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2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5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2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2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2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2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2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2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2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2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2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2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2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5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2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2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2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2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2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2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2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2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2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2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2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5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2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2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2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2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2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2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2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2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2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2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2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5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2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2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2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2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2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2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2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2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2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2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2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5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2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2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2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2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2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2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2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2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2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2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2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5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2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2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2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2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2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2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2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2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2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2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2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5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2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2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2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2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2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2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2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2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2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2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2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5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2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2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2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2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2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2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2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2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2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2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2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5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2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2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2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2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2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2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2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2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2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2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2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5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2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2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2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2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2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2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2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2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2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2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2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5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2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2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2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2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2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2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2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2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2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2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2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5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2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2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2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2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2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2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2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2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2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2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2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5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2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2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2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2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2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2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2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2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2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2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2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5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2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2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2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2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2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2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2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2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2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2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2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5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2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2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2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2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2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2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2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2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2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2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2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5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2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2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2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2">
      <c r="A478" s="93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2">
      <c r="A479" s="93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2">
      <c r="A480" s="93">
        <v>45078</v>
      </c>
      <c r="B480" s="27">
        <v>154.84</v>
      </c>
      <c r="C480" s="27">
        <v>6.36</v>
      </c>
      <c r="D480" s="8">
        <v>2112</v>
      </c>
      <c r="E480" s="26">
        <v>128.9</v>
      </c>
      <c r="F480" s="27">
        <v>10.52</v>
      </c>
      <c r="G480" s="8">
        <v>229</v>
      </c>
      <c r="H480" s="26">
        <v>133.30000000000001</v>
      </c>
      <c r="I480" s="27">
        <v>6.11</v>
      </c>
      <c r="J480" s="8">
        <v>563</v>
      </c>
      <c r="K480" s="26">
        <v>186.14</v>
      </c>
      <c r="L480" s="27">
        <v>5.16</v>
      </c>
      <c r="M480" s="8">
        <v>1320</v>
      </c>
    </row>
    <row r="481" spans="1:13" ht="25.5" customHeight="1" x14ac:dyDescent="0.2">
      <c r="A481" s="93">
        <v>45108</v>
      </c>
      <c r="B481" s="27">
        <v>155.79</v>
      </c>
      <c r="C481" s="27">
        <v>3.92</v>
      </c>
      <c r="D481" s="8">
        <v>2124</v>
      </c>
      <c r="E481" s="26">
        <v>135.94999999999999</v>
      </c>
      <c r="F481" s="27">
        <v>11.78</v>
      </c>
      <c r="G481" s="8">
        <v>244</v>
      </c>
      <c r="H481" s="26">
        <v>126.14</v>
      </c>
      <c r="I481" s="27">
        <v>-1.21</v>
      </c>
      <c r="J481" s="8">
        <v>482</v>
      </c>
      <c r="K481" s="26">
        <v>188.97</v>
      </c>
      <c r="L481" s="27">
        <v>3.28</v>
      </c>
      <c r="M481" s="8">
        <v>1398</v>
      </c>
    </row>
    <row r="482" spans="1:13" ht="25.5" customHeight="1" x14ac:dyDescent="0.2">
      <c r="A482" s="93">
        <v>45139</v>
      </c>
      <c r="B482" s="27">
        <v>154.93</v>
      </c>
      <c r="C482" s="27">
        <v>2.75</v>
      </c>
      <c r="D482" s="8">
        <v>1904</v>
      </c>
      <c r="E482" s="26">
        <v>126.15</v>
      </c>
      <c r="F482" s="27">
        <v>-5.26</v>
      </c>
      <c r="G482" s="8">
        <v>193</v>
      </c>
      <c r="H482" s="26">
        <v>130.99</v>
      </c>
      <c r="I482" s="27">
        <v>3.58</v>
      </c>
      <c r="J482" s="8">
        <v>490</v>
      </c>
      <c r="K482" s="26">
        <v>189.34</v>
      </c>
      <c r="L482" s="27">
        <v>4.5599999999999996</v>
      </c>
      <c r="M482" s="8">
        <v>1221</v>
      </c>
    </row>
    <row r="483" spans="1:13" ht="25.5" customHeight="1" x14ac:dyDescent="0.2">
      <c r="A483" s="93">
        <v>45170</v>
      </c>
      <c r="B483" s="27">
        <v>161.19999999999999</v>
      </c>
      <c r="C483" s="27">
        <v>8.3699999999999992</v>
      </c>
      <c r="D483" s="8">
        <v>1894</v>
      </c>
      <c r="E483" s="26">
        <v>149.59</v>
      </c>
      <c r="F483" s="27">
        <v>18.37</v>
      </c>
      <c r="G483" s="8">
        <v>237</v>
      </c>
      <c r="H483" s="26">
        <v>132.47</v>
      </c>
      <c r="I483" s="27">
        <v>6</v>
      </c>
      <c r="J483" s="8">
        <v>456</v>
      </c>
      <c r="K483" s="26">
        <v>191.86</v>
      </c>
      <c r="L483" s="27">
        <v>6.45</v>
      </c>
      <c r="M483" s="8">
        <v>1201</v>
      </c>
    </row>
    <row r="484" spans="1:13" ht="25.5" customHeight="1" thickBot="1" x14ac:dyDescent="0.25">
      <c r="A484" s="93">
        <v>45200</v>
      </c>
      <c r="B484" s="27">
        <v>156.96</v>
      </c>
      <c r="C484" s="27">
        <v>2.96</v>
      </c>
      <c r="D484" s="8">
        <v>1334</v>
      </c>
      <c r="E484" s="26">
        <v>135.62</v>
      </c>
      <c r="F484" s="27">
        <v>2.08</v>
      </c>
      <c r="G484" s="8">
        <v>178</v>
      </c>
      <c r="H484" s="26">
        <v>128.47</v>
      </c>
      <c r="I484" s="27">
        <v>1.5</v>
      </c>
      <c r="J484" s="8">
        <v>255</v>
      </c>
      <c r="K484" s="26">
        <v>192.16</v>
      </c>
      <c r="L484" s="27">
        <v>5.97</v>
      </c>
      <c r="M484" s="8">
        <v>901</v>
      </c>
    </row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  <row r="486" spans="1:13" ht="19" x14ac:dyDescent="0.2">
      <c r="A486" s="102" t="s">
        <v>61</v>
      </c>
    </row>
  </sheetData>
  <phoneticPr fontId="11"/>
  <conditionalFormatting sqref="H21:H402 E21:E402 B297:B402 K297:K402">
    <cfRule type="expression" dxfId="19" priority="2">
      <formula>AVERAGE(D10:D21) &lt; 100</formula>
    </cfRule>
  </conditionalFormatting>
  <conditionalFormatting sqref="C298:C402 F23:F402 I22:I402 L298:L402">
    <cfRule type="expression" dxfId="18" priority="1">
      <formula>AVERAGE(D11:D22) &lt; 100</formula>
    </cfRule>
  </conditionalFormatting>
  <conditionalFormatting sqref="A1:M21 A22:E22 G22:M22 A23:M484">
    <cfRule type="expression" dxfId="17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M48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5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2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5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2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5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2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2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2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2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2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2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2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2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2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5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2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2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2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2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2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2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2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2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2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2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2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5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2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2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2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2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2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2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2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2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2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2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2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5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2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2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2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2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2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5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2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2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2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2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2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2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2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2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2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2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5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2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2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2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2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2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2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2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2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2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2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2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5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2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2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2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2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2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2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2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2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2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2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2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5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2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2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2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2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2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2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2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2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2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2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2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5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2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2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2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2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2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2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2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2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2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2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2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5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2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2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2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2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2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2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2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2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2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2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2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5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2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2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2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2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2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2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2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2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2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2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2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5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2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2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2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2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2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2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2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2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2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2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2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5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2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2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2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2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2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2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2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2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2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2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2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5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2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2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2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2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2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2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2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2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2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2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2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5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2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2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2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2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2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2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2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2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2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2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2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5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2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2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2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2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2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2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2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2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2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2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2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5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2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2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2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2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2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2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2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2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2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2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2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5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2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2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2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2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2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2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2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2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2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2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2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5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2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2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2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2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2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2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2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2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2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2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2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5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2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2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2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2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2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2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2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2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2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2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2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5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2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2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2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2">
      <c r="A478" s="93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2">
      <c r="A479" s="93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2">
      <c r="A480" s="93">
        <v>45078</v>
      </c>
      <c r="B480" s="27">
        <v>127.1</v>
      </c>
      <c r="C480" s="27">
        <v>6.52</v>
      </c>
      <c r="D480" s="8">
        <v>724</v>
      </c>
      <c r="E480" s="26">
        <v>115.07</v>
      </c>
      <c r="F480" s="27">
        <v>10.39</v>
      </c>
      <c r="G480" s="8">
        <v>221</v>
      </c>
      <c r="H480" s="26">
        <v>115.43</v>
      </c>
      <c r="I480" s="27">
        <v>2.17</v>
      </c>
      <c r="J480" s="8">
        <v>291</v>
      </c>
      <c r="K480" s="26">
        <v>192.79</v>
      </c>
      <c r="L480" s="27">
        <v>9.09</v>
      </c>
      <c r="M480" s="8">
        <v>212</v>
      </c>
    </row>
    <row r="481" spans="1:13" ht="25.5" customHeight="1" x14ac:dyDescent="0.2">
      <c r="A481" s="93">
        <v>45108</v>
      </c>
      <c r="B481" s="27">
        <v>124.07</v>
      </c>
      <c r="C481" s="27">
        <v>1.35</v>
      </c>
      <c r="D481" s="8">
        <v>699</v>
      </c>
      <c r="E481" s="26">
        <v>105.98</v>
      </c>
      <c r="F481" s="27">
        <v>-7.37</v>
      </c>
      <c r="G481" s="8">
        <v>194</v>
      </c>
      <c r="H481" s="26">
        <v>114.97</v>
      </c>
      <c r="I481" s="27">
        <v>4.58</v>
      </c>
      <c r="J481" s="8">
        <v>314</v>
      </c>
      <c r="K481" s="26">
        <v>193.8</v>
      </c>
      <c r="L481" s="27">
        <v>7.55</v>
      </c>
      <c r="M481" s="8">
        <v>191</v>
      </c>
    </row>
    <row r="482" spans="1:13" ht="25.5" customHeight="1" x14ac:dyDescent="0.2">
      <c r="A482" s="93">
        <v>45139</v>
      </c>
      <c r="B482" s="27">
        <v>123.58</v>
      </c>
      <c r="C482" s="27">
        <v>2.79</v>
      </c>
      <c r="D482" s="8">
        <v>656</v>
      </c>
      <c r="E482" s="26">
        <v>113.62</v>
      </c>
      <c r="F482" s="27">
        <v>10.33</v>
      </c>
      <c r="G482" s="8">
        <v>182</v>
      </c>
      <c r="H482" s="26">
        <v>110.85</v>
      </c>
      <c r="I482" s="27">
        <v>0.75</v>
      </c>
      <c r="J482" s="8">
        <v>288</v>
      </c>
      <c r="K482" s="26">
        <v>188.15</v>
      </c>
      <c r="L482" s="27">
        <v>0.48</v>
      </c>
      <c r="M482" s="8">
        <v>186</v>
      </c>
    </row>
    <row r="483" spans="1:13" ht="25.5" customHeight="1" x14ac:dyDescent="0.2">
      <c r="A483" s="93">
        <v>45170</v>
      </c>
      <c r="B483" s="27">
        <v>119.34</v>
      </c>
      <c r="C483" s="27">
        <v>-1.62</v>
      </c>
      <c r="D483" s="8">
        <v>655</v>
      </c>
      <c r="E483" s="26">
        <v>105.29</v>
      </c>
      <c r="F483" s="27">
        <v>5.22</v>
      </c>
      <c r="G483" s="8">
        <v>191</v>
      </c>
      <c r="H483" s="26">
        <v>109.57</v>
      </c>
      <c r="I483" s="27">
        <v>-5.71</v>
      </c>
      <c r="J483" s="8">
        <v>285</v>
      </c>
      <c r="K483" s="26">
        <v>184.38</v>
      </c>
      <c r="L483" s="27">
        <v>1.4</v>
      </c>
      <c r="M483" s="8">
        <v>179</v>
      </c>
    </row>
    <row r="484" spans="1:13" ht="25.5" customHeight="1" thickBot="1" x14ac:dyDescent="0.25">
      <c r="A484" s="93">
        <v>45200</v>
      </c>
      <c r="B484" s="27">
        <v>123.67</v>
      </c>
      <c r="C484" s="27">
        <v>0.91</v>
      </c>
      <c r="D484" s="8">
        <v>420</v>
      </c>
      <c r="E484" s="26">
        <v>103.67</v>
      </c>
      <c r="F484" s="27">
        <v>-6.38</v>
      </c>
      <c r="G484" s="8">
        <v>143</v>
      </c>
      <c r="H484" s="26">
        <v>116.33</v>
      </c>
      <c r="I484" s="27">
        <v>6.09</v>
      </c>
      <c r="J484" s="8">
        <v>133</v>
      </c>
      <c r="K484" s="26">
        <v>184.28</v>
      </c>
      <c r="L484" s="27">
        <v>-1.65</v>
      </c>
      <c r="M484" s="8">
        <v>144</v>
      </c>
    </row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  <row r="486" spans="1:13" ht="19" x14ac:dyDescent="0.2">
      <c r="A486" s="102" t="s">
        <v>52</v>
      </c>
    </row>
  </sheetData>
  <phoneticPr fontId="11"/>
  <conditionalFormatting sqref="E21:E402 H21:H402">
    <cfRule type="expression" dxfId="16" priority="2">
      <formula>AVERAGE(G10:G21) &lt; 100</formula>
    </cfRule>
  </conditionalFormatting>
  <conditionalFormatting sqref="F23:F402 I22:I402">
    <cfRule type="expression" dxfId="15" priority="1">
      <formula>AVERAGE(G11:G22) &lt; 100</formula>
    </cfRule>
  </conditionalFormatting>
  <conditionalFormatting sqref="A1:M21 A22:E22 G22:M22 A23:M484">
    <cfRule type="expression" dxfId="14" priority="4">
      <formula>MATCH(MAX(A:A)+1,A:A, 1)-2&lt;=ROW($A1)=TRUE</formula>
    </cfRule>
  </conditionalFormatting>
  <conditionalFormatting sqref="B297:B402 K297:K402">
    <cfRule type="expression" dxfId="13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M48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2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2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2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2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2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2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2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5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2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2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2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2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2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2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2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2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2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2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2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5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2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2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2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2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2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2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2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2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2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2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2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5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2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2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2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2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2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2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2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2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2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2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2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5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2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2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2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2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2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2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2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2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2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2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2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5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2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2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2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2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2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2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2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2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2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2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2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5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2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2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2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2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2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2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2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2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2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2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2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5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2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2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2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2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2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5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2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2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2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2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2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2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2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2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2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2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5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2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2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2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2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2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2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2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2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2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2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2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5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2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2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2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2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2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2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2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2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2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2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2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5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2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2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2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2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2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2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2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2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2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2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2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5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2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2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2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2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2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2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2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2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2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2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2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5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2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2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2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2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2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2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2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2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2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2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2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5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2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2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2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2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2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2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2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2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2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2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2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5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2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2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2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2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2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2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2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2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2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2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2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5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2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2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2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2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2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2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2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2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2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2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2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5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2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2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2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2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2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2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2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2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2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2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2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5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2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2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2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2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2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2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2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2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2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2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2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5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2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2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2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2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2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2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2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2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2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2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2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5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2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2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2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2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2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2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2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2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2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2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2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5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2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2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2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2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2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2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2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2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2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2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2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5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2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2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2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2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2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2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2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2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2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2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2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5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2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2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2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2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2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2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2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2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2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2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2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5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2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2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2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2">
      <c r="A478" s="93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2">
      <c r="A479" s="93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2">
      <c r="A480" s="93">
        <v>45078</v>
      </c>
      <c r="B480" s="27">
        <v>141.22999999999999</v>
      </c>
      <c r="C480" s="27">
        <v>5.24</v>
      </c>
      <c r="D480" s="8">
        <v>1210</v>
      </c>
      <c r="E480" s="26">
        <v>130.80000000000001</v>
      </c>
      <c r="F480" s="27">
        <v>9.6</v>
      </c>
      <c r="G480" s="8">
        <v>195</v>
      </c>
      <c r="H480" s="26">
        <v>114.62</v>
      </c>
      <c r="I480" s="27">
        <v>2.94</v>
      </c>
      <c r="J480" s="8">
        <v>453</v>
      </c>
      <c r="K480" s="26">
        <v>191.53</v>
      </c>
      <c r="L480" s="27">
        <v>6.05</v>
      </c>
      <c r="M480" s="8">
        <v>562</v>
      </c>
    </row>
    <row r="481" spans="1:13" ht="25.5" customHeight="1" x14ac:dyDescent="0.2">
      <c r="A481" s="93">
        <v>45108</v>
      </c>
      <c r="B481" s="27">
        <v>142.84</v>
      </c>
      <c r="C481" s="27">
        <v>3.61</v>
      </c>
      <c r="D481" s="8">
        <v>1169</v>
      </c>
      <c r="E481" s="26">
        <v>131.43</v>
      </c>
      <c r="F481" s="27">
        <v>4.1100000000000003</v>
      </c>
      <c r="G481" s="8">
        <v>162</v>
      </c>
      <c r="H481" s="26">
        <v>119.18</v>
      </c>
      <c r="I481" s="27">
        <v>1.67</v>
      </c>
      <c r="J481" s="8">
        <v>437</v>
      </c>
      <c r="K481" s="26">
        <v>190.33</v>
      </c>
      <c r="L481" s="27">
        <v>4.6399999999999997</v>
      </c>
      <c r="M481" s="8">
        <v>570</v>
      </c>
    </row>
    <row r="482" spans="1:13" ht="25.5" customHeight="1" x14ac:dyDescent="0.2">
      <c r="A482" s="93">
        <v>45139</v>
      </c>
      <c r="B482" s="27">
        <v>143.30000000000001</v>
      </c>
      <c r="C482" s="27">
        <v>1.77</v>
      </c>
      <c r="D482" s="8">
        <v>1054</v>
      </c>
      <c r="E482" s="26">
        <v>136.13</v>
      </c>
      <c r="F482" s="27">
        <v>13.07</v>
      </c>
      <c r="G482" s="8">
        <v>156</v>
      </c>
      <c r="H482" s="26">
        <v>115.95</v>
      </c>
      <c r="I482" s="27">
        <v>-4.21</v>
      </c>
      <c r="J482" s="8">
        <v>391</v>
      </c>
      <c r="K482" s="26">
        <v>193.82</v>
      </c>
      <c r="L482" s="27">
        <v>4.5199999999999996</v>
      </c>
      <c r="M482" s="8">
        <v>507</v>
      </c>
    </row>
    <row r="483" spans="1:13" ht="25.5" customHeight="1" x14ac:dyDescent="0.2">
      <c r="A483" s="93">
        <v>45170</v>
      </c>
      <c r="B483" s="27">
        <v>144.66999999999999</v>
      </c>
      <c r="C483" s="27">
        <v>3.39</v>
      </c>
      <c r="D483" s="8">
        <v>1007</v>
      </c>
      <c r="E483" s="26">
        <v>130.88</v>
      </c>
      <c r="F483" s="27">
        <v>0.79</v>
      </c>
      <c r="G483" s="8">
        <v>159</v>
      </c>
      <c r="H483" s="26">
        <v>118.54</v>
      </c>
      <c r="I483" s="27">
        <v>-0.55000000000000004</v>
      </c>
      <c r="J483" s="8">
        <v>339</v>
      </c>
      <c r="K483" s="26">
        <v>191.65</v>
      </c>
      <c r="L483" s="27">
        <v>4.8899999999999997</v>
      </c>
      <c r="M483" s="8">
        <v>509</v>
      </c>
    </row>
    <row r="484" spans="1:13" ht="25.5" customHeight="1" thickBot="1" x14ac:dyDescent="0.25">
      <c r="A484" s="93">
        <v>45200</v>
      </c>
      <c r="B484" s="27">
        <v>138.13999999999999</v>
      </c>
      <c r="C484" s="27">
        <v>2.87</v>
      </c>
      <c r="D484" s="8">
        <v>731</v>
      </c>
      <c r="E484" s="26">
        <v>130.19</v>
      </c>
      <c r="F484" s="27">
        <v>11.21</v>
      </c>
      <c r="G484" s="8">
        <v>133</v>
      </c>
      <c r="H484" s="26">
        <v>111.63</v>
      </c>
      <c r="I484" s="27">
        <v>2.52</v>
      </c>
      <c r="J484" s="8">
        <v>212</v>
      </c>
      <c r="K484" s="26">
        <v>182.84</v>
      </c>
      <c r="L484" s="27">
        <v>-2.73</v>
      </c>
      <c r="M484" s="8">
        <v>386</v>
      </c>
    </row>
    <row r="485" spans="1:13" ht="13.5" customHeight="1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  <row r="486" spans="1:13" ht="19" x14ac:dyDescent="0.2">
      <c r="A486" s="102" t="s">
        <v>47</v>
      </c>
    </row>
  </sheetData>
  <phoneticPr fontId="11"/>
  <conditionalFormatting sqref="A1:M484">
    <cfRule type="expression" dxfId="12" priority="3">
      <formula>MATCH(MAX(A:A)+1,A:A, 1)-2&lt;=ROW($A1)=TRUE</formula>
    </cfRule>
  </conditionalFormatting>
  <conditionalFormatting sqref="E21:E476 H21:H476">
    <cfRule type="expression" dxfId="11" priority="2">
      <formula>AVERAGE(G10:G21) &lt; 100</formula>
    </cfRule>
  </conditionalFormatting>
  <conditionalFormatting sqref="F23:F476 I22:I476">
    <cfRule type="expression" dxfId="10" priority="1">
      <formula>AVERAGE(G11:G22) &lt; 100</formula>
    </cfRule>
  </conditionalFormatting>
  <conditionalFormatting sqref="E477:E479 H477:H479">
    <cfRule type="expression" dxfId="9" priority="257">
      <formula>AVERAGE(G465:G477) &lt; 100</formula>
    </cfRule>
  </conditionalFormatting>
  <conditionalFormatting sqref="F477:F479 I477:I479">
    <cfRule type="expression" dxfId="8" priority="261">
      <formula>AVERAGE(G465:G477) &lt; 100</formula>
    </cfRule>
  </conditionalFormatting>
  <conditionalFormatting sqref="E480 H480">
    <cfRule type="expression" dxfId="7" priority="443">
      <formula>AVERAGE(G467:G480) &lt; 100</formula>
    </cfRule>
  </conditionalFormatting>
  <conditionalFormatting sqref="F480 I480">
    <cfRule type="expression" dxfId="6" priority="447">
      <formula>AVERAGE(G467:G480) &lt; 100</formula>
    </cfRule>
  </conditionalFormatting>
  <conditionalFormatting sqref="E484 H484">
    <cfRule type="expression" dxfId="5" priority="603">
      <formula>AVERAGE(G468:G484) &lt; 100</formula>
    </cfRule>
  </conditionalFormatting>
  <conditionalFormatting sqref="F484 I484">
    <cfRule type="expression" dxfId="4" priority="607">
      <formula>AVERAGE(G468:G484) &lt; 100</formula>
    </cfRule>
  </conditionalFormatting>
  <conditionalFormatting sqref="E481:E482 H481:H482">
    <cfRule type="expression" dxfId="3" priority="787">
      <formula>AVERAGE(G467:G481) &lt; 100</formula>
    </cfRule>
  </conditionalFormatting>
  <conditionalFormatting sqref="F481:F482 I481:I482">
    <cfRule type="expression" dxfId="2" priority="789">
      <formula>AVERAGE(G467:G481) &lt; 100</formula>
    </cfRule>
  </conditionalFormatting>
  <conditionalFormatting sqref="E483 H483">
    <cfRule type="expression" dxfId="1" priority="924">
      <formula>AVERAGE(G468:G483) &lt; 100</formula>
    </cfRule>
  </conditionalFormatting>
  <conditionalFormatting sqref="F483 I483">
    <cfRule type="expression" dxfId="0" priority="928">
      <formula>AVERAGE(G468:G483)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109.31234368199399</v>
      </c>
      <c r="C10" s="25"/>
      <c r="D10" s="7">
        <v>5210</v>
      </c>
      <c r="E10" s="23">
        <v>113.283095224626</v>
      </c>
      <c r="F10" s="25"/>
      <c r="G10" s="7">
        <v>1216</v>
      </c>
      <c r="H10" s="23">
        <v>113.158113463806</v>
      </c>
      <c r="I10" s="25"/>
      <c r="J10" s="7">
        <v>2112</v>
      </c>
      <c r="K10" s="23">
        <v>101.80002908458999</v>
      </c>
      <c r="L10" s="25"/>
      <c r="M10" s="7">
        <v>1882</v>
      </c>
    </row>
    <row r="11" spans="1:13" ht="24.75" customHeight="1" x14ac:dyDescent="0.2">
      <c r="A11" s="93">
        <v>39569</v>
      </c>
      <c r="B11" s="27">
        <v>105.917870807615</v>
      </c>
      <c r="C11" s="27">
        <v>-3.11</v>
      </c>
      <c r="D11" s="8">
        <v>4948</v>
      </c>
      <c r="E11" s="26">
        <v>111.762900768782</v>
      </c>
      <c r="F11" s="27">
        <v>-1.34</v>
      </c>
      <c r="G11" s="8">
        <v>1311</v>
      </c>
      <c r="H11" s="26">
        <v>106.57735813275499</v>
      </c>
      <c r="I11" s="27">
        <v>-5.82</v>
      </c>
      <c r="J11" s="8">
        <v>1978</v>
      </c>
      <c r="K11" s="26">
        <v>99.420487578800902</v>
      </c>
      <c r="L11" s="27">
        <v>-2.34</v>
      </c>
      <c r="M11" s="8">
        <v>1659</v>
      </c>
    </row>
    <row r="12" spans="1:13" ht="24.75" customHeight="1" x14ac:dyDescent="0.2">
      <c r="A12" s="93">
        <v>39600</v>
      </c>
      <c r="B12" s="27">
        <v>107.705921446462</v>
      </c>
      <c r="C12" s="27">
        <v>1.69</v>
      </c>
      <c r="D12" s="8">
        <v>5465</v>
      </c>
      <c r="E12" s="26">
        <v>112.596258120672</v>
      </c>
      <c r="F12" s="27">
        <v>0.75</v>
      </c>
      <c r="G12" s="8">
        <v>1332</v>
      </c>
      <c r="H12" s="26">
        <v>108.97287581796201</v>
      </c>
      <c r="I12" s="27">
        <v>2.25</v>
      </c>
      <c r="J12" s="8">
        <v>2294</v>
      </c>
      <c r="K12" s="26">
        <v>101.603301496228</v>
      </c>
      <c r="L12" s="27">
        <v>2.2000000000000002</v>
      </c>
      <c r="M12" s="8">
        <v>1839</v>
      </c>
    </row>
    <row r="13" spans="1:13" ht="24.75" customHeight="1" x14ac:dyDescent="0.2">
      <c r="A13" s="93">
        <v>39630</v>
      </c>
      <c r="B13" s="27">
        <v>106.17376078157</v>
      </c>
      <c r="C13" s="27">
        <v>-1.42</v>
      </c>
      <c r="D13" s="8">
        <v>5837</v>
      </c>
      <c r="E13" s="26">
        <v>110.45771079361</v>
      </c>
      <c r="F13" s="27">
        <v>-1.9</v>
      </c>
      <c r="G13" s="8">
        <v>1452</v>
      </c>
      <c r="H13" s="26">
        <v>107.53687694688399</v>
      </c>
      <c r="I13" s="27">
        <v>-1.32</v>
      </c>
      <c r="J13" s="8">
        <v>2421</v>
      </c>
      <c r="K13" s="26">
        <v>100.60507702419299</v>
      </c>
      <c r="L13" s="27">
        <v>-0.98</v>
      </c>
      <c r="M13" s="8">
        <v>1964</v>
      </c>
    </row>
    <row r="14" spans="1:13" ht="24.75" customHeight="1" x14ac:dyDescent="0.2">
      <c r="A14" s="93">
        <v>39661</v>
      </c>
      <c r="B14" s="27">
        <v>104.50742665274601</v>
      </c>
      <c r="C14" s="27">
        <v>-1.57</v>
      </c>
      <c r="D14" s="8">
        <v>4998</v>
      </c>
      <c r="E14" s="26">
        <v>113.166386279086</v>
      </c>
      <c r="F14" s="27">
        <v>2.4500000000000002</v>
      </c>
      <c r="G14" s="8">
        <v>1250</v>
      </c>
      <c r="H14" s="26">
        <v>105.37212881191699</v>
      </c>
      <c r="I14" s="27">
        <v>-2.0099999999999998</v>
      </c>
      <c r="J14" s="8">
        <v>2037</v>
      </c>
      <c r="K14" s="26">
        <v>96.843332585563999</v>
      </c>
      <c r="L14" s="27">
        <v>-3.74</v>
      </c>
      <c r="M14" s="8">
        <v>1711</v>
      </c>
    </row>
    <row r="15" spans="1:13" ht="24.75" customHeight="1" x14ac:dyDescent="0.2">
      <c r="A15" s="93">
        <v>39692</v>
      </c>
      <c r="B15" s="27">
        <v>103.395307627389</v>
      </c>
      <c r="C15" s="27">
        <v>-1.06</v>
      </c>
      <c r="D15" s="8">
        <v>5398</v>
      </c>
      <c r="E15" s="26">
        <v>105.407549619135</v>
      </c>
      <c r="F15" s="27">
        <v>-6.86</v>
      </c>
      <c r="G15" s="8">
        <v>1330</v>
      </c>
      <c r="H15" s="26">
        <v>105.730013960698</v>
      </c>
      <c r="I15" s="27">
        <v>0.34</v>
      </c>
      <c r="J15" s="8">
        <v>2223</v>
      </c>
      <c r="K15" s="26">
        <v>98.474243993921704</v>
      </c>
      <c r="L15" s="27">
        <v>1.68</v>
      </c>
      <c r="M15" s="8">
        <v>1845</v>
      </c>
    </row>
    <row r="16" spans="1:13" ht="24.75" customHeight="1" x14ac:dyDescent="0.2">
      <c r="A16" s="93">
        <v>39722</v>
      </c>
      <c r="B16" s="27">
        <v>101.833152539385</v>
      </c>
      <c r="C16" s="27">
        <v>-1.51</v>
      </c>
      <c r="D16" s="8">
        <v>5404</v>
      </c>
      <c r="E16" s="26">
        <v>104.387912482646</v>
      </c>
      <c r="F16" s="27">
        <v>-0.97</v>
      </c>
      <c r="G16" s="8">
        <v>1355</v>
      </c>
      <c r="H16" s="26">
        <v>103.761425294234</v>
      </c>
      <c r="I16" s="27">
        <v>-1.86</v>
      </c>
      <c r="J16" s="8">
        <v>2192</v>
      </c>
      <c r="K16" s="26">
        <v>97.269110193583003</v>
      </c>
      <c r="L16" s="27">
        <v>-1.22</v>
      </c>
      <c r="M16" s="8">
        <v>1857</v>
      </c>
    </row>
    <row r="17" spans="1:13" ht="24.75" customHeight="1" x14ac:dyDescent="0.2">
      <c r="A17" s="93">
        <v>39753</v>
      </c>
      <c r="B17" s="27">
        <v>101.46121845770899</v>
      </c>
      <c r="C17" s="27">
        <v>-0.37</v>
      </c>
      <c r="D17" s="8">
        <v>4873</v>
      </c>
      <c r="E17" s="26">
        <v>104.01616518665701</v>
      </c>
      <c r="F17" s="27">
        <v>-0.36</v>
      </c>
      <c r="G17" s="8">
        <v>1121</v>
      </c>
      <c r="H17" s="26">
        <v>102.373078240342</v>
      </c>
      <c r="I17" s="27">
        <v>-1.34</v>
      </c>
      <c r="J17" s="8">
        <v>2074</v>
      </c>
      <c r="K17" s="26">
        <v>97.559249687753805</v>
      </c>
      <c r="L17" s="27">
        <v>0.3</v>
      </c>
      <c r="M17" s="8">
        <v>1678</v>
      </c>
    </row>
    <row r="18" spans="1:13" ht="24.75" customHeight="1" thickBot="1" x14ac:dyDescent="0.25">
      <c r="A18" s="96">
        <v>39783</v>
      </c>
      <c r="B18" s="97">
        <v>99.218829430118006</v>
      </c>
      <c r="C18" s="97">
        <v>-2.21</v>
      </c>
      <c r="D18" s="13">
        <v>5379</v>
      </c>
      <c r="E18" s="113">
        <v>101.817262764207</v>
      </c>
      <c r="F18" s="97">
        <v>-2.11</v>
      </c>
      <c r="G18" s="13">
        <v>1370</v>
      </c>
      <c r="H18" s="113">
        <v>100.747132402302</v>
      </c>
      <c r="I18" s="97">
        <v>-1.59</v>
      </c>
      <c r="J18" s="13">
        <v>2157</v>
      </c>
      <c r="K18" s="113">
        <v>95.924463811685499</v>
      </c>
      <c r="L18" s="97">
        <v>-1.68</v>
      </c>
      <c r="M18" s="13">
        <v>1852</v>
      </c>
    </row>
    <row r="19" spans="1:13" ht="24.75" customHeight="1" x14ac:dyDescent="0.2">
      <c r="A19" s="92">
        <v>39814</v>
      </c>
      <c r="B19" s="116">
        <v>98.516518418738301</v>
      </c>
      <c r="C19" s="98">
        <v>-0.71</v>
      </c>
      <c r="D19" s="99">
        <v>3846</v>
      </c>
      <c r="E19" s="116">
        <v>99.470711018835004</v>
      </c>
      <c r="F19" s="98">
        <v>-2.2999999999999998</v>
      </c>
      <c r="G19" s="100">
        <v>853</v>
      </c>
      <c r="H19" s="116">
        <v>101.458536979767</v>
      </c>
      <c r="I19" s="98">
        <v>0.71</v>
      </c>
      <c r="J19" s="100">
        <v>1528</v>
      </c>
      <c r="K19" s="116">
        <v>94.0022294540384</v>
      </c>
      <c r="L19" s="98">
        <v>-2</v>
      </c>
      <c r="M19" s="99">
        <v>1465</v>
      </c>
    </row>
    <row r="20" spans="1:13" ht="24.75" customHeight="1" x14ac:dyDescent="0.2">
      <c r="A20" s="94">
        <v>39845</v>
      </c>
      <c r="B20" s="40">
        <v>97.173839447808803</v>
      </c>
      <c r="C20" s="41">
        <v>-1.36</v>
      </c>
      <c r="D20" s="18">
        <v>4285</v>
      </c>
      <c r="E20" s="40">
        <v>99.349133095371897</v>
      </c>
      <c r="F20" s="41">
        <v>-0.12</v>
      </c>
      <c r="G20" s="19">
        <v>884</v>
      </c>
      <c r="H20" s="40">
        <v>98.998804013215505</v>
      </c>
      <c r="I20" s="41">
        <v>-2.42</v>
      </c>
      <c r="J20" s="19">
        <v>1803</v>
      </c>
      <c r="K20" s="40">
        <v>93.342482953964407</v>
      </c>
      <c r="L20" s="41">
        <v>-0.7</v>
      </c>
      <c r="M20" s="18">
        <v>1598</v>
      </c>
    </row>
    <row r="21" spans="1:13" ht="24.75" customHeight="1" x14ac:dyDescent="0.2">
      <c r="A21" s="93">
        <v>39873</v>
      </c>
      <c r="B21" s="40">
        <v>96.998946971430996</v>
      </c>
      <c r="C21" s="41">
        <v>-0.18</v>
      </c>
      <c r="D21" s="18">
        <v>7222</v>
      </c>
      <c r="E21" s="40">
        <v>98.320012020781405</v>
      </c>
      <c r="F21" s="41">
        <v>-1.04</v>
      </c>
      <c r="G21" s="19">
        <v>1460</v>
      </c>
      <c r="H21" s="40">
        <v>99.417872509308097</v>
      </c>
      <c r="I21" s="41">
        <v>0.42</v>
      </c>
      <c r="J21" s="19">
        <v>2929</v>
      </c>
      <c r="K21" s="40">
        <v>93.214847993730601</v>
      </c>
      <c r="L21" s="41">
        <v>-0.14000000000000001</v>
      </c>
      <c r="M21" s="18">
        <v>2833</v>
      </c>
    </row>
    <row r="22" spans="1:13" ht="24.75" customHeight="1" x14ac:dyDescent="0.2">
      <c r="A22" s="94">
        <v>39904</v>
      </c>
      <c r="B22" s="40">
        <v>96.588566985558302</v>
      </c>
      <c r="C22" s="27">
        <v>-0.42</v>
      </c>
      <c r="D22" s="18">
        <v>5055</v>
      </c>
      <c r="E22" s="40">
        <v>99.202222965458205</v>
      </c>
      <c r="F22" s="41">
        <v>0.9</v>
      </c>
      <c r="G22" s="19">
        <v>1109</v>
      </c>
      <c r="H22" s="40">
        <v>98.034887562563597</v>
      </c>
      <c r="I22" s="41">
        <v>-1.39</v>
      </c>
      <c r="J22" s="19">
        <v>2000</v>
      </c>
      <c r="K22" s="40">
        <v>93.341972689140604</v>
      </c>
      <c r="L22" s="41">
        <v>0.14000000000000001</v>
      </c>
      <c r="M22" s="18">
        <v>1946</v>
      </c>
    </row>
    <row r="23" spans="1:13" ht="24.75" customHeight="1" x14ac:dyDescent="0.2">
      <c r="A23" s="93">
        <v>39934</v>
      </c>
      <c r="B23" s="40">
        <v>97.197887320756394</v>
      </c>
      <c r="C23" s="41">
        <v>0.63</v>
      </c>
      <c r="D23" s="18">
        <v>4772</v>
      </c>
      <c r="E23" s="40">
        <v>100.12312279168</v>
      </c>
      <c r="F23" s="41">
        <v>0.93</v>
      </c>
      <c r="G23" s="19">
        <v>1171</v>
      </c>
      <c r="H23" s="40">
        <v>97.544387007985307</v>
      </c>
      <c r="I23" s="41">
        <v>-0.5</v>
      </c>
      <c r="J23" s="19">
        <v>1897</v>
      </c>
      <c r="K23" s="40">
        <v>94.390108799219504</v>
      </c>
      <c r="L23" s="41">
        <v>1.1200000000000001</v>
      </c>
      <c r="M23" s="18">
        <v>1704</v>
      </c>
    </row>
    <row r="24" spans="1:13" ht="24.75" customHeight="1" x14ac:dyDescent="0.2">
      <c r="A24" s="94">
        <v>39965</v>
      </c>
      <c r="B24" s="40">
        <v>96.4821884331365</v>
      </c>
      <c r="C24" s="41">
        <v>-0.74</v>
      </c>
      <c r="D24" s="18">
        <v>6257</v>
      </c>
      <c r="E24" s="40">
        <v>99.340255007445805</v>
      </c>
      <c r="F24" s="41">
        <v>-0.78</v>
      </c>
      <c r="G24" s="19">
        <v>1514</v>
      </c>
      <c r="H24" s="40">
        <v>97.494828180926206</v>
      </c>
      <c r="I24" s="41">
        <v>-0.05</v>
      </c>
      <c r="J24" s="19">
        <v>2456</v>
      </c>
      <c r="K24" s="40">
        <v>92.982019344006702</v>
      </c>
      <c r="L24" s="41">
        <v>-1.49</v>
      </c>
      <c r="M24" s="18">
        <v>2287</v>
      </c>
    </row>
    <row r="25" spans="1:13" ht="24.75" customHeight="1" x14ac:dyDescent="0.2">
      <c r="A25" s="93">
        <v>39995</v>
      </c>
      <c r="B25" s="40">
        <v>97.647475288151597</v>
      </c>
      <c r="C25" s="41">
        <v>1.21</v>
      </c>
      <c r="D25" s="18">
        <v>6161</v>
      </c>
      <c r="E25" s="40">
        <v>101.122227244974</v>
      </c>
      <c r="F25" s="41">
        <v>1.79</v>
      </c>
      <c r="G25" s="19">
        <v>1546</v>
      </c>
      <c r="H25" s="40">
        <v>98.371535512165806</v>
      </c>
      <c r="I25" s="41">
        <v>0.9</v>
      </c>
      <c r="J25" s="19">
        <v>2411</v>
      </c>
      <c r="K25" s="40">
        <v>94.014401691664602</v>
      </c>
      <c r="L25" s="41">
        <v>1.1100000000000001</v>
      </c>
      <c r="M25" s="18">
        <v>2204</v>
      </c>
    </row>
    <row r="26" spans="1:13" ht="24.75" customHeight="1" x14ac:dyDescent="0.2">
      <c r="A26" s="94">
        <v>40026</v>
      </c>
      <c r="B26" s="40">
        <v>97.415413978251493</v>
      </c>
      <c r="C26" s="41">
        <v>-0.24</v>
      </c>
      <c r="D26" s="18">
        <v>4956</v>
      </c>
      <c r="E26" s="40">
        <v>98.907824752683496</v>
      </c>
      <c r="F26" s="41">
        <v>-2.19</v>
      </c>
      <c r="G26" s="19">
        <v>1243</v>
      </c>
      <c r="H26" s="40">
        <v>98.911892390241306</v>
      </c>
      <c r="I26" s="41">
        <v>0.55000000000000004</v>
      </c>
      <c r="J26" s="19">
        <v>1862</v>
      </c>
      <c r="K26" s="40">
        <v>94.633294591998506</v>
      </c>
      <c r="L26" s="41">
        <v>0.66</v>
      </c>
      <c r="M26" s="18">
        <v>1851</v>
      </c>
    </row>
    <row r="27" spans="1:13" ht="24.75" customHeight="1" x14ac:dyDescent="0.2">
      <c r="A27" s="93">
        <v>40057</v>
      </c>
      <c r="B27" s="40">
        <v>98.369611243409906</v>
      </c>
      <c r="C27" s="41">
        <v>0.98</v>
      </c>
      <c r="D27" s="18">
        <v>5490</v>
      </c>
      <c r="E27" s="40">
        <v>101.31538939175201</v>
      </c>
      <c r="F27" s="41">
        <v>2.4300000000000002</v>
      </c>
      <c r="G27" s="19">
        <v>1357</v>
      </c>
      <c r="H27" s="40">
        <v>98.853515197498993</v>
      </c>
      <c r="I27" s="41">
        <v>-0.06</v>
      </c>
      <c r="J27" s="19">
        <v>2119</v>
      </c>
      <c r="K27" s="40">
        <v>95.622446477078995</v>
      </c>
      <c r="L27" s="41">
        <v>1.05</v>
      </c>
      <c r="M27" s="18">
        <v>2014</v>
      </c>
    </row>
    <row r="28" spans="1:13" ht="24.75" customHeight="1" x14ac:dyDescent="0.2">
      <c r="A28" s="94">
        <v>40087</v>
      </c>
      <c r="B28" s="40">
        <v>96.193903267917605</v>
      </c>
      <c r="C28" s="41">
        <v>-2.21</v>
      </c>
      <c r="D28" s="18">
        <v>5476</v>
      </c>
      <c r="E28" s="40">
        <v>97.859175656487295</v>
      </c>
      <c r="F28" s="41">
        <v>-3.41</v>
      </c>
      <c r="G28" s="19">
        <v>1273</v>
      </c>
      <c r="H28" s="40">
        <v>96.855158865143096</v>
      </c>
      <c r="I28" s="41">
        <v>-2.02</v>
      </c>
      <c r="J28" s="19">
        <v>2081</v>
      </c>
      <c r="K28" s="40">
        <v>93.997745619801094</v>
      </c>
      <c r="L28" s="41">
        <v>-1.7</v>
      </c>
      <c r="M28" s="18">
        <v>2122</v>
      </c>
    </row>
    <row r="29" spans="1:13" ht="24.75" customHeight="1" x14ac:dyDescent="0.2">
      <c r="A29" s="87">
        <v>40118</v>
      </c>
      <c r="B29" s="40">
        <v>99.959306233947999</v>
      </c>
      <c r="C29" s="41">
        <v>3.91</v>
      </c>
      <c r="D29" s="18">
        <v>5579</v>
      </c>
      <c r="E29" s="40">
        <v>99.215888379328902</v>
      </c>
      <c r="F29" s="41">
        <v>1.39</v>
      </c>
      <c r="G29" s="19">
        <v>1329</v>
      </c>
      <c r="H29" s="40">
        <v>100.808530972173</v>
      </c>
      <c r="I29" s="41">
        <v>4.08</v>
      </c>
      <c r="J29" s="19">
        <v>2090</v>
      </c>
      <c r="K29" s="40">
        <v>98.898621390726106</v>
      </c>
      <c r="L29" s="41">
        <v>5.21</v>
      </c>
      <c r="M29" s="18">
        <v>2160</v>
      </c>
    </row>
    <row r="30" spans="1:13" ht="24.75" customHeight="1" thickBot="1" x14ac:dyDescent="0.25">
      <c r="A30" s="88">
        <v>40148</v>
      </c>
      <c r="B30" s="42">
        <v>98.296630426241407</v>
      </c>
      <c r="C30" s="43">
        <v>-1.66</v>
      </c>
      <c r="D30" s="20">
        <v>5915</v>
      </c>
      <c r="E30" s="42">
        <v>99.797708575829304</v>
      </c>
      <c r="F30" s="43">
        <v>0.59</v>
      </c>
      <c r="G30" s="21">
        <v>1540</v>
      </c>
      <c r="H30" s="42">
        <v>98.9268361198489</v>
      </c>
      <c r="I30" s="43">
        <v>-1.87</v>
      </c>
      <c r="J30" s="21">
        <v>2236</v>
      </c>
      <c r="K30" s="42">
        <v>97.1284670738209</v>
      </c>
      <c r="L30" s="43">
        <v>-1.79</v>
      </c>
      <c r="M30" s="20">
        <v>2139</v>
      </c>
    </row>
    <row r="31" spans="1:13" ht="24.75" customHeight="1" x14ac:dyDescent="0.2">
      <c r="A31" s="87">
        <v>40179</v>
      </c>
      <c r="B31" s="40">
        <v>98.685582337833594</v>
      </c>
      <c r="C31" s="41">
        <v>0.4</v>
      </c>
      <c r="D31" s="18">
        <v>4007</v>
      </c>
      <c r="E31" s="40">
        <v>98.581378148175901</v>
      </c>
      <c r="F31" s="41">
        <v>-1.22</v>
      </c>
      <c r="G31" s="19">
        <v>905</v>
      </c>
      <c r="H31" s="40">
        <v>99.216451526746994</v>
      </c>
      <c r="I31" s="41">
        <v>0.28999999999999998</v>
      </c>
      <c r="J31" s="19">
        <v>1496</v>
      </c>
      <c r="K31" s="40">
        <v>97.798135392869497</v>
      </c>
      <c r="L31" s="41">
        <v>0.69</v>
      </c>
      <c r="M31" s="18">
        <v>1606</v>
      </c>
    </row>
    <row r="32" spans="1:13" ht="24.75" customHeight="1" x14ac:dyDescent="0.2">
      <c r="A32" s="87">
        <v>40210</v>
      </c>
      <c r="B32" s="40">
        <v>99.304548952273507</v>
      </c>
      <c r="C32" s="41">
        <v>0.63</v>
      </c>
      <c r="D32" s="18">
        <v>4973</v>
      </c>
      <c r="E32" s="40">
        <v>97.717136572992601</v>
      </c>
      <c r="F32" s="41">
        <v>-0.88</v>
      </c>
      <c r="G32" s="19">
        <v>1134</v>
      </c>
      <c r="H32" s="40">
        <v>100.54388154425</v>
      </c>
      <c r="I32" s="41">
        <v>1.34</v>
      </c>
      <c r="J32" s="19">
        <v>1854</v>
      </c>
      <c r="K32" s="40">
        <v>99.026165734372199</v>
      </c>
      <c r="L32" s="41">
        <v>1.26</v>
      </c>
      <c r="M32" s="18">
        <v>1985</v>
      </c>
    </row>
    <row r="33" spans="1:13" ht="24.75" customHeight="1" x14ac:dyDescent="0.2">
      <c r="A33" s="87">
        <v>40238</v>
      </c>
      <c r="B33" s="40">
        <v>99.692577837147198</v>
      </c>
      <c r="C33" s="41">
        <v>0.39</v>
      </c>
      <c r="D33" s="18">
        <v>7642</v>
      </c>
      <c r="E33" s="40">
        <v>100.493504518837</v>
      </c>
      <c r="F33" s="41">
        <v>2.84</v>
      </c>
      <c r="G33" s="19">
        <v>1606</v>
      </c>
      <c r="H33" s="40">
        <v>100.04863845322301</v>
      </c>
      <c r="I33" s="41">
        <v>-0.49</v>
      </c>
      <c r="J33" s="19">
        <v>2973</v>
      </c>
      <c r="K33" s="40">
        <v>98.8678582507806</v>
      </c>
      <c r="L33" s="41">
        <v>-0.16</v>
      </c>
      <c r="M33" s="18">
        <v>3063</v>
      </c>
    </row>
    <row r="34" spans="1:13" ht="24.75" customHeight="1" x14ac:dyDescent="0.2">
      <c r="A34" s="87">
        <v>40269</v>
      </c>
      <c r="B34" s="40">
        <v>99.371537494414596</v>
      </c>
      <c r="C34" s="41">
        <v>-0.32</v>
      </c>
      <c r="D34" s="18">
        <v>5737</v>
      </c>
      <c r="E34" s="40">
        <v>99.677636443686296</v>
      </c>
      <c r="F34" s="41">
        <v>-0.81</v>
      </c>
      <c r="G34" s="19">
        <v>1331</v>
      </c>
      <c r="H34" s="40">
        <v>99.166405255840502</v>
      </c>
      <c r="I34" s="41">
        <v>-0.88</v>
      </c>
      <c r="J34" s="19">
        <v>2178</v>
      </c>
      <c r="K34" s="40">
        <v>99.6404887949152</v>
      </c>
      <c r="L34" s="41">
        <v>0.78</v>
      </c>
      <c r="M34" s="18">
        <v>2228</v>
      </c>
    </row>
    <row r="35" spans="1:13" ht="24.75" customHeight="1" x14ac:dyDescent="0.2">
      <c r="A35" s="87">
        <v>40299</v>
      </c>
      <c r="B35" s="40">
        <v>100.82123283937401</v>
      </c>
      <c r="C35" s="41">
        <v>1.46</v>
      </c>
      <c r="D35" s="18">
        <v>4900</v>
      </c>
      <c r="E35" s="40">
        <v>101.893353384527</v>
      </c>
      <c r="F35" s="41">
        <v>2.2200000000000002</v>
      </c>
      <c r="G35" s="19">
        <v>1170</v>
      </c>
      <c r="H35" s="40">
        <v>100.743962562687</v>
      </c>
      <c r="I35" s="41">
        <v>1.59</v>
      </c>
      <c r="J35" s="19">
        <v>1842</v>
      </c>
      <c r="K35" s="40">
        <v>100.03920837721</v>
      </c>
      <c r="L35" s="41">
        <v>0.4</v>
      </c>
      <c r="M35" s="18">
        <v>1888</v>
      </c>
    </row>
    <row r="36" spans="1:13" ht="24.75" customHeight="1" x14ac:dyDescent="0.2">
      <c r="A36" s="87">
        <v>40330</v>
      </c>
      <c r="B36" s="40">
        <v>99.908271337236201</v>
      </c>
      <c r="C36" s="41">
        <v>-0.91</v>
      </c>
      <c r="D36" s="18">
        <v>5812</v>
      </c>
      <c r="E36" s="40">
        <v>100.44525961126701</v>
      </c>
      <c r="F36" s="41">
        <v>-1.42</v>
      </c>
      <c r="G36" s="19">
        <v>1482</v>
      </c>
      <c r="H36" s="40">
        <v>99.630582592700605</v>
      </c>
      <c r="I36" s="41">
        <v>-1.1100000000000001</v>
      </c>
      <c r="J36" s="19">
        <v>2146</v>
      </c>
      <c r="K36" s="40">
        <v>99.721305366398099</v>
      </c>
      <c r="L36" s="41">
        <v>-0.32</v>
      </c>
      <c r="M36" s="18">
        <v>2184</v>
      </c>
    </row>
    <row r="37" spans="1:13" ht="24.75" customHeight="1" x14ac:dyDescent="0.2">
      <c r="A37" s="87">
        <v>40360</v>
      </c>
      <c r="B37" s="40">
        <v>99.498405156481098</v>
      </c>
      <c r="C37" s="41">
        <v>-0.41</v>
      </c>
      <c r="D37" s="18">
        <v>6501</v>
      </c>
      <c r="E37" s="40">
        <v>99.005171119196504</v>
      </c>
      <c r="F37" s="41">
        <v>-1.43</v>
      </c>
      <c r="G37" s="19">
        <v>1615</v>
      </c>
      <c r="H37" s="40">
        <v>99.184297331665107</v>
      </c>
      <c r="I37" s="41">
        <v>-0.45</v>
      </c>
      <c r="J37" s="19">
        <v>2400</v>
      </c>
      <c r="K37" s="40">
        <v>100.21004355190701</v>
      </c>
      <c r="L37" s="41">
        <v>0.49</v>
      </c>
      <c r="M37" s="18">
        <v>2486</v>
      </c>
    </row>
    <row r="38" spans="1:13" ht="24.75" customHeight="1" x14ac:dyDescent="0.2">
      <c r="A38" s="87">
        <v>40391</v>
      </c>
      <c r="B38" s="40">
        <v>100.52212480935</v>
      </c>
      <c r="C38" s="41">
        <v>1.03</v>
      </c>
      <c r="D38" s="18">
        <v>5580</v>
      </c>
      <c r="E38" s="40">
        <v>100.209838980718</v>
      </c>
      <c r="F38" s="41">
        <v>1.22</v>
      </c>
      <c r="G38" s="19">
        <v>1406</v>
      </c>
      <c r="H38" s="40">
        <v>100.590155270306</v>
      </c>
      <c r="I38" s="41">
        <v>1.42</v>
      </c>
      <c r="J38" s="19">
        <v>2231</v>
      </c>
      <c r="K38" s="40">
        <v>100.851164075862</v>
      </c>
      <c r="L38" s="41">
        <v>0.64</v>
      </c>
      <c r="M38" s="18">
        <v>1943</v>
      </c>
    </row>
    <row r="39" spans="1:13" ht="24.75" customHeight="1" x14ac:dyDescent="0.2">
      <c r="A39" s="87">
        <v>40422</v>
      </c>
      <c r="B39" s="40">
        <v>99.786508406402604</v>
      </c>
      <c r="C39" s="41">
        <v>-0.73</v>
      </c>
      <c r="D39" s="18">
        <v>6025</v>
      </c>
      <c r="E39" s="40">
        <v>100.785510904882</v>
      </c>
      <c r="F39" s="41">
        <v>0.56999999999999995</v>
      </c>
      <c r="G39" s="19">
        <v>1440</v>
      </c>
      <c r="H39" s="40">
        <v>99.161723659101796</v>
      </c>
      <c r="I39" s="41">
        <v>-1.42</v>
      </c>
      <c r="J39" s="19">
        <v>2397</v>
      </c>
      <c r="K39" s="40">
        <v>100.072109995201</v>
      </c>
      <c r="L39" s="41">
        <v>-0.77</v>
      </c>
      <c r="M39" s="18">
        <v>2188</v>
      </c>
    </row>
    <row r="40" spans="1:13" ht="24.75" customHeight="1" x14ac:dyDescent="0.2">
      <c r="A40" s="87">
        <v>40452</v>
      </c>
      <c r="B40" s="40">
        <v>100.263371275751</v>
      </c>
      <c r="C40" s="41">
        <v>0.48</v>
      </c>
      <c r="D40" s="18">
        <v>5580</v>
      </c>
      <c r="E40" s="40">
        <v>100.04776471141101</v>
      </c>
      <c r="F40" s="41">
        <v>-0.73</v>
      </c>
      <c r="G40" s="19">
        <v>1374</v>
      </c>
      <c r="H40" s="40">
        <v>99.551891494773798</v>
      </c>
      <c r="I40" s="41">
        <v>0.39</v>
      </c>
      <c r="J40" s="19">
        <v>2310</v>
      </c>
      <c r="K40" s="40">
        <v>101.145701793543</v>
      </c>
      <c r="L40" s="41">
        <v>1.07</v>
      </c>
      <c r="M40" s="18">
        <v>1896</v>
      </c>
    </row>
    <row r="41" spans="1:13" ht="24.75" customHeight="1" x14ac:dyDescent="0.2">
      <c r="A41" s="87">
        <v>40483</v>
      </c>
      <c r="B41" s="40">
        <v>100.44606173611</v>
      </c>
      <c r="C41" s="41">
        <v>0.18</v>
      </c>
      <c r="D41" s="18">
        <v>6376</v>
      </c>
      <c r="E41" s="40">
        <v>100.76749761341</v>
      </c>
      <c r="F41" s="41">
        <v>0.72</v>
      </c>
      <c r="G41" s="19">
        <v>1390</v>
      </c>
      <c r="H41" s="40">
        <v>100.965641097947</v>
      </c>
      <c r="I41" s="41">
        <v>1.42</v>
      </c>
      <c r="J41" s="19">
        <v>2465</v>
      </c>
      <c r="K41" s="40">
        <v>99.0345431104639</v>
      </c>
      <c r="L41" s="41">
        <v>-2.09</v>
      </c>
      <c r="M41" s="18">
        <v>2521</v>
      </c>
    </row>
    <row r="42" spans="1:13" ht="24.75" customHeight="1" thickBot="1" x14ac:dyDescent="0.25">
      <c r="A42" s="88">
        <v>40513</v>
      </c>
      <c r="B42" s="42">
        <v>101.578886083691</v>
      </c>
      <c r="C42" s="43">
        <v>1.1299999999999999</v>
      </c>
      <c r="D42" s="20">
        <v>6790</v>
      </c>
      <c r="E42" s="42">
        <v>100.363310434807</v>
      </c>
      <c r="F42" s="43">
        <v>-0.4</v>
      </c>
      <c r="G42" s="21">
        <v>1662</v>
      </c>
      <c r="H42" s="42">
        <v>101.20625010668699</v>
      </c>
      <c r="I42" s="43">
        <v>0.24</v>
      </c>
      <c r="J42" s="21">
        <v>2743</v>
      </c>
      <c r="K42" s="42">
        <v>103.64310988261499</v>
      </c>
      <c r="L42" s="43">
        <v>4.6500000000000004</v>
      </c>
      <c r="M42" s="20">
        <v>2385</v>
      </c>
    </row>
    <row r="43" spans="1:13" ht="24.75" customHeight="1" x14ac:dyDescent="0.2">
      <c r="A43" s="87">
        <v>40544</v>
      </c>
      <c r="B43" s="40">
        <v>101.123906120648</v>
      </c>
      <c r="C43" s="41">
        <v>-0.45</v>
      </c>
      <c r="D43" s="18">
        <v>4523</v>
      </c>
      <c r="E43" s="40">
        <v>105.692371041534</v>
      </c>
      <c r="F43" s="41">
        <v>5.31</v>
      </c>
      <c r="G43" s="19">
        <v>1028</v>
      </c>
      <c r="H43" s="40">
        <v>99.6257481994394</v>
      </c>
      <c r="I43" s="41">
        <v>-1.56</v>
      </c>
      <c r="J43" s="19">
        <v>1739</v>
      </c>
      <c r="K43" s="40">
        <v>99.343880470450699</v>
      </c>
      <c r="L43" s="41">
        <v>-4.1500000000000004</v>
      </c>
      <c r="M43" s="18">
        <v>1756</v>
      </c>
    </row>
    <row r="44" spans="1:13" ht="24.75" customHeight="1" x14ac:dyDescent="0.2">
      <c r="A44" s="87">
        <v>40575</v>
      </c>
      <c r="B44" s="40">
        <v>100.719846975775</v>
      </c>
      <c r="C44" s="41">
        <v>-0.4</v>
      </c>
      <c r="D44" s="18">
        <v>4572</v>
      </c>
      <c r="E44" s="40">
        <v>101.065413216587</v>
      </c>
      <c r="F44" s="41">
        <v>-4.38</v>
      </c>
      <c r="G44" s="19">
        <v>1061</v>
      </c>
      <c r="H44" s="40">
        <v>99.696460303731001</v>
      </c>
      <c r="I44" s="41">
        <v>7.0000000000000007E-2</v>
      </c>
      <c r="J44" s="19">
        <v>1762</v>
      </c>
      <c r="K44" s="40">
        <v>102.041739057627</v>
      </c>
      <c r="L44" s="41">
        <v>2.72</v>
      </c>
      <c r="M44" s="18">
        <v>1749</v>
      </c>
    </row>
    <row r="45" spans="1:13" ht="24.75" customHeight="1" x14ac:dyDescent="0.2">
      <c r="A45" s="87">
        <v>40603</v>
      </c>
      <c r="B45" s="40">
        <v>100.81175985224699</v>
      </c>
      <c r="C45" s="41">
        <v>0.09</v>
      </c>
      <c r="D45" s="18">
        <v>7049</v>
      </c>
      <c r="E45" s="40">
        <v>100.591208935152</v>
      </c>
      <c r="F45" s="41">
        <v>-0.47</v>
      </c>
      <c r="G45" s="19">
        <v>1417</v>
      </c>
      <c r="H45" s="40">
        <v>99.618555202082007</v>
      </c>
      <c r="I45" s="41">
        <v>-0.08</v>
      </c>
      <c r="J45" s="19">
        <v>2865</v>
      </c>
      <c r="K45" s="40">
        <v>102.73265150776</v>
      </c>
      <c r="L45" s="41">
        <v>0.68</v>
      </c>
      <c r="M45" s="18">
        <v>2767</v>
      </c>
    </row>
    <row r="46" spans="1:13" ht="24.75" customHeight="1" x14ac:dyDescent="0.2">
      <c r="A46" s="87">
        <v>40634</v>
      </c>
      <c r="B46" s="40">
        <v>101.187949040305</v>
      </c>
      <c r="C46" s="41">
        <v>0.37</v>
      </c>
      <c r="D46" s="18">
        <v>4798</v>
      </c>
      <c r="E46" s="40">
        <v>101.507684821281</v>
      </c>
      <c r="F46" s="41">
        <v>0.91</v>
      </c>
      <c r="G46" s="19">
        <v>1185</v>
      </c>
      <c r="H46" s="40">
        <v>100.662463413978</v>
      </c>
      <c r="I46" s="41">
        <v>1.05</v>
      </c>
      <c r="J46" s="19">
        <v>1934</v>
      </c>
      <c r="K46" s="40">
        <v>101.708746760022</v>
      </c>
      <c r="L46" s="41">
        <v>-1</v>
      </c>
      <c r="M46" s="18">
        <v>1679</v>
      </c>
    </row>
    <row r="47" spans="1:13" ht="24.75" customHeight="1" x14ac:dyDescent="0.2">
      <c r="A47" s="87">
        <v>40664</v>
      </c>
      <c r="B47" s="40">
        <v>99.687188706966296</v>
      </c>
      <c r="C47" s="41">
        <v>-1.48</v>
      </c>
      <c r="D47" s="18">
        <v>4505</v>
      </c>
      <c r="E47" s="40">
        <v>97.599958880509206</v>
      </c>
      <c r="F47" s="41">
        <v>-3.85</v>
      </c>
      <c r="G47" s="19">
        <v>1069</v>
      </c>
      <c r="H47" s="40">
        <v>100.16319620020499</v>
      </c>
      <c r="I47" s="41">
        <v>-0.5</v>
      </c>
      <c r="J47" s="19">
        <v>1865</v>
      </c>
      <c r="K47" s="40">
        <v>100.82792434905301</v>
      </c>
      <c r="L47" s="41">
        <v>-0.87</v>
      </c>
      <c r="M47" s="18">
        <v>1571</v>
      </c>
    </row>
    <row r="48" spans="1:13" ht="24.75" customHeight="1" x14ac:dyDescent="0.2">
      <c r="A48" s="87">
        <v>40695</v>
      </c>
      <c r="B48" s="40">
        <v>99.999153409970802</v>
      </c>
      <c r="C48" s="41">
        <v>0.31</v>
      </c>
      <c r="D48" s="18">
        <v>5380</v>
      </c>
      <c r="E48" s="40">
        <v>97.999412287823205</v>
      </c>
      <c r="F48" s="41">
        <v>0.41</v>
      </c>
      <c r="G48" s="19">
        <v>1369</v>
      </c>
      <c r="H48" s="40">
        <v>99.534090887364698</v>
      </c>
      <c r="I48" s="41">
        <v>-0.63</v>
      </c>
      <c r="J48" s="19">
        <v>2241</v>
      </c>
      <c r="K48" s="40">
        <v>102.402407054603</v>
      </c>
      <c r="L48" s="41">
        <v>1.56</v>
      </c>
      <c r="M48" s="18">
        <v>1770</v>
      </c>
    </row>
    <row r="49" spans="1:13" ht="24.75" customHeight="1" x14ac:dyDescent="0.2">
      <c r="A49" s="87">
        <v>40725</v>
      </c>
      <c r="B49" s="40">
        <v>100.306373044574</v>
      </c>
      <c r="C49" s="41">
        <v>0.31</v>
      </c>
      <c r="D49" s="18">
        <v>5323</v>
      </c>
      <c r="E49" s="40">
        <v>99.949936742521899</v>
      </c>
      <c r="F49" s="41">
        <v>1.99</v>
      </c>
      <c r="G49" s="19">
        <v>1347</v>
      </c>
      <c r="H49" s="40">
        <v>100.37322353459599</v>
      </c>
      <c r="I49" s="41">
        <v>0.84</v>
      </c>
      <c r="J49" s="19">
        <v>2241</v>
      </c>
      <c r="K49" s="40">
        <v>100.697418354154</v>
      </c>
      <c r="L49" s="41">
        <v>-1.66</v>
      </c>
      <c r="M49" s="18">
        <v>1735</v>
      </c>
    </row>
    <row r="50" spans="1:13" ht="24.75" customHeight="1" x14ac:dyDescent="0.2">
      <c r="A50" s="87">
        <v>40756</v>
      </c>
      <c r="B50" s="40">
        <v>99.940770002567106</v>
      </c>
      <c r="C50" s="41">
        <v>-0.36</v>
      </c>
      <c r="D50" s="18">
        <v>5051</v>
      </c>
      <c r="E50" s="40">
        <v>100.37583969172201</v>
      </c>
      <c r="F50" s="41">
        <v>0.43</v>
      </c>
      <c r="G50" s="19">
        <v>1215</v>
      </c>
      <c r="H50" s="40">
        <v>99.030408861315806</v>
      </c>
      <c r="I50" s="41">
        <v>-1.34</v>
      </c>
      <c r="J50" s="19">
        <v>2148</v>
      </c>
      <c r="K50" s="40">
        <v>101.080445084923</v>
      </c>
      <c r="L50" s="41">
        <v>0.38</v>
      </c>
      <c r="M50" s="18">
        <v>1688</v>
      </c>
    </row>
    <row r="51" spans="1:13" ht="24.75" customHeight="1" x14ac:dyDescent="0.2">
      <c r="A51" s="87">
        <v>40787</v>
      </c>
      <c r="B51" s="40">
        <v>99.782775155854907</v>
      </c>
      <c r="C51" s="41">
        <v>-0.16</v>
      </c>
      <c r="D51" s="18">
        <v>5729</v>
      </c>
      <c r="E51" s="40">
        <v>98.6505895622888</v>
      </c>
      <c r="F51" s="41">
        <v>-1.72</v>
      </c>
      <c r="G51" s="19">
        <v>1406</v>
      </c>
      <c r="H51" s="40">
        <v>99.043338103816794</v>
      </c>
      <c r="I51" s="41">
        <v>0.01</v>
      </c>
      <c r="J51" s="19">
        <v>2486</v>
      </c>
      <c r="K51" s="40">
        <v>102.116402258636</v>
      </c>
      <c r="L51" s="41">
        <v>1.02</v>
      </c>
      <c r="M51" s="18">
        <v>1837</v>
      </c>
    </row>
    <row r="52" spans="1:13" ht="24.75" customHeight="1" x14ac:dyDescent="0.2">
      <c r="A52" s="87">
        <v>40817</v>
      </c>
      <c r="B52" s="40">
        <v>100.83846274214</v>
      </c>
      <c r="C52" s="41">
        <v>1.06</v>
      </c>
      <c r="D52" s="18">
        <v>5016</v>
      </c>
      <c r="E52" s="40">
        <v>101.286164119354</v>
      </c>
      <c r="F52" s="41">
        <v>2.67</v>
      </c>
      <c r="G52" s="19">
        <v>1226</v>
      </c>
      <c r="H52" s="40">
        <v>99.401707137228399</v>
      </c>
      <c r="I52" s="41">
        <v>0.36</v>
      </c>
      <c r="J52" s="19">
        <v>2205</v>
      </c>
      <c r="K52" s="40">
        <v>102.168005438837</v>
      </c>
      <c r="L52" s="41">
        <v>0.05</v>
      </c>
      <c r="M52" s="18">
        <v>1585</v>
      </c>
    </row>
    <row r="53" spans="1:13" ht="24.75" customHeight="1" x14ac:dyDescent="0.2">
      <c r="A53" s="87">
        <v>40848</v>
      </c>
      <c r="B53" s="40">
        <v>98.484974878562795</v>
      </c>
      <c r="C53" s="41">
        <v>-2.33</v>
      </c>
      <c r="D53" s="18">
        <v>5388</v>
      </c>
      <c r="E53" s="40">
        <v>95.983034983785501</v>
      </c>
      <c r="F53" s="41">
        <v>-5.24</v>
      </c>
      <c r="G53" s="19">
        <v>1255</v>
      </c>
      <c r="H53" s="40">
        <v>97.945368531580598</v>
      </c>
      <c r="I53" s="41">
        <v>-1.47</v>
      </c>
      <c r="J53" s="19">
        <v>2414</v>
      </c>
      <c r="K53" s="40">
        <v>100.504993674087</v>
      </c>
      <c r="L53" s="41">
        <v>-1.63</v>
      </c>
      <c r="M53" s="18">
        <v>1719</v>
      </c>
    </row>
    <row r="54" spans="1:13" ht="24.75" customHeight="1" thickBot="1" x14ac:dyDescent="0.25">
      <c r="A54" s="88">
        <v>40878</v>
      </c>
      <c r="B54" s="42">
        <v>99.235511831700293</v>
      </c>
      <c r="C54" s="43">
        <v>0.76</v>
      </c>
      <c r="D54" s="20">
        <v>6340</v>
      </c>
      <c r="E54" s="42">
        <v>100.396091323379</v>
      </c>
      <c r="F54" s="43">
        <v>4.5999999999999996</v>
      </c>
      <c r="G54" s="21">
        <v>1549</v>
      </c>
      <c r="H54" s="42">
        <v>98.150260491358196</v>
      </c>
      <c r="I54" s="43">
        <v>0.21</v>
      </c>
      <c r="J54" s="21">
        <v>2709</v>
      </c>
      <c r="K54" s="42">
        <v>100.45175669662</v>
      </c>
      <c r="L54" s="43">
        <v>-0.05</v>
      </c>
      <c r="M54" s="20">
        <v>2082</v>
      </c>
    </row>
    <row r="55" spans="1:13" ht="24.75" customHeight="1" x14ac:dyDescent="0.2">
      <c r="A55" s="87">
        <v>40909</v>
      </c>
      <c r="B55" s="40">
        <v>100.72119242068101</v>
      </c>
      <c r="C55" s="41">
        <v>1.5</v>
      </c>
      <c r="D55" s="18">
        <v>3867</v>
      </c>
      <c r="E55" s="40">
        <v>101.11256209560101</v>
      </c>
      <c r="F55" s="41">
        <v>0.71</v>
      </c>
      <c r="G55" s="19">
        <v>962</v>
      </c>
      <c r="H55" s="40">
        <v>98.571146484849095</v>
      </c>
      <c r="I55" s="41">
        <v>0.43</v>
      </c>
      <c r="J55" s="19">
        <v>1545</v>
      </c>
      <c r="K55" s="40">
        <v>102.68718621038801</v>
      </c>
      <c r="L55" s="41">
        <v>2.23</v>
      </c>
      <c r="M55" s="18">
        <v>1360</v>
      </c>
    </row>
    <row r="56" spans="1:13" ht="24.75" customHeight="1" x14ac:dyDescent="0.2">
      <c r="A56" s="87">
        <v>40940</v>
      </c>
      <c r="B56" s="40">
        <v>99.022151688558097</v>
      </c>
      <c r="C56" s="41">
        <v>-1.69</v>
      </c>
      <c r="D56" s="18">
        <v>4919</v>
      </c>
      <c r="E56" s="40">
        <v>99.351056142832704</v>
      </c>
      <c r="F56" s="41">
        <v>-1.74</v>
      </c>
      <c r="G56" s="19">
        <v>1105</v>
      </c>
      <c r="H56" s="40">
        <v>97.548331435762606</v>
      </c>
      <c r="I56" s="41">
        <v>-1.04</v>
      </c>
      <c r="J56" s="19">
        <v>2097</v>
      </c>
      <c r="K56" s="40">
        <v>101.34808963558601</v>
      </c>
      <c r="L56" s="41">
        <v>-1.3</v>
      </c>
      <c r="M56" s="18">
        <v>1717</v>
      </c>
    </row>
    <row r="57" spans="1:13" ht="24.75" customHeight="1" x14ac:dyDescent="0.2">
      <c r="A57" s="87">
        <v>40969</v>
      </c>
      <c r="B57" s="40">
        <v>98.926023192346904</v>
      </c>
      <c r="C57" s="41">
        <v>-0.1</v>
      </c>
      <c r="D57" s="18">
        <v>7652</v>
      </c>
      <c r="E57" s="40">
        <v>99.843256482023506</v>
      </c>
      <c r="F57" s="41">
        <v>0.5</v>
      </c>
      <c r="G57" s="19">
        <v>1639</v>
      </c>
      <c r="H57" s="40">
        <v>97.662524380663498</v>
      </c>
      <c r="I57" s="41">
        <v>0.12</v>
      </c>
      <c r="J57" s="19">
        <v>3126</v>
      </c>
      <c r="K57" s="40">
        <v>100.26124255680099</v>
      </c>
      <c r="L57" s="41">
        <v>-1.07</v>
      </c>
      <c r="M57" s="18">
        <v>2887</v>
      </c>
    </row>
    <row r="58" spans="1:13" ht="24.75" customHeight="1" x14ac:dyDescent="0.2">
      <c r="A58" s="87">
        <v>41000</v>
      </c>
      <c r="B58" s="40">
        <v>97.961244879953298</v>
      </c>
      <c r="C58" s="41">
        <v>-0.98</v>
      </c>
      <c r="D58" s="18">
        <v>5154</v>
      </c>
      <c r="E58" s="40">
        <v>95.581257815354206</v>
      </c>
      <c r="F58" s="41">
        <v>-4.2699999999999996</v>
      </c>
      <c r="G58" s="19">
        <v>1155</v>
      </c>
      <c r="H58" s="40">
        <v>97.295320132190795</v>
      </c>
      <c r="I58" s="41">
        <v>-0.38</v>
      </c>
      <c r="J58" s="19">
        <v>2071</v>
      </c>
      <c r="K58" s="40">
        <v>100.56866246660201</v>
      </c>
      <c r="L58" s="41">
        <v>0.31</v>
      </c>
      <c r="M58" s="18">
        <v>1928</v>
      </c>
    </row>
    <row r="59" spans="1:13" ht="24.75" customHeight="1" x14ac:dyDescent="0.2">
      <c r="A59" s="87">
        <v>41030</v>
      </c>
      <c r="B59" s="40">
        <v>97.858433271494803</v>
      </c>
      <c r="C59" s="41">
        <v>-0.1</v>
      </c>
      <c r="D59" s="18">
        <v>5199</v>
      </c>
      <c r="E59" s="40">
        <v>96.805892838109898</v>
      </c>
      <c r="F59" s="41">
        <v>1.28</v>
      </c>
      <c r="G59" s="19">
        <v>1309</v>
      </c>
      <c r="H59" s="40">
        <v>97.048533101502798</v>
      </c>
      <c r="I59" s="41">
        <v>-0.25</v>
      </c>
      <c r="J59" s="19">
        <v>2096</v>
      </c>
      <c r="K59" s="40">
        <v>100.209584772276</v>
      </c>
      <c r="L59" s="41">
        <v>-0.36</v>
      </c>
      <c r="M59" s="18">
        <v>1794</v>
      </c>
    </row>
    <row r="60" spans="1:13" ht="24.75" customHeight="1" x14ac:dyDescent="0.2">
      <c r="A60" s="87">
        <v>41061</v>
      </c>
      <c r="B60" s="40">
        <v>98.910047217870897</v>
      </c>
      <c r="C60" s="41">
        <v>1.07</v>
      </c>
      <c r="D60" s="18">
        <v>5827</v>
      </c>
      <c r="E60" s="40">
        <v>98.9341102012622</v>
      </c>
      <c r="F60" s="41">
        <v>2.2000000000000002</v>
      </c>
      <c r="G60" s="19">
        <v>1397</v>
      </c>
      <c r="H60" s="40">
        <v>97.875097717506804</v>
      </c>
      <c r="I60" s="41">
        <v>0.85</v>
      </c>
      <c r="J60" s="19">
        <v>2521</v>
      </c>
      <c r="K60" s="40">
        <v>100.56450641174401</v>
      </c>
      <c r="L60" s="41">
        <v>0.35</v>
      </c>
      <c r="M60" s="18">
        <v>1909</v>
      </c>
    </row>
    <row r="61" spans="1:13" ht="24.75" customHeight="1" x14ac:dyDescent="0.2">
      <c r="A61" s="87">
        <v>41091</v>
      </c>
      <c r="B61" s="40">
        <v>97.598083401804303</v>
      </c>
      <c r="C61" s="41">
        <v>-1.33</v>
      </c>
      <c r="D61" s="18">
        <v>6138</v>
      </c>
      <c r="E61" s="40">
        <v>95.380001860683507</v>
      </c>
      <c r="F61" s="41">
        <v>-3.59</v>
      </c>
      <c r="G61" s="19">
        <v>1539</v>
      </c>
      <c r="H61" s="40">
        <v>96.307767181800102</v>
      </c>
      <c r="I61" s="41">
        <v>-1.6</v>
      </c>
      <c r="J61" s="19">
        <v>2592</v>
      </c>
      <c r="K61" s="40">
        <v>101.529075328061</v>
      </c>
      <c r="L61" s="41">
        <v>0.96</v>
      </c>
      <c r="M61" s="18">
        <v>2007</v>
      </c>
    </row>
    <row r="62" spans="1:13" ht="24.75" customHeight="1" x14ac:dyDescent="0.2">
      <c r="A62" s="87">
        <v>41122</v>
      </c>
      <c r="B62" s="40">
        <v>97.678859675250905</v>
      </c>
      <c r="C62" s="41">
        <v>0.08</v>
      </c>
      <c r="D62" s="18">
        <v>5439</v>
      </c>
      <c r="E62" s="40">
        <v>96.016015418139801</v>
      </c>
      <c r="F62" s="41">
        <v>0.67</v>
      </c>
      <c r="G62" s="19">
        <v>1297</v>
      </c>
      <c r="H62" s="40">
        <v>96.420504023945796</v>
      </c>
      <c r="I62" s="41">
        <v>0.12</v>
      </c>
      <c r="J62" s="19">
        <v>2306</v>
      </c>
      <c r="K62" s="40">
        <v>100.969849066862</v>
      </c>
      <c r="L62" s="41">
        <v>-0.55000000000000004</v>
      </c>
      <c r="M62" s="18">
        <v>1836</v>
      </c>
    </row>
    <row r="63" spans="1:13" ht="24.75" customHeight="1" x14ac:dyDescent="0.2">
      <c r="A63" s="87">
        <v>41153</v>
      </c>
      <c r="B63" s="40">
        <v>98.013576851895905</v>
      </c>
      <c r="C63" s="41">
        <v>0.34</v>
      </c>
      <c r="D63" s="18">
        <v>5690</v>
      </c>
      <c r="E63" s="40">
        <v>98.113923993698506</v>
      </c>
      <c r="F63" s="41">
        <v>2.1800000000000002</v>
      </c>
      <c r="G63" s="19">
        <v>1353</v>
      </c>
      <c r="H63" s="40">
        <v>97.047770928314804</v>
      </c>
      <c r="I63" s="41">
        <v>0.65</v>
      </c>
      <c r="J63" s="19">
        <v>2451</v>
      </c>
      <c r="K63" s="40">
        <v>99.634126472037295</v>
      </c>
      <c r="L63" s="41">
        <v>-1.32</v>
      </c>
      <c r="M63" s="18">
        <v>1886</v>
      </c>
    </row>
    <row r="64" spans="1:13" ht="24.75" customHeight="1" x14ac:dyDescent="0.2">
      <c r="A64" s="87">
        <v>41183</v>
      </c>
      <c r="B64" s="40">
        <v>98.485968068125501</v>
      </c>
      <c r="C64" s="41">
        <v>0.48</v>
      </c>
      <c r="D64" s="18">
        <v>5563</v>
      </c>
      <c r="E64" s="40">
        <v>98.0505292557106</v>
      </c>
      <c r="F64" s="41">
        <v>-0.06</v>
      </c>
      <c r="G64" s="19">
        <v>1372</v>
      </c>
      <c r="H64" s="40">
        <v>97.274188716592107</v>
      </c>
      <c r="I64" s="41">
        <v>0.23</v>
      </c>
      <c r="J64" s="19">
        <v>2361</v>
      </c>
      <c r="K64" s="40">
        <v>99.514949102367098</v>
      </c>
      <c r="L64" s="41">
        <v>-0.12</v>
      </c>
      <c r="M64" s="18">
        <v>1830</v>
      </c>
    </row>
    <row r="65" spans="1:13" ht="24.75" customHeight="1" x14ac:dyDescent="0.2">
      <c r="A65" s="87">
        <v>41214</v>
      </c>
      <c r="B65" s="40">
        <v>98.243336202781805</v>
      </c>
      <c r="C65" s="41">
        <v>-0.25</v>
      </c>
      <c r="D65" s="18">
        <v>6164</v>
      </c>
      <c r="E65" s="40">
        <v>96.869226702393206</v>
      </c>
      <c r="F65" s="41">
        <v>-1.2</v>
      </c>
      <c r="G65" s="19">
        <v>1471</v>
      </c>
      <c r="H65" s="40">
        <v>97.353636366823096</v>
      </c>
      <c r="I65" s="41">
        <v>0.08</v>
      </c>
      <c r="J65" s="19">
        <v>2577</v>
      </c>
      <c r="K65" s="40">
        <v>99.6726604428017</v>
      </c>
      <c r="L65" s="41">
        <v>0.16</v>
      </c>
      <c r="M65" s="18">
        <v>2116</v>
      </c>
    </row>
    <row r="66" spans="1:13" ht="24.75" customHeight="1" thickBot="1" x14ac:dyDescent="0.25">
      <c r="A66" s="88">
        <v>41244</v>
      </c>
      <c r="B66" s="42">
        <v>97.7139158994854</v>
      </c>
      <c r="C66" s="43">
        <v>-0.54</v>
      </c>
      <c r="D66" s="20">
        <v>6635</v>
      </c>
      <c r="E66" s="42">
        <v>95.243703201772504</v>
      </c>
      <c r="F66" s="43">
        <v>-1.68</v>
      </c>
      <c r="G66" s="21">
        <v>1576</v>
      </c>
      <c r="H66" s="42">
        <v>98.061622230294304</v>
      </c>
      <c r="I66" s="43">
        <v>0.73</v>
      </c>
      <c r="J66" s="21">
        <v>2868</v>
      </c>
      <c r="K66" s="42">
        <v>99.517385032164299</v>
      </c>
      <c r="L66" s="43">
        <v>-0.16</v>
      </c>
      <c r="M66" s="20">
        <v>2191</v>
      </c>
    </row>
    <row r="67" spans="1:13" ht="24.75" customHeight="1" x14ac:dyDescent="0.2">
      <c r="A67" s="87">
        <v>41275</v>
      </c>
      <c r="B67" s="40">
        <v>97.249841092333895</v>
      </c>
      <c r="C67" s="41">
        <v>-0.47</v>
      </c>
      <c r="D67" s="18">
        <v>4263</v>
      </c>
      <c r="E67" s="40">
        <v>93.804486998984501</v>
      </c>
      <c r="F67" s="41">
        <v>-1.51</v>
      </c>
      <c r="G67" s="19">
        <v>1041</v>
      </c>
      <c r="H67" s="40">
        <v>96.841047620823403</v>
      </c>
      <c r="I67" s="41">
        <v>-1.24</v>
      </c>
      <c r="J67" s="19">
        <v>1661</v>
      </c>
      <c r="K67" s="40">
        <v>99.923396153342296</v>
      </c>
      <c r="L67" s="41">
        <v>0.41</v>
      </c>
      <c r="M67" s="18">
        <v>1561</v>
      </c>
    </row>
    <row r="68" spans="1:13" ht="24.75" customHeight="1" x14ac:dyDescent="0.2">
      <c r="A68" s="87">
        <v>41306</v>
      </c>
      <c r="B68" s="40">
        <v>97.899654754462205</v>
      </c>
      <c r="C68" s="41">
        <v>0.67</v>
      </c>
      <c r="D68" s="18">
        <v>5259</v>
      </c>
      <c r="E68" s="40">
        <v>98.972698508600203</v>
      </c>
      <c r="F68" s="41">
        <v>5.51</v>
      </c>
      <c r="G68" s="19">
        <v>1036</v>
      </c>
      <c r="H68" s="40">
        <v>96.792683141947606</v>
      </c>
      <c r="I68" s="41">
        <v>-0.05</v>
      </c>
      <c r="J68" s="19">
        <v>2121</v>
      </c>
      <c r="K68" s="40">
        <v>99.284067554434301</v>
      </c>
      <c r="L68" s="41">
        <v>-0.64</v>
      </c>
      <c r="M68" s="18">
        <v>2102</v>
      </c>
    </row>
    <row r="69" spans="1:13" ht="24.75" customHeight="1" x14ac:dyDescent="0.2">
      <c r="A69" s="87">
        <v>41334</v>
      </c>
      <c r="B69" s="40">
        <v>98.1993380174831</v>
      </c>
      <c r="C69" s="41">
        <v>0.31</v>
      </c>
      <c r="D69" s="18">
        <v>8653</v>
      </c>
      <c r="E69" s="40">
        <v>97.554178460668396</v>
      </c>
      <c r="F69" s="41">
        <v>-1.43</v>
      </c>
      <c r="G69" s="19">
        <v>1636</v>
      </c>
      <c r="H69" s="40">
        <v>96.989839999680399</v>
      </c>
      <c r="I69" s="41">
        <v>0.2</v>
      </c>
      <c r="J69" s="19">
        <v>3589</v>
      </c>
      <c r="K69" s="40">
        <v>100.655240762441</v>
      </c>
      <c r="L69" s="41">
        <v>1.38</v>
      </c>
      <c r="M69" s="18">
        <v>3428</v>
      </c>
    </row>
    <row r="70" spans="1:13" ht="24.75" customHeight="1" x14ac:dyDescent="0.2">
      <c r="A70" s="87">
        <v>41365</v>
      </c>
      <c r="B70" s="40">
        <v>99.509293093426194</v>
      </c>
      <c r="C70" s="41">
        <v>1.33</v>
      </c>
      <c r="D70" s="18">
        <v>6341</v>
      </c>
      <c r="E70" s="40">
        <v>99.829476730493596</v>
      </c>
      <c r="F70" s="41">
        <v>2.33</v>
      </c>
      <c r="G70" s="19">
        <v>1336</v>
      </c>
      <c r="H70" s="40">
        <v>97.323281491628705</v>
      </c>
      <c r="I70" s="41">
        <v>0.34</v>
      </c>
      <c r="J70" s="19">
        <v>2466</v>
      </c>
      <c r="K70" s="40">
        <v>101.863071097069</v>
      </c>
      <c r="L70" s="41">
        <v>1.2</v>
      </c>
      <c r="M70" s="18">
        <v>2539</v>
      </c>
    </row>
    <row r="71" spans="1:13" ht="24.75" customHeight="1" x14ac:dyDescent="0.2">
      <c r="A71" s="87">
        <v>41395</v>
      </c>
      <c r="B71" s="40">
        <v>98.728602101031299</v>
      </c>
      <c r="C71" s="41">
        <v>-0.78</v>
      </c>
      <c r="D71" s="18">
        <v>6228</v>
      </c>
      <c r="E71" s="40">
        <v>97.397540524960604</v>
      </c>
      <c r="F71" s="41">
        <v>-2.44</v>
      </c>
      <c r="G71" s="19">
        <v>1383</v>
      </c>
      <c r="H71" s="40">
        <v>96.681601826813093</v>
      </c>
      <c r="I71" s="41">
        <v>-0.66</v>
      </c>
      <c r="J71" s="19">
        <v>2514</v>
      </c>
      <c r="K71" s="40">
        <v>102.99338163674901</v>
      </c>
      <c r="L71" s="41">
        <v>1.1100000000000001</v>
      </c>
      <c r="M71" s="18">
        <v>2331</v>
      </c>
    </row>
    <row r="72" spans="1:13" ht="24.75" customHeight="1" x14ac:dyDescent="0.2">
      <c r="A72" s="87">
        <v>41426</v>
      </c>
      <c r="B72" s="40">
        <v>99.668980437948207</v>
      </c>
      <c r="C72" s="41">
        <v>0.95</v>
      </c>
      <c r="D72" s="18">
        <v>6737</v>
      </c>
      <c r="E72" s="40">
        <v>96.875603953929698</v>
      </c>
      <c r="F72" s="41">
        <v>-0.54</v>
      </c>
      <c r="G72" s="19">
        <v>1555</v>
      </c>
      <c r="H72" s="40">
        <v>98.599421945229594</v>
      </c>
      <c r="I72" s="41">
        <v>1.98</v>
      </c>
      <c r="J72" s="19">
        <v>2769</v>
      </c>
      <c r="K72" s="40">
        <v>103.37899781421901</v>
      </c>
      <c r="L72" s="41">
        <v>0.37</v>
      </c>
      <c r="M72" s="18">
        <v>2413</v>
      </c>
    </row>
    <row r="73" spans="1:13" ht="24.75" customHeight="1" x14ac:dyDescent="0.2">
      <c r="A73" s="87">
        <v>41456</v>
      </c>
      <c r="B73" s="40">
        <v>99.662224539029197</v>
      </c>
      <c r="C73" s="41">
        <v>-0.01</v>
      </c>
      <c r="D73" s="18">
        <v>6944</v>
      </c>
      <c r="E73" s="40">
        <v>97.083066925237105</v>
      </c>
      <c r="F73" s="41">
        <v>0.21</v>
      </c>
      <c r="G73" s="19">
        <v>1634</v>
      </c>
      <c r="H73" s="40">
        <v>98.279607766552701</v>
      </c>
      <c r="I73" s="41">
        <v>-0.32</v>
      </c>
      <c r="J73" s="19">
        <v>2771</v>
      </c>
      <c r="K73" s="40">
        <v>103.91582212712299</v>
      </c>
      <c r="L73" s="41">
        <v>0.52</v>
      </c>
      <c r="M73" s="18">
        <v>2539</v>
      </c>
    </row>
    <row r="74" spans="1:13" ht="24.75" customHeight="1" x14ac:dyDescent="0.2">
      <c r="A74" s="87">
        <v>41487</v>
      </c>
      <c r="B74" s="40">
        <v>101.739852697969</v>
      </c>
      <c r="C74" s="41">
        <v>2.08</v>
      </c>
      <c r="D74" s="18">
        <v>6198</v>
      </c>
      <c r="E74" s="40">
        <v>99.554989145168193</v>
      </c>
      <c r="F74" s="41">
        <v>2.5499999999999998</v>
      </c>
      <c r="G74" s="19">
        <v>1471</v>
      </c>
      <c r="H74" s="40">
        <v>100.439791686421</v>
      </c>
      <c r="I74" s="41">
        <v>2.2000000000000002</v>
      </c>
      <c r="J74" s="19">
        <v>2477</v>
      </c>
      <c r="K74" s="40">
        <v>105.09940693424799</v>
      </c>
      <c r="L74" s="41">
        <v>1.1399999999999999</v>
      </c>
      <c r="M74" s="18">
        <v>2250</v>
      </c>
    </row>
    <row r="75" spans="1:13" ht="24.75" customHeight="1" x14ac:dyDescent="0.2">
      <c r="A75" s="87">
        <v>41518</v>
      </c>
      <c r="B75" s="40">
        <v>99.384825597815194</v>
      </c>
      <c r="C75" s="41">
        <v>-2.31</v>
      </c>
      <c r="D75" s="18">
        <v>6195</v>
      </c>
      <c r="E75" s="40">
        <v>96.412990334916998</v>
      </c>
      <c r="F75" s="41">
        <v>-3.16</v>
      </c>
      <c r="G75" s="19">
        <v>1500</v>
      </c>
      <c r="H75" s="40">
        <v>96.931134425904503</v>
      </c>
      <c r="I75" s="41">
        <v>-3.49</v>
      </c>
      <c r="J75" s="19">
        <v>2598</v>
      </c>
      <c r="K75" s="40">
        <v>105.49119660701299</v>
      </c>
      <c r="L75" s="41">
        <v>0.37</v>
      </c>
      <c r="M75" s="18">
        <v>2097</v>
      </c>
    </row>
    <row r="76" spans="1:13" ht="24.75" customHeight="1" x14ac:dyDescent="0.2">
      <c r="A76" s="87">
        <v>41548</v>
      </c>
      <c r="B76" s="40">
        <v>101.183715967124</v>
      </c>
      <c r="C76" s="41">
        <v>1.81</v>
      </c>
      <c r="D76" s="18">
        <v>5856</v>
      </c>
      <c r="E76" s="40">
        <v>98.876019837203003</v>
      </c>
      <c r="F76" s="41">
        <v>2.5499999999999998</v>
      </c>
      <c r="G76" s="19">
        <v>1377</v>
      </c>
      <c r="H76" s="40">
        <v>98.129143478932406</v>
      </c>
      <c r="I76" s="41">
        <v>1.24</v>
      </c>
      <c r="J76" s="19">
        <v>2396</v>
      </c>
      <c r="K76" s="40">
        <v>106.155986953255</v>
      </c>
      <c r="L76" s="41">
        <v>0.63</v>
      </c>
      <c r="M76" s="18">
        <v>2083</v>
      </c>
    </row>
    <row r="77" spans="1:13" ht="24.75" customHeight="1" x14ac:dyDescent="0.2">
      <c r="A77" s="87">
        <v>41579</v>
      </c>
      <c r="B77" s="40">
        <v>103.125479561326</v>
      </c>
      <c r="C77" s="41">
        <v>1.92</v>
      </c>
      <c r="D77" s="18">
        <v>6176</v>
      </c>
      <c r="E77" s="40">
        <v>98.938454820070106</v>
      </c>
      <c r="F77" s="41">
        <v>0.06</v>
      </c>
      <c r="G77" s="19">
        <v>1362</v>
      </c>
      <c r="H77" s="40">
        <v>101.273194942308</v>
      </c>
      <c r="I77" s="41">
        <v>3.2</v>
      </c>
      <c r="J77" s="19">
        <v>2656</v>
      </c>
      <c r="K77" s="40">
        <v>108.15037553898399</v>
      </c>
      <c r="L77" s="41">
        <v>1.88</v>
      </c>
      <c r="M77" s="18">
        <v>2158</v>
      </c>
    </row>
    <row r="78" spans="1:13" ht="24.75" customHeight="1" thickBot="1" x14ac:dyDescent="0.25">
      <c r="A78" s="88">
        <v>41609</v>
      </c>
      <c r="B78" s="42">
        <v>101.53128646221199</v>
      </c>
      <c r="C78" s="43">
        <v>-1.55</v>
      </c>
      <c r="D78" s="20">
        <v>6628</v>
      </c>
      <c r="E78" s="42">
        <v>97.212696809855601</v>
      </c>
      <c r="F78" s="43">
        <v>-1.74</v>
      </c>
      <c r="G78" s="21">
        <v>1508</v>
      </c>
      <c r="H78" s="42">
        <v>98.568563165160796</v>
      </c>
      <c r="I78" s="43">
        <v>-2.67</v>
      </c>
      <c r="J78" s="21">
        <v>2773</v>
      </c>
      <c r="K78" s="42">
        <v>109.463017233587</v>
      </c>
      <c r="L78" s="43">
        <v>1.21</v>
      </c>
      <c r="M78" s="20">
        <v>2347</v>
      </c>
    </row>
    <row r="79" spans="1:13" ht="24.75" customHeight="1" x14ac:dyDescent="0.2">
      <c r="A79" s="87">
        <v>41640</v>
      </c>
      <c r="B79" s="40">
        <v>101.035679867626</v>
      </c>
      <c r="C79" s="41">
        <v>-0.49</v>
      </c>
      <c r="D79" s="18">
        <v>4642</v>
      </c>
      <c r="E79" s="40">
        <v>96.703886850225004</v>
      </c>
      <c r="F79" s="41">
        <v>-0.52</v>
      </c>
      <c r="G79" s="19">
        <v>983</v>
      </c>
      <c r="H79" s="40">
        <v>98.038251715643995</v>
      </c>
      <c r="I79" s="41">
        <v>-0.54</v>
      </c>
      <c r="J79" s="19">
        <v>1754</v>
      </c>
      <c r="K79" s="40">
        <v>107.426062549481</v>
      </c>
      <c r="L79" s="41">
        <v>-1.86</v>
      </c>
      <c r="M79" s="18">
        <v>1905</v>
      </c>
    </row>
    <row r="80" spans="1:13" ht="24.75" customHeight="1" x14ac:dyDescent="0.2">
      <c r="A80" s="87">
        <v>41671</v>
      </c>
      <c r="B80" s="40">
        <v>101.978905976188</v>
      </c>
      <c r="C80" s="41">
        <v>0.93</v>
      </c>
      <c r="D80" s="18">
        <v>5311</v>
      </c>
      <c r="E80" s="40">
        <v>95.603273855798605</v>
      </c>
      <c r="F80" s="41">
        <v>-1.1399999999999999</v>
      </c>
      <c r="G80" s="19">
        <v>1028</v>
      </c>
      <c r="H80" s="40">
        <v>99.203500743132494</v>
      </c>
      <c r="I80" s="41">
        <v>1.19</v>
      </c>
      <c r="J80" s="19">
        <v>2195</v>
      </c>
      <c r="K80" s="40">
        <v>110.90456730475999</v>
      </c>
      <c r="L80" s="41">
        <v>3.24</v>
      </c>
      <c r="M80" s="18">
        <v>2088</v>
      </c>
    </row>
    <row r="81" spans="1:13" ht="24.75" customHeight="1" x14ac:dyDescent="0.2">
      <c r="A81" s="87">
        <v>41699</v>
      </c>
      <c r="B81" s="40">
        <v>101.442657490285</v>
      </c>
      <c r="C81" s="41">
        <v>-0.53</v>
      </c>
      <c r="D81" s="18">
        <v>8809</v>
      </c>
      <c r="E81" s="40">
        <v>96.190868085519796</v>
      </c>
      <c r="F81" s="41">
        <v>0.61</v>
      </c>
      <c r="G81" s="19">
        <v>1679</v>
      </c>
      <c r="H81" s="40">
        <v>99.239500724670506</v>
      </c>
      <c r="I81" s="41">
        <v>0.04</v>
      </c>
      <c r="J81" s="19">
        <v>3537</v>
      </c>
      <c r="K81" s="40">
        <v>108.347943482803</v>
      </c>
      <c r="L81" s="41">
        <v>-2.31</v>
      </c>
      <c r="M81" s="18">
        <v>3593</v>
      </c>
    </row>
    <row r="82" spans="1:13" ht="24.75" customHeight="1" x14ac:dyDescent="0.2">
      <c r="A82" s="87">
        <v>41730</v>
      </c>
      <c r="B82" s="40">
        <v>100.44732238104</v>
      </c>
      <c r="C82" s="41">
        <v>-0.98</v>
      </c>
      <c r="D82" s="18">
        <v>4440</v>
      </c>
      <c r="E82" s="40">
        <v>93.432874211931605</v>
      </c>
      <c r="F82" s="41">
        <v>-2.87</v>
      </c>
      <c r="G82" s="19">
        <v>835</v>
      </c>
      <c r="H82" s="40">
        <v>98.818605429382302</v>
      </c>
      <c r="I82" s="41">
        <v>-0.42</v>
      </c>
      <c r="J82" s="19">
        <v>1609</v>
      </c>
      <c r="K82" s="40">
        <v>106.81240660831099</v>
      </c>
      <c r="L82" s="41">
        <v>-1.42</v>
      </c>
      <c r="M82" s="18">
        <v>1996</v>
      </c>
    </row>
    <row r="83" spans="1:13" ht="24.75" customHeight="1" x14ac:dyDescent="0.2">
      <c r="A83" s="87">
        <v>41760</v>
      </c>
      <c r="B83" s="40">
        <v>102.75611546202001</v>
      </c>
      <c r="C83" s="41">
        <v>2.2999999999999998</v>
      </c>
      <c r="D83" s="18">
        <v>4862</v>
      </c>
      <c r="E83" s="40">
        <v>102.63894641402401</v>
      </c>
      <c r="F83" s="41">
        <v>9.85</v>
      </c>
      <c r="G83" s="19">
        <v>893</v>
      </c>
      <c r="H83" s="40">
        <v>98.438872615177104</v>
      </c>
      <c r="I83" s="41">
        <v>-0.38</v>
      </c>
      <c r="J83" s="19">
        <v>1905</v>
      </c>
      <c r="K83" s="40">
        <v>109.13083787885699</v>
      </c>
      <c r="L83" s="41">
        <v>2.17</v>
      </c>
      <c r="M83" s="18">
        <v>2064</v>
      </c>
    </row>
    <row r="84" spans="1:13" ht="24.75" customHeight="1" x14ac:dyDescent="0.2">
      <c r="A84" s="87">
        <v>41791</v>
      </c>
      <c r="B84" s="40">
        <v>101.29470705697899</v>
      </c>
      <c r="C84" s="41">
        <v>-1.42</v>
      </c>
      <c r="D84" s="18">
        <v>5593</v>
      </c>
      <c r="E84" s="40">
        <v>98.194101101697598</v>
      </c>
      <c r="F84" s="41">
        <v>-4.33</v>
      </c>
      <c r="G84" s="19">
        <v>1149</v>
      </c>
      <c r="H84" s="40">
        <v>97.555691387249794</v>
      </c>
      <c r="I84" s="41">
        <v>-0.9</v>
      </c>
      <c r="J84" s="19">
        <v>2344</v>
      </c>
      <c r="K84" s="40">
        <v>109.115560069214</v>
      </c>
      <c r="L84" s="41">
        <v>-0.01</v>
      </c>
      <c r="M84" s="18">
        <v>2100</v>
      </c>
    </row>
    <row r="85" spans="1:13" ht="24.75" customHeight="1" x14ac:dyDescent="0.2">
      <c r="A85" s="87">
        <v>41821</v>
      </c>
      <c r="B85" s="40">
        <v>102.241393940972</v>
      </c>
      <c r="C85" s="41">
        <v>0.93</v>
      </c>
      <c r="D85" s="18">
        <v>5727</v>
      </c>
      <c r="E85" s="40">
        <v>98.849737743895105</v>
      </c>
      <c r="F85" s="41">
        <v>0.67</v>
      </c>
      <c r="G85" s="19">
        <v>1183</v>
      </c>
      <c r="H85" s="40">
        <v>98.3688573655255</v>
      </c>
      <c r="I85" s="41">
        <v>0.83</v>
      </c>
      <c r="J85" s="19">
        <v>2315</v>
      </c>
      <c r="K85" s="40">
        <v>110.864129967533</v>
      </c>
      <c r="L85" s="41">
        <v>1.6</v>
      </c>
      <c r="M85" s="18">
        <v>2229</v>
      </c>
    </row>
    <row r="86" spans="1:13" ht="24.75" customHeight="1" x14ac:dyDescent="0.2">
      <c r="A86" s="87">
        <v>41852</v>
      </c>
      <c r="B86" s="40">
        <v>101.59614878803301</v>
      </c>
      <c r="C86" s="41">
        <v>-0.63</v>
      </c>
      <c r="D86" s="18">
        <v>4990</v>
      </c>
      <c r="E86" s="40">
        <v>96.967026831258707</v>
      </c>
      <c r="F86" s="41">
        <v>-1.9</v>
      </c>
      <c r="G86" s="19">
        <v>989</v>
      </c>
      <c r="H86" s="40">
        <v>97.433541841342205</v>
      </c>
      <c r="I86" s="41">
        <v>-0.95</v>
      </c>
      <c r="J86" s="19">
        <v>2100</v>
      </c>
      <c r="K86" s="40">
        <v>110.801286252859</v>
      </c>
      <c r="L86" s="41">
        <v>-0.06</v>
      </c>
      <c r="M86" s="18">
        <v>1901</v>
      </c>
    </row>
    <row r="87" spans="1:13" ht="24.75" customHeight="1" x14ac:dyDescent="0.2">
      <c r="A87" s="87">
        <v>41883</v>
      </c>
      <c r="B87" s="40">
        <v>101.81221216901299</v>
      </c>
      <c r="C87" s="41">
        <v>0.21</v>
      </c>
      <c r="D87" s="18">
        <v>5659</v>
      </c>
      <c r="E87" s="40">
        <v>99.103601622539699</v>
      </c>
      <c r="F87" s="41">
        <v>2.2000000000000002</v>
      </c>
      <c r="G87" s="19">
        <v>1112</v>
      </c>
      <c r="H87" s="40">
        <v>96.7278672880405</v>
      </c>
      <c r="I87" s="41">
        <v>-0.72</v>
      </c>
      <c r="J87" s="19">
        <v>2451</v>
      </c>
      <c r="K87" s="40">
        <v>111.11930219634201</v>
      </c>
      <c r="L87" s="41">
        <v>0.28999999999999998</v>
      </c>
      <c r="M87" s="18">
        <v>2096</v>
      </c>
    </row>
    <row r="88" spans="1:13" ht="24.75" customHeight="1" x14ac:dyDescent="0.2">
      <c r="A88" s="87">
        <v>41913</v>
      </c>
      <c r="B88" s="40">
        <v>102.250144190749</v>
      </c>
      <c r="C88" s="41">
        <v>0.43</v>
      </c>
      <c r="D88" s="18">
        <v>5321</v>
      </c>
      <c r="E88" s="40">
        <v>94.283947057787003</v>
      </c>
      <c r="F88" s="41">
        <v>-4.8600000000000003</v>
      </c>
      <c r="G88" s="19">
        <v>1057</v>
      </c>
      <c r="H88" s="40">
        <v>98.245645208210703</v>
      </c>
      <c r="I88" s="41">
        <v>1.57</v>
      </c>
      <c r="J88" s="19">
        <v>2175</v>
      </c>
      <c r="K88" s="40">
        <v>112.14328498453099</v>
      </c>
      <c r="L88" s="41">
        <v>0.92</v>
      </c>
      <c r="M88" s="18">
        <v>2089</v>
      </c>
    </row>
    <row r="89" spans="1:13" ht="24.75" customHeight="1" x14ac:dyDescent="0.2">
      <c r="A89" s="87">
        <v>41944</v>
      </c>
      <c r="B89" s="40">
        <v>102.691113465775</v>
      </c>
      <c r="C89" s="41">
        <v>0.43</v>
      </c>
      <c r="D89" s="18">
        <v>5344</v>
      </c>
      <c r="E89" s="40">
        <v>97.935174799162994</v>
      </c>
      <c r="F89" s="41">
        <v>3.87</v>
      </c>
      <c r="G89" s="19">
        <v>1063</v>
      </c>
      <c r="H89" s="40">
        <v>97.813787125288798</v>
      </c>
      <c r="I89" s="41">
        <v>-0.44</v>
      </c>
      <c r="J89" s="19">
        <v>2280</v>
      </c>
      <c r="K89" s="40">
        <v>112.606582874799</v>
      </c>
      <c r="L89" s="41">
        <v>0.41</v>
      </c>
      <c r="M89" s="18">
        <v>2001</v>
      </c>
    </row>
    <row r="90" spans="1:13" ht="24.75" customHeight="1" thickBot="1" x14ac:dyDescent="0.25">
      <c r="A90" s="88">
        <v>41974</v>
      </c>
      <c r="B90" s="42">
        <v>103.44924940966099</v>
      </c>
      <c r="C90" s="43">
        <v>0.74</v>
      </c>
      <c r="D90" s="20">
        <v>6339</v>
      </c>
      <c r="E90" s="42">
        <v>101.932804404259</v>
      </c>
      <c r="F90" s="43">
        <v>4.08</v>
      </c>
      <c r="G90" s="21">
        <v>1238</v>
      </c>
      <c r="H90" s="42">
        <v>97.509380963530305</v>
      </c>
      <c r="I90" s="43">
        <v>-0.31</v>
      </c>
      <c r="J90" s="21">
        <v>2721</v>
      </c>
      <c r="K90" s="42">
        <v>113.06751907268399</v>
      </c>
      <c r="L90" s="43">
        <v>0.41</v>
      </c>
      <c r="M90" s="20">
        <v>2380</v>
      </c>
    </row>
    <row r="91" spans="1:13" ht="24.75" customHeight="1" x14ac:dyDescent="0.2">
      <c r="A91" s="87">
        <v>42005</v>
      </c>
      <c r="B91" s="40">
        <v>103.8077042841</v>
      </c>
      <c r="C91" s="41">
        <v>0.35</v>
      </c>
      <c r="D91" s="18">
        <v>3996</v>
      </c>
      <c r="E91" s="40">
        <v>97.658721707907006</v>
      </c>
      <c r="F91" s="41">
        <v>-4.1900000000000004</v>
      </c>
      <c r="G91" s="19">
        <v>755</v>
      </c>
      <c r="H91" s="40">
        <v>98.621709106518196</v>
      </c>
      <c r="I91" s="41">
        <v>1.1399999999999999</v>
      </c>
      <c r="J91" s="19">
        <v>1480</v>
      </c>
      <c r="K91" s="40">
        <v>113.93015960832101</v>
      </c>
      <c r="L91" s="41">
        <v>0.76</v>
      </c>
      <c r="M91" s="18">
        <v>1761</v>
      </c>
    </row>
    <row r="92" spans="1:13" ht="25.5" customHeight="1" x14ac:dyDescent="0.2">
      <c r="A92" s="87">
        <v>42036</v>
      </c>
      <c r="B92" s="40">
        <v>104.310756434053</v>
      </c>
      <c r="C92" s="41">
        <v>0.48</v>
      </c>
      <c r="D92" s="18">
        <v>5242</v>
      </c>
      <c r="E92" s="40">
        <v>100.571201352476</v>
      </c>
      <c r="F92" s="41">
        <v>2.98</v>
      </c>
      <c r="G92" s="19">
        <v>889</v>
      </c>
      <c r="H92" s="40">
        <v>99.029686541346294</v>
      </c>
      <c r="I92" s="41">
        <v>0.41</v>
      </c>
      <c r="J92" s="19">
        <v>2110</v>
      </c>
      <c r="K92" s="40">
        <v>114.414377656453</v>
      </c>
      <c r="L92" s="41">
        <v>0.43</v>
      </c>
      <c r="M92" s="18">
        <v>2243</v>
      </c>
    </row>
    <row r="93" spans="1:13" ht="25.5" customHeight="1" x14ac:dyDescent="0.2">
      <c r="A93" s="87">
        <v>42064</v>
      </c>
      <c r="B93" s="40">
        <v>104.073390126253</v>
      </c>
      <c r="C93" s="41">
        <v>-0.23</v>
      </c>
      <c r="D93" s="18">
        <v>8114</v>
      </c>
      <c r="E93" s="40">
        <v>97.361447560520901</v>
      </c>
      <c r="F93" s="41">
        <v>-3.19</v>
      </c>
      <c r="G93" s="19">
        <v>1334</v>
      </c>
      <c r="H93" s="40">
        <v>97.901763361589204</v>
      </c>
      <c r="I93" s="41">
        <v>-1.1399999999999999</v>
      </c>
      <c r="J93" s="19">
        <v>3406</v>
      </c>
      <c r="K93" s="40">
        <v>117.58112688361101</v>
      </c>
      <c r="L93" s="41">
        <v>2.77</v>
      </c>
      <c r="M93" s="18">
        <v>3374</v>
      </c>
    </row>
    <row r="94" spans="1:13" ht="25.5" customHeight="1" x14ac:dyDescent="0.2">
      <c r="A94" s="87">
        <v>42095</v>
      </c>
      <c r="B94" s="40">
        <v>104.596974865311</v>
      </c>
      <c r="C94" s="41">
        <v>0.5</v>
      </c>
      <c r="D94" s="18">
        <v>5208</v>
      </c>
      <c r="E94" s="40">
        <v>97.818878278846896</v>
      </c>
      <c r="F94" s="41">
        <v>0.47</v>
      </c>
      <c r="G94" s="19">
        <v>973</v>
      </c>
      <c r="H94" s="40">
        <v>98.682466927962906</v>
      </c>
      <c r="I94" s="41">
        <v>0.8</v>
      </c>
      <c r="J94" s="19">
        <v>1974</v>
      </c>
      <c r="K94" s="40">
        <v>116.769041867616</v>
      </c>
      <c r="L94" s="41">
        <v>-0.69</v>
      </c>
      <c r="M94" s="18">
        <v>2261</v>
      </c>
    </row>
    <row r="95" spans="1:13" ht="25.5" customHeight="1" x14ac:dyDescent="0.2">
      <c r="A95" s="87">
        <v>42125</v>
      </c>
      <c r="B95" s="40">
        <v>105.054579969955</v>
      </c>
      <c r="C95" s="41">
        <v>0.44</v>
      </c>
      <c r="D95" s="18">
        <v>5015</v>
      </c>
      <c r="E95" s="40">
        <v>98.473511795745495</v>
      </c>
      <c r="F95" s="41">
        <v>0.67</v>
      </c>
      <c r="G95" s="19">
        <v>930</v>
      </c>
      <c r="H95" s="40">
        <v>100.30599673480999</v>
      </c>
      <c r="I95" s="41">
        <v>1.65</v>
      </c>
      <c r="J95" s="19">
        <v>2031</v>
      </c>
      <c r="K95" s="40">
        <v>116.840746792502</v>
      </c>
      <c r="L95" s="41">
        <v>0.06</v>
      </c>
      <c r="M95" s="18">
        <v>2054</v>
      </c>
    </row>
    <row r="96" spans="1:13" ht="25.5" customHeight="1" x14ac:dyDescent="0.2">
      <c r="A96" s="87">
        <v>42156</v>
      </c>
      <c r="B96" s="40">
        <v>104.15865905363501</v>
      </c>
      <c r="C96" s="41">
        <v>-0.85</v>
      </c>
      <c r="D96" s="18">
        <v>6230</v>
      </c>
      <c r="E96" s="40">
        <v>97.774114799023394</v>
      </c>
      <c r="F96" s="41">
        <v>-0.71</v>
      </c>
      <c r="G96" s="19">
        <v>1264</v>
      </c>
      <c r="H96" s="40">
        <v>98.298417632984496</v>
      </c>
      <c r="I96" s="41">
        <v>-2</v>
      </c>
      <c r="J96" s="19">
        <v>2565</v>
      </c>
      <c r="K96" s="40">
        <v>116.843927212723</v>
      </c>
      <c r="L96" s="41">
        <v>0</v>
      </c>
      <c r="M96" s="18">
        <v>2401</v>
      </c>
    </row>
    <row r="97" spans="1:13" ht="25.5" customHeight="1" x14ac:dyDescent="0.2">
      <c r="A97" s="87">
        <v>42186</v>
      </c>
      <c r="B97" s="40">
        <v>105.21556445152</v>
      </c>
      <c r="C97" s="41">
        <v>1.01</v>
      </c>
      <c r="D97" s="18">
        <v>6574</v>
      </c>
      <c r="E97" s="40">
        <v>100.103815262781</v>
      </c>
      <c r="F97" s="41">
        <v>2.38</v>
      </c>
      <c r="G97" s="19">
        <v>1238</v>
      </c>
      <c r="H97" s="40">
        <v>99.351307459872501</v>
      </c>
      <c r="I97" s="41">
        <v>1.07</v>
      </c>
      <c r="J97" s="19">
        <v>2710</v>
      </c>
      <c r="K97" s="40">
        <v>118.002416104818</v>
      </c>
      <c r="L97" s="41">
        <v>0.99</v>
      </c>
      <c r="M97" s="18">
        <v>2626</v>
      </c>
    </row>
    <row r="98" spans="1:13" ht="25.5" customHeight="1" x14ac:dyDescent="0.2">
      <c r="A98" s="87">
        <v>42217</v>
      </c>
      <c r="B98" s="40">
        <v>105.40558431107399</v>
      </c>
      <c r="C98" s="41">
        <v>0.18</v>
      </c>
      <c r="D98" s="18">
        <v>5473</v>
      </c>
      <c r="E98" s="40">
        <v>98.753566245349205</v>
      </c>
      <c r="F98" s="41">
        <v>-1.35</v>
      </c>
      <c r="G98" s="19">
        <v>1088</v>
      </c>
      <c r="H98" s="40">
        <v>99.516625891050893</v>
      </c>
      <c r="I98" s="41">
        <v>0.17</v>
      </c>
      <c r="J98" s="19">
        <v>2234</v>
      </c>
      <c r="K98" s="40">
        <v>118.00858345468799</v>
      </c>
      <c r="L98" s="41">
        <v>0.01</v>
      </c>
      <c r="M98" s="18">
        <v>2151</v>
      </c>
    </row>
    <row r="99" spans="1:13" ht="25.5" customHeight="1" x14ac:dyDescent="0.2">
      <c r="A99" s="87">
        <v>42248</v>
      </c>
      <c r="B99" s="40">
        <v>106.136729916896</v>
      </c>
      <c r="C99" s="41">
        <v>0.69</v>
      </c>
      <c r="D99" s="18">
        <v>5918</v>
      </c>
      <c r="E99" s="40">
        <v>99.038560382078799</v>
      </c>
      <c r="F99" s="41">
        <v>0.28999999999999998</v>
      </c>
      <c r="G99" s="19">
        <v>1101</v>
      </c>
      <c r="H99" s="40">
        <v>99.871094350064297</v>
      </c>
      <c r="I99" s="41">
        <v>0.36</v>
      </c>
      <c r="J99" s="19">
        <v>2604</v>
      </c>
      <c r="K99" s="40">
        <v>120.59507419734</v>
      </c>
      <c r="L99" s="41">
        <v>2.19</v>
      </c>
      <c r="M99" s="18">
        <v>2213</v>
      </c>
    </row>
    <row r="100" spans="1:13" ht="25.5" customHeight="1" x14ac:dyDescent="0.2">
      <c r="A100" s="87">
        <v>42278</v>
      </c>
      <c r="B100" s="40">
        <v>105.22237339048399</v>
      </c>
      <c r="C100" s="41">
        <v>-0.86</v>
      </c>
      <c r="D100" s="18">
        <v>5382</v>
      </c>
      <c r="E100" s="40">
        <v>98.015532737200004</v>
      </c>
      <c r="F100" s="41">
        <v>-1.03</v>
      </c>
      <c r="G100" s="19">
        <v>1045</v>
      </c>
      <c r="H100" s="40">
        <v>96.864769548874804</v>
      </c>
      <c r="I100" s="41">
        <v>-3.01</v>
      </c>
      <c r="J100" s="19">
        <v>2175</v>
      </c>
      <c r="K100" s="40">
        <v>120.402223589898</v>
      </c>
      <c r="L100" s="41">
        <v>-0.16</v>
      </c>
      <c r="M100" s="18">
        <v>2162</v>
      </c>
    </row>
    <row r="101" spans="1:13" ht="25.5" customHeight="1" x14ac:dyDescent="0.2">
      <c r="A101" s="87">
        <v>42309</v>
      </c>
      <c r="B101" s="40">
        <v>105.651905308792</v>
      </c>
      <c r="C101" s="41">
        <v>0.41</v>
      </c>
      <c r="D101" s="18">
        <v>5554</v>
      </c>
      <c r="E101" s="40">
        <v>98.318584356885097</v>
      </c>
      <c r="F101" s="41">
        <v>0.31</v>
      </c>
      <c r="G101" s="19">
        <v>994</v>
      </c>
      <c r="H101" s="40">
        <v>97.908931872773195</v>
      </c>
      <c r="I101" s="41">
        <v>1.08</v>
      </c>
      <c r="J101" s="19">
        <v>2335</v>
      </c>
      <c r="K101" s="40">
        <v>120.80327646236501</v>
      </c>
      <c r="L101" s="41">
        <v>0.33</v>
      </c>
      <c r="M101" s="18">
        <v>2225</v>
      </c>
    </row>
    <row r="102" spans="1:13" ht="25.5" customHeight="1" thickBot="1" x14ac:dyDescent="0.25">
      <c r="A102" s="88">
        <v>42339</v>
      </c>
      <c r="B102" s="42">
        <v>107.566901566252</v>
      </c>
      <c r="C102" s="43">
        <v>1.81</v>
      </c>
      <c r="D102" s="20">
        <v>6186</v>
      </c>
      <c r="E102" s="42">
        <v>99.746319023562094</v>
      </c>
      <c r="F102" s="43">
        <v>1.45</v>
      </c>
      <c r="G102" s="21">
        <v>1267</v>
      </c>
      <c r="H102" s="42">
        <v>101.587399888823</v>
      </c>
      <c r="I102" s="43">
        <v>3.76</v>
      </c>
      <c r="J102" s="21">
        <v>2644</v>
      </c>
      <c r="K102" s="42">
        <v>122.146005148108</v>
      </c>
      <c r="L102" s="43">
        <v>1.1100000000000001</v>
      </c>
      <c r="M102" s="20">
        <v>2275</v>
      </c>
    </row>
    <row r="103" spans="1:13" s="108" customFormat="1" ht="25.5" customHeight="1" x14ac:dyDescent="0.2">
      <c r="A103" s="87">
        <v>42370</v>
      </c>
      <c r="B103" s="40">
        <v>107.35510322323999</v>
      </c>
      <c r="C103" s="41">
        <v>-0.2</v>
      </c>
      <c r="D103" s="18">
        <v>4254</v>
      </c>
      <c r="E103" s="40">
        <v>99.608314169396294</v>
      </c>
      <c r="F103" s="41">
        <v>-0.14000000000000001</v>
      </c>
      <c r="G103" s="19">
        <v>754</v>
      </c>
      <c r="H103" s="40">
        <v>99.771233317311598</v>
      </c>
      <c r="I103" s="41">
        <v>-1.79</v>
      </c>
      <c r="J103" s="19">
        <v>1667</v>
      </c>
      <c r="K103" s="40">
        <v>122.410701687485</v>
      </c>
      <c r="L103" s="41">
        <v>0.22</v>
      </c>
      <c r="M103" s="18">
        <v>1833</v>
      </c>
    </row>
    <row r="104" spans="1:13" s="108" customFormat="1" ht="25.5" customHeight="1" x14ac:dyDescent="0.2">
      <c r="A104" s="87">
        <v>42401</v>
      </c>
      <c r="B104" s="40">
        <v>104.858789437802</v>
      </c>
      <c r="C104" s="41">
        <v>-2.33</v>
      </c>
      <c r="D104" s="18">
        <v>5185</v>
      </c>
      <c r="E104" s="40">
        <v>92.620244846316794</v>
      </c>
      <c r="F104" s="41">
        <v>-7.02</v>
      </c>
      <c r="G104" s="19">
        <v>969</v>
      </c>
      <c r="H104" s="40">
        <v>99.3912338692692</v>
      </c>
      <c r="I104" s="41">
        <v>-0.38</v>
      </c>
      <c r="J104" s="19">
        <v>2153</v>
      </c>
      <c r="K104" s="40">
        <v>122.793397881058</v>
      </c>
      <c r="L104" s="41">
        <v>0.31</v>
      </c>
      <c r="M104" s="18">
        <v>2063</v>
      </c>
    </row>
    <row r="105" spans="1:13" s="108" customFormat="1" ht="25.5" customHeight="1" x14ac:dyDescent="0.2">
      <c r="A105" s="87">
        <v>42430</v>
      </c>
      <c r="B105" s="40">
        <v>107.159873139428</v>
      </c>
      <c r="C105" s="41">
        <v>2.19</v>
      </c>
      <c r="D105" s="18">
        <v>8003</v>
      </c>
      <c r="E105" s="40">
        <v>98.738031578848194</v>
      </c>
      <c r="F105" s="41">
        <v>6.61</v>
      </c>
      <c r="G105" s="19">
        <v>1344</v>
      </c>
      <c r="H105" s="40">
        <v>100.281175153522</v>
      </c>
      <c r="I105" s="41">
        <v>0.9</v>
      </c>
      <c r="J105" s="19">
        <v>3287</v>
      </c>
      <c r="K105" s="40">
        <v>122.743283017002</v>
      </c>
      <c r="L105" s="41">
        <v>-0.04</v>
      </c>
      <c r="M105" s="18">
        <v>3372</v>
      </c>
    </row>
    <row r="106" spans="1:13" s="108" customFormat="1" ht="25.5" customHeight="1" x14ac:dyDescent="0.2">
      <c r="A106" s="87">
        <v>42461</v>
      </c>
      <c r="B106" s="40">
        <v>107.523032061473</v>
      </c>
      <c r="C106" s="41">
        <v>0.34</v>
      </c>
      <c r="D106" s="18">
        <v>5616</v>
      </c>
      <c r="E106" s="40">
        <v>99.379645038693397</v>
      </c>
      <c r="F106" s="41">
        <v>0.65</v>
      </c>
      <c r="G106" s="19">
        <v>1026</v>
      </c>
      <c r="H106" s="40">
        <v>100.238142889095</v>
      </c>
      <c r="I106" s="41">
        <v>-0.04</v>
      </c>
      <c r="J106" s="19">
        <v>2193</v>
      </c>
      <c r="K106" s="40">
        <v>123.033987231353</v>
      </c>
      <c r="L106" s="41">
        <v>0.24</v>
      </c>
      <c r="M106" s="18">
        <v>2397</v>
      </c>
    </row>
    <row r="107" spans="1:13" s="108" customFormat="1" ht="25.5" customHeight="1" x14ac:dyDescent="0.2">
      <c r="A107" s="87">
        <v>42491</v>
      </c>
      <c r="B107" s="40">
        <v>108.394490517432</v>
      </c>
      <c r="C107" s="41">
        <v>0.81</v>
      </c>
      <c r="D107" s="18">
        <v>5247</v>
      </c>
      <c r="E107" s="40">
        <v>101.955283114171</v>
      </c>
      <c r="F107" s="41">
        <v>2.59</v>
      </c>
      <c r="G107" s="19">
        <v>1000</v>
      </c>
      <c r="H107" s="40">
        <v>99.491351831917001</v>
      </c>
      <c r="I107" s="41">
        <v>-0.75</v>
      </c>
      <c r="J107" s="19">
        <v>2012</v>
      </c>
      <c r="K107" s="40">
        <v>125.193189978847</v>
      </c>
      <c r="L107" s="41">
        <v>1.75</v>
      </c>
      <c r="M107" s="18">
        <v>2235</v>
      </c>
    </row>
    <row r="108" spans="1:13" s="108" customFormat="1" ht="25.5" customHeight="1" x14ac:dyDescent="0.2">
      <c r="A108" s="87">
        <v>42522</v>
      </c>
      <c r="B108" s="40">
        <v>109.234102226161</v>
      </c>
      <c r="C108" s="41">
        <v>0.77</v>
      </c>
      <c r="D108" s="18">
        <v>5994</v>
      </c>
      <c r="E108" s="40">
        <v>100.083354943272</v>
      </c>
      <c r="F108" s="41">
        <v>-1.84</v>
      </c>
      <c r="G108" s="19">
        <v>1133</v>
      </c>
      <c r="H108" s="40">
        <v>101.65777017390801</v>
      </c>
      <c r="I108" s="41">
        <v>2.1800000000000002</v>
      </c>
      <c r="J108" s="19">
        <v>2450</v>
      </c>
      <c r="K108" s="40">
        <v>126.45396213794299</v>
      </c>
      <c r="L108" s="41">
        <v>1.01</v>
      </c>
      <c r="M108" s="18">
        <v>2411</v>
      </c>
    </row>
    <row r="109" spans="1:13" s="108" customFormat="1" ht="25.5" customHeight="1" x14ac:dyDescent="0.2">
      <c r="A109" s="87">
        <v>42552</v>
      </c>
      <c r="B109" s="40">
        <v>107.17459987051799</v>
      </c>
      <c r="C109" s="41">
        <v>-1.89</v>
      </c>
      <c r="D109" s="18">
        <v>5814</v>
      </c>
      <c r="E109" s="40">
        <v>98.1553531553228</v>
      </c>
      <c r="F109" s="41">
        <v>-1.93</v>
      </c>
      <c r="G109" s="19">
        <v>1101</v>
      </c>
      <c r="H109" s="40">
        <v>99.388483892520895</v>
      </c>
      <c r="I109" s="41">
        <v>-2.23</v>
      </c>
      <c r="J109" s="19">
        <v>2273</v>
      </c>
      <c r="K109" s="40">
        <v>125.268554970045</v>
      </c>
      <c r="L109" s="41">
        <v>-0.94</v>
      </c>
      <c r="M109" s="18">
        <v>2440</v>
      </c>
    </row>
    <row r="110" spans="1:13" s="108" customFormat="1" ht="25.5" customHeight="1" x14ac:dyDescent="0.2">
      <c r="A110" s="87">
        <v>42583</v>
      </c>
      <c r="B110" s="40">
        <v>108.20883986633</v>
      </c>
      <c r="C110" s="41">
        <v>0.97</v>
      </c>
      <c r="D110" s="18">
        <v>5448</v>
      </c>
      <c r="E110" s="40">
        <v>99.838121375658005</v>
      </c>
      <c r="F110" s="41">
        <v>1.71</v>
      </c>
      <c r="G110" s="19">
        <v>1023</v>
      </c>
      <c r="H110" s="40">
        <v>98.800906722253103</v>
      </c>
      <c r="I110" s="41">
        <v>-0.59</v>
      </c>
      <c r="J110" s="19">
        <v>2184</v>
      </c>
      <c r="K110" s="40">
        <v>126.681566757293</v>
      </c>
      <c r="L110" s="41">
        <v>1.1299999999999999</v>
      </c>
      <c r="M110" s="18">
        <v>2241</v>
      </c>
    </row>
    <row r="111" spans="1:13" s="108" customFormat="1" ht="25.5" customHeight="1" x14ac:dyDescent="0.2">
      <c r="A111" s="87">
        <v>42614</v>
      </c>
      <c r="B111" s="40">
        <v>109.227012480082</v>
      </c>
      <c r="C111" s="41">
        <v>0.94</v>
      </c>
      <c r="D111" s="18">
        <v>5876</v>
      </c>
      <c r="E111" s="40">
        <v>99.645839555751706</v>
      </c>
      <c r="F111" s="41">
        <v>-0.19</v>
      </c>
      <c r="G111" s="19">
        <v>1138</v>
      </c>
      <c r="H111" s="40">
        <v>101.088805816012</v>
      </c>
      <c r="I111" s="41">
        <v>2.3199999999999998</v>
      </c>
      <c r="J111" s="19">
        <v>2421</v>
      </c>
      <c r="K111" s="40">
        <v>127.84323575084601</v>
      </c>
      <c r="L111" s="41">
        <v>0.92</v>
      </c>
      <c r="M111" s="18">
        <v>2317</v>
      </c>
    </row>
    <row r="112" spans="1:13" s="108" customFormat="1" ht="25.5" customHeight="1" x14ac:dyDescent="0.2">
      <c r="A112" s="87">
        <v>42644</v>
      </c>
      <c r="B112" s="40">
        <v>109.76021906408501</v>
      </c>
      <c r="C112" s="41">
        <v>0.49</v>
      </c>
      <c r="D112" s="18">
        <v>5082</v>
      </c>
      <c r="E112" s="40">
        <v>99.664615371120107</v>
      </c>
      <c r="F112" s="41">
        <v>0.02</v>
      </c>
      <c r="G112" s="19">
        <v>959</v>
      </c>
      <c r="H112" s="40">
        <v>101.162024296594</v>
      </c>
      <c r="I112" s="41">
        <v>7.0000000000000007E-2</v>
      </c>
      <c r="J112" s="19">
        <v>1998</v>
      </c>
      <c r="K112" s="40">
        <v>126.954413179054</v>
      </c>
      <c r="L112" s="41">
        <v>-0.7</v>
      </c>
      <c r="M112" s="18">
        <v>2125</v>
      </c>
    </row>
    <row r="113" spans="1:13" s="108" customFormat="1" ht="25.5" customHeight="1" x14ac:dyDescent="0.2">
      <c r="A113" s="87">
        <v>42675</v>
      </c>
      <c r="B113" s="40">
        <v>108.986854294593</v>
      </c>
      <c r="C113" s="41">
        <v>-0.7</v>
      </c>
      <c r="D113" s="18">
        <v>5737</v>
      </c>
      <c r="E113" s="40">
        <v>99.137768025923506</v>
      </c>
      <c r="F113" s="41">
        <v>-0.53</v>
      </c>
      <c r="G113" s="19">
        <v>1077</v>
      </c>
      <c r="H113" s="40">
        <v>100.150632293019</v>
      </c>
      <c r="I113" s="41">
        <v>-1</v>
      </c>
      <c r="J113" s="19">
        <v>2359</v>
      </c>
      <c r="K113" s="40">
        <v>127.51794348919699</v>
      </c>
      <c r="L113" s="41">
        <v>0.44</v>
      </c>
      <c r="M113" s="18">
        <v>2301</v>
      </c>
    </row>
    <row r="114" spans="1:13" s="109" customFormat="1" ht="25.5" customHeight="1" thickBot="1" x14ac:dyDescent="0.25">
      <c r="A114" s="88">
        <v>42705</v>
      </c>
      <c r="B114" s="42">
        <v>109.479441571745</v>
      </c>
      <c r="C114" s="43">
        <v>0.45</v>
      </c>
      <c r="D114" s="20">
        <v>5911</v>
      </c>
      <c r="E114" s="42">
        <v>101.28236637657</v>
      </c>
      <c r="F114" s="43">
        <v>2.16</v>
      </c>
      <c r="G114" s="21">
        <v>1194</v>
      </c>
      <c r="H114" s="42">
        <v>101.108901839634</v>
      </c>
      <c r="I114" s="43">
        <v>0.96</v>
      </c>
      <c r="J114" s="21">
        <v>2370</v>
      </c>
      <c r="K114" s="42">
        <v>126.275200114361</v>
      </c>
      <c r="L114" s="43">
        <v>-0.97</v>
      </c>
      <c r="M114" s="20">
        <v>2347</v>
      </c>
    </row>
    <row r="115" spans="1:13" s="108" customFormat="1" ht="25.5" customHeight="1" x14ac:dyDescent="0.2">
      <c r="A115" s="92">
        <v>42736</v>
      </c>
      <c r="B115" s="25">
        <v>111.904270593429</v>
      </c>
      <c r="C115" s="25">
        <v>2.21</v>
      </c>
      <c r="D115" s="7">
        <v>4215</v>
      </c>
      <c r="E115" s="23">
        <v>105.312321017947</v>
      </c>
      <c r="F115" s="25">
        <v>3.98</v>
      </c>
      <c r="G115" s="7">
        <v>733</v>
      </c>
      <c r="H115" s="23">
        <v>101.50686586173001</v>
      </c>
      <c r="I115" s="25">
        <v>0.39</v>
      </c>
      <c r="J115" s="7">
        <v>1492</v>
      </c>
      <c r="K115" s="23">
        <v>129.17072569655201</v>
      </c>
      <c r="L115" s="25">
        <v>2.29</v>
      </c>
      <c r="M115" s="7">
        <v>1990</v>
      </c>
    </row>
    <row r="116" spans="1:13" s="108" customFormat="1" ht="25.5" customHeight="1" x14ac:dyDescent="0.2">
      <c r="A116" s="93">
        <v>42767</v>
      </c>
      <c r="B116" s="27">
        <v>110.40581100036501</v>
      </c>
      <c r="C116" s="27">
        <v>-1.34</v>
      </c>
      <c r="D116" s="8">
        <v>5174</v>
      </c>
      <c r="E116" s="26">
        <v>102.262729754733</v>
      </c>
      <c r="F116" s="27">
        <v>-2.9</v>
      </c>
      <c r="G116" s="8">
        <v>889</v>
      </c>
      <c r="H116" s="26">
        <v>101.366145449996</v>
      </c>
      <c r="I116" s="27">
        <v>-0.14000000000000001</v>
      </c>
      <c r="J116" s="8">
        <v>2104</v>
      </c>
      <c r="K116" s="26">
        <v>129.584216356344</v>
      </c>
      <c r="L116" s="27">
        <v>0.32</v>
      </c>
      <c r="M116" s="8">
        <v>2181</v>
      </c>
    </row>
    <row r="117" spans="1:13" s="108" customFormat="1" ht="25.5" customHeight="1" x14ac:dyDescent="0.2">
      <c r="A117" s="93">
        <v>42795</v>
      </c>
      <c r="B117" s="27">
        <v>110.83929776987</v>
      </c>
      <c r="C117" s="27">
        <v>0.39</v>
      </c>
      <c r="D117" s="8">
        <v>7734</v>
      </c>
      <c r="E117" s="26">
        <v>103.053361995716</v>
      </c>
      <c r="F117" s="27">
        <v>0.77</v>
      </c>
      <c r="G117" s="8">
        <v>1264</v>
      </c>
      <c r="H117" s="26">
        <v>100.980163701572</v>
      </c>
      <c r="I117" s="27">
        <v>-0.38</v>
      </c>
      <c r="J117" s="8">
        <v>3147</v>
      </c>
      <c r="K117" s="26">
        <v>130.256398044495</v>
      </c>
      <c r="L117" s="27">
        <v>0.52</v>
      </c>
      <c r="M117" s="8">
        <v>3323</v>
      </c>
    </row>
    <row r="118" spans="1:13" s="108" customFormat="1" ht="25.5" customHeight="1" x14ac:dyDescent="0.2">
      <c r="A118" s="93">
        <v>42826</v>
      </c>
      <c r="B118" s="27">
        <v>110.69454317012701</v>
      </c>
      <c r="C118" s="27">
        <v>-0.13</v>
      </c>
      <c r="D118" s="8">
        <v>4045</v>
      </c>
      <c r="E118" s="26">
        <v>101.863775576316</v>
      </c>
      <c r="F118" s="27">
        <v>-1.1499999999999999</v>
      </c>
      <c r="G118" s="8">
        <v>737</v>
      </c>
      <c r="H118" s="26">
        <v>100.17714616101399</v>
      </c>
      <c r="I118" s="27">
        <v>-0.8</v>
      </c>
      <c r="J118" s="8">
        <v>1416</v>
      </c>
      <c r="K118" s="26">
        <v>130.63409312692701</v>
      </c>
      <c r="L118" s="27">
        <v>0.28999999999999998</v>
      </c>
      <c r="M118" s="8">
        <v>1892</v>
      </c>
    </row>
    <row r="119" spans="1:13" s="108" customFormat="1" ht="25.5" customHeight="1" x14ac:dyDescent="0.2">
      <c r="A119" s="93">
        <v>42856</v>
      </c>
      <c r="B119" s="27">
        <v>110.049570289814</v>
      </c>
      <c r="C119" s="27">
        <v>-0.57999999999999996</v>
      </c>
      <c r="D119" s="8">
        <v>4689</v>
      </c>
      <c r="E119" s="26">
        <v>100.795930215563</v>
      </c>
      <c r="F119" s="27">
        <v>-1.05</v>
      </c>
      <c r="G119" s="8">
        <v>829</v>
      </c>
      <c r="H119" s="26">
        <v>100.44642107587499</v>
      </c>
      <c r="I119" s="27">
        <v>0.27</v>
      </c>
      <c r="J119" s="8">
        <v>1894</v>
      </c>
      <c r="K119" s="26">
        <v>129.865533123815</v>
      </c>
      <c r="L119" s="27">
        <v>-0.59</v>
      </c>
      <c r="M119" s="8">
        <v>1966</v>
      </c>
    </row>
    <row r="120" spans="1:13" s="108" customFormat="1" ht="25.5" customHeight="1" x14ac:dyDescent="0.2">
      <c r="A120" s="93">
        <v>42887</v>
      </c>
      <c r="B120" s="27">
        <v>111.026904839083</v>
      </c>
      <c r="C120" s="27">
        <v>0.89</v>
      </c>
      <c r="D120" s="8">
        <v>5555</v>
      </c>
      <c r="E120" s="26">
        <v>101.301725157017</v>
      </c>
      <c r="F120" s="27">
        <v>0.5</v>
      </c>
      <c r="G120" s="8">
        <v>1102</v>
      </c>
      <c r="H120" s="26">
        <v>101.761744233076</v>
      </c>
      <c r="I120" s="27">
        <v>1.31</v>
      </c>
      <c r="J120" s="8">
        <v>2247</v>
      </c>
      <c r="K120" s="26">
        <v>130.67348526890001</v>
      </c>
      <c r="L120" s="27">
        <v>0.62</v>
      </c>
      <c r="M120" s="8">
        <v>2206</v>
      </c>
    </row>
    <row r="121" spans="1:13" s="108" customFormat="1" ht="25.5" customHeight="1" x14ac:dyDescent="0.2">
      <c r="A121" s="93">
        <v>42917</v>
      </c>
      <c r="B121" s="27">
        <v>111.387172507659</v>
      </c>
      <c r="C121" s="27">
        <v>0.32</v>
      </c>
      <c r="D121" s="8">
        <v>5710</v>
      </c>
      <c r="E121" s="26">
        <v>102.34385503950899</v>
      </c>
      <c r="F121" s="27">
        <v>1.03</v>
      </c>
      <c r="G121" s="8">
        <v>1095</v>
      </c>
      <c r="H121" s="26">
        <v>101.290280595824</v>
      </c>
      <c r="I121" s="27">
        <v>-0.46</v>
      </c>
      <c r="J121" s="8">
        <v>2314</v>
      </c>
      <c r="K121" s="26">
        <v>134.51100707156999</v>
      </c>
      <c r="L121" s="27">
        <v>2.94</v>
      </c>
      <c r="M121" s="8">
        <v>2301</v>
      </c>
    </row>
    <row r="122" spans="1:13" s="108" customFormat="1" ht="25.5" customHeight="1" x14ac:dyDescent="0.2">
      <c r="A122" s="93">
        <v>42948</v>
      </c>
      <c r="B122" s="27">
        <v>111.328609980666</v>
      </c>
      <c r="C122" s="27">
        <v>-0.05</v>
      </c>
      <c r="D122" s="8">
        <v>5200</v>
      </c>
      <c r="E122" s="26">
        <v>100.996779104488</v>
      </c>
      <c r="F122" s="27">
        <v>-1.32</v>
      </c>
      <c r="G122" s="8">
        <v>1021</v>
      </c>
      <c r="H122" s="26">
        <v>101.697931927238</v>
      </c>
      <c r="I122" s="27">
        <v>0.4</v>
      </c>
      <c r="J122" s="8">
        <v>1997</v>
      </c>
      <c r="K122" s="26">
        <v>132.25624512272299</v>
      </c>
      <c r="L122" s="27">
        <v>-1.68</v>
      </c>
      <c r="M122" s="8">
        <v>2182</v>
      </c>
    </row>
    <row r="123" spans="1:13" s="108" customFormat="1" ht="25.5" customHeight="1" x14ac:dyDescent="0.2">
      <c r="A123" s="93">
        <v>42979</v>
      </c>
      <c r="B123" s="27">
        <v>110.91888175430201</v>
      </c>
      <c r="C123" s="27">
        <v>-0.37</v>
      </c>
      <c r="D123" s="8">
        <v>6231</v>
      </c>
      <c r="E123" s="26">
        <v>101.157738787748</v>
      </c>
      <c r="F123" s="27">
        <v>0.16</v>
      </c>
      <c r="G123" s="8">
        <v>1099</v>
      </c>
      <c r="H123" s="26">
        <v>101.52316497550601</v>
      </c>
      <c r="I123" s="27">
        <v>-0.17</v>
      </c>
      <c r="J123" s="8">
        <v>2671</v>
      </c>
      <c r="K123" s="26">
        <v>131.43592712122</v>
      </c>
      <c r="L123" s="27">
        <v>-0.62</v>
      </c>
      <c r="M123" s="8">
        <v>2461</v>
      </c>
    </row>
    <row r="124" spans="1:13" s="108" customFormat="1" ht="25.5" customHeight="1" x14ac:dyDescent="0.2">
      <c r="A124" s="93">
        <v>43009</v>
      </c>
      <c r="B124" s="27">
        <v>110.32992924582101</v>
      </c>
      <c r="C124" s="27">
        <v>-0.53</v>
      </c>
      <c r="D124" s="8">
        <v>5307</v>
      </c>
      <c r="E124" s="26">
        <v>100.62755355176699</v>
      </c>
      <c r="F124" s="27">
        <v>-0.52</v>
      </c>
      <c r="G124" s="8">
        <v>1049</v>
      </c>
      <c r="H124" s="26">
        <v>100.16112888511699</v>
      </c>
      <c r="I124" s="27">
        <v>-1.34</v>
      </c>
      <c r="J124" s="8">
        <v>2072</v>
      </c>
      <c r="K124" s="26">
        <v>130.54893283185501</v>
      </c>
      <c r="L124" s="27">
        <v>-0.67</v>
      </c>
      <c r="M124" s="8">
        <v>2186</v>
      </c>
    </row>
    <row r="125" spans="1:13" s="108" customFormat="1" ht="25.5" customHeight="1" x14ac:dyDescent="0.2">
      <c r="A125" s="93">
        <v>43040</v>
      </c>
      <c r="B125" s="27">
        <v>111.961622063267</v>
      </c>
      <c r="C125" s="27">
        <v>1.48</v>
      </c>
      <c r="D125" s="8">
        <v>5571</v>
      </c>
      <c r="E125" s="26">
        <v>102.135064108859</v>
      </c>
      <c r="F125" s="27">
        <v>1.5</v>
      </c>
      <c r="G125" s="8">
        <v>1034</v>
      </c>
      <c r="H125" s="26">
        <v>101.61585769200801</v>
      </c>
      <c r="I125" s="27">
        <v>1.45</v>
      </c>
      <c r="J125" s="8">
        <v>2291</v>
      </c>
      <c r="K125" s="26">
        <v>133.559914749352</v>
      </c>
      <c r="L125" s="27">
        <v>2.31</v>
      </c>
      <c r="M125" s="8">
        <v>2246</v>
      </c>
    </row>
    <row r="126" spans="1:13" s="109" customFormat="1" ht="25.5" customHeight="1" thickBot="1" x14ac:dyDescent="0.25">
      <c r="A126" s="96">
        <v>43070</v>
      </c>
      <c r="B126" s="97">
        <v>111.259831015976</v>
      </c>
      <c r="C126" s="97">
        <v>-0.63</v>
      </c>
      <c r="D126" s="13">
        <v>6087</v>
      </c>
      <c r="E126" s="113">
        <v>100.404264513539</v>
      </c>
      <c r="F126" s="97">
        <v>-1.69</v>
      </c>
      <c r="G126" s="13">
        <v>1195</v>
      </c>
      <c r="H126" s="113">
        <v>100.914678564952</v>
      </c>
      <c r="I126" s="97">
        <v>-0.69</v>
      </c>
      <c r="J126" s="13">
        <v>2488</v>
      </c>
      <c r="K126" s="113">
        <v>132.970591963185</v>
      </c>
      <c r="L126" s="97">
        <v>-0.44</v>
      </c>
      <c r="M126" s="13">
        <v>2404</v>
      </c>
    </row>
    <row r="127" spans="1:13" s="108" customFormat="1" ht="25.5" customHeight="1" x14ac:dyDescent="0.2">
      <c r="A127" s="92">
        <v>43101</v>
      </c>
      <c r="B127" s="25">
        <v>111.83189109862199</v>
      </c>
      <c r="C127" s="25">
        <v>0.51</v>
      </c>
      <c r="D127" s="7">
        <v>4133</v>
      </c>
      <c r="E127" s="23">
        <v>102.553699353013</v>
      </c>
      <c r="F127" s="25">
        <v>2.14</v>
      </c>
      <c r="G127" s="7">
        <v>736</v>
      </c>
      <c r="H127" s="23">
        <v>100.901558147187</v>
      </c>
      <c r="I127" s="25">
        <v>-0.01</v>
      </c>
      <c r="J127" s="7">
        <v>1531</v>
      </c>
      <c r="K127" s="23">
        <v>133.40736601526501</v>
      </c>
      <c r="L127" s="25">
        <v>0.33</v>
      </c>
      <c r="M127" s="7">
        <v>1866</v>
      </c>
    </row>
    <row r="128" spans="1:13" s="109" customFormat="1" ht="25.5" customHeight="1" x14ac:dyDescent="0.2">
      <c r="A128" s="93">
        <v>43132</v>
      </c>
      <c r="B128" s="27">
        <v>112.466605197739</v>
      </c>
      <c r="C128" s="27">
        <v>0.56999999999999995</v>
      </c>
      <c r="D128" s="8">
        <v>5017</v>
      </c>
      <c r="E128" s="26">
        <v>100.470000658743</v>
      </c>
      <c r="F128" s="27">
        <v>-2.0299999999999998</v>
      </c>
      <c r="G128" s="8">
        <v>858</v>
      </c>
      <c r="H128" s="26">
        <v>103.870750715299</v>
      </c>
      <c r="I128" s="27">
        <v>2.94</v>
      </c>
      <c r="J128" s="8">
        <v>2057</v>
      </c>
      <c r="K128" s="26">
        <v>133.31656888886201</v>
      </c>
      <c r="L128" s="27">
        <v>-7.0000000000000007E-2</v>
      </c>
      <c r="M128" s="8">
        <v>2102</v>
      </c>
    </row>
    <row r="129" spans="1:13" s="109" customFormat="1" ht="25.5" customHeight="1" x14ac:dyDescent="0.2">
      <c r="A129" s="93">
        <v>43160</v>
      </c>
      <c r="B129" s="27">
        <v>112.899373848571</v>
      </c>
      <c r="C129" s="27">
        <v>0.38</v>
      </c>
      <c r="D129" s="8">
        <v>7481</v>
      </c>
      <c r="E129" s="26">
        <v>106.06493491279301</v>
      </c>
      <c r="F129" s="27">
        <v>5.57</v>
      </c>
      <c r="G129" s="8">
        <v>1284</v>
      </c>
      <c r="H129" s="26">
        <v>101.659521428546</v>
      </c>
      <c r="I129" s="27">
        <v>-2.13</v>
      </c>
      <c r="J129" s="8">
        <v>3068</v>
      </c>
      <c r="K129" s="26">
        <v>134.452692844914</v>
      </c>
      <c r="L129" s="27">
        <v>0.85</v>
      </c>
      <c r="M129" s="8">
        <v>3129</v>
      </c>
    </row>
    <row r="130" spans="1:13" s="109" customFormat="1" ht="25.5" customHeight="1" x14ac:dyDescent="0.2">
      <c r="A130" s="93">
        <v>43191</v>
      </c>
      <c r="B130" s="27">
        <v>112.55383485388499</v>
      </c>
      <c r="C130" s="27">
        <v>-0.31</v>
      </c>
      <c r="D130" s="8">
        <v>5057</v>
      </c>
      <c r="E130" s="26">
        <v>101.609660085237</v>
      </c>
      <c r="F130" s="27">
        <v>-4.2</v>
      </c>
      <c r="G130" s="8">
        <v>870</v>
      </c>
      <c r="H130" s="26">
        <v>102.519062912338</v>
      </c>
      <c r="I130" s="27">
        <v>0.85</v>
      </c>
      <c r="J130" s="8">
        <v>1907</v>
      </c>
      <c r="K130" s="26">
        <v>134.317258583669</v>
      </c>
      <c r="L130" s="27">
        <v>-0.1</v>
      </c>
      <c r="M130" s="8">
        <v>2280</v>
      </c>
    </row>
    <row r="131" spans="1:13" s="109" customFormat="1" ht="25.5" customHeight="1" x14ac:dyDescent="0.2">
      <c r="A131" s="93">
        <v>43221</v>
      </c>
      <c r="B131" s="27">
        <v>112.299514556226</v>
      </c>
      <c r="C131" s="27">
        <v>-0.23</v>
      </c>
      <c r="D131" s="8">
        <v>5193</v>
      </c>
      <c r="E131" s="26">
        <v>99.6279883542975</v>
      </c>
      <c r="F131" s="27">
        <v>-1.95</v>
      </c>
      <c r="G131" s="8">
        <v>1004</v>
      </c>
      <c r="H131" s="26">
        <v>101.806156685096</v>
      </c>
      <c r="I131" s="27">
        <v>-0.7</v>
      </c>
      <c r="J131" s="8">
        <v>2010</v>
      </c>
      <c r="K131" s="26">
        <v>135.09915877994601</v>
      </c>
      <c r="L131" s="27">
        <v>0.57999999999999996</v>
      </c>
      <c r="M131" s="8">
        <v>2179</v>
      </c>
    </row>
    <row r="132" spans="1:13" s="109" customFormat="1" ht="25.5" customHeight="1" x14ac:dyDescent="0.2">
      <c r="A132" s="93">
        <v>43252</v>
      </c>
      <c r="B132" s="27">
        <v>112.81170073589</v>
      </c>
      <c r="C132" s="27">
        <v>0.46</v>
      </c>
      <c r="D132" s="8">
        <v>5788</v>
      </c>
      <c r="E132" s="26">
        <v>101.033326695328</v>
      </c>
      <c r="F132" s="27">
        <v>1.41</v>
      </c>
      <c r="G132" s="8">
        <v>1096</v>
      </c>
      <c r="H132" s="26">
        <v>102.109821251021</v>
      </c>
      <c r="I132" s="27">
        <v>0.3</v>
      </c>
      <c r="J132" s="8">
        <v>2374</v>
      </c>
      <c r="K132" s="26">
        <v>135.889770443072</v>
      </c>
      <c r="L132" s="27">
        <v>0.59</v>
      </c>
      <c r="M132" s="8">
        <v>2318</v>
      </c>
    </row>
    <row r="133" spans="1:13" ht="25.5" customHeight="1" x14ac:dyDescent="0.2">
      <c r="A133" s="93">
        <v>43282</v>
      </c>
      <c r="B133" s="27">
        <v>112.745446804499</v>
      </c>
      <c r="C133" s="27">
        <v>-0.06</v>
      </c>
      <c r="D133" s="8">
        <v>5874</v>
      </c>
      <c r="E133" s="26">
        <v>105.834876955808</v>
      </c>
      <c r="F133" s="27">
        <v>4.75</v>
      </c>
      <c r="G133" s="8">
        <v>1089</v>
      </c>
      <c r="H133" s="26">
        <v>101.26891281571299</v>
      </c>
      <c r="I133" s="27">
        <v>-0.82</v>
      </c>
      <c r="J133" s="8">
        <v>2351</v>
      </c>
      <c r="K133" s="26">
        <v>135.26833551455999</v>
      </c>
      <c r="L133" s="27">
        <v>-0.46</v>
      </c>
      <c r="M133" s="8">
        <v>2434</v>
      </c>
    </row>
    <row r="134" spans="1:13" ht="25.5" customHeight="1" x14ac:dyDescent="0.2">
      <c r="A134" s="93">
        <v>43313</v>
      </c>
      <c r="B134" s="27">
        <v>113.600727343809</v>
      </c>
      <c r="C134" s="27">
        <v>0.76</v>
      </c>
      <c r="D134" s="8">
        <v>5167</v>
      </c>
      <c r="E134" s="26">
        <v>103.76166852418</v>
      </c>
      <c r="F134" s="27">
        <v>-1.96</v>
      </c>
      <c r="G134" s="8">
        <v>936</v>
      </c>
      <c r="H134" s="26">
        <v>101.685647987715</v>
      </c>
      <c r="I134" s="27">
        <v>0.41</v>
      </c>
      <c r="J134" s="8">
        <v>2086</v>
      </c>
      <c r="K134" s="26">
        <v>138.25818147260901</v>
      </c>
      <c r="L134" s="27">
        <v>2.21</v>
      </c>
      <c r="M134" s="8">
        <v>2145</v>
      </c>
    </row>
    <row r="135" spans="1:13" ht="25.5" customHeight="1" x14ac:dyDescent="0.2">
      <c r="A135" s="93">
        <v>43344</v>
      </c>
      <c r="B135" s="27">
        <v>110.634182818019</v>
      </c>
      <c r="C135" s="27">
        <v>-2.61</v>
      </c>
      <c r="D135" s="8">
        <v>5411</v>
      </c>
      <c r="E135" s="26">
        <v>101.018509483275</v>
      </c>
      <c r="F135" s="27">
        <v>-2.64</v>
      </c>
      <c r="G135" s="8">
        <v>1029</v>
      </c>
      <c r="H135" s="26">
        <v>101.28732883363701</v>
      </c>
      <c r="I135" s="27">
        <v>-0.39</v>
      </c>
      <c r="J135" s="8">
        <v>2332</v>
      </c>
      <c r="K135" s="26">
        <v>132.40103555038701</v>
      </c>
      <c r="L135" s="27">
        <v>-4.24</v>
      </c>
      <c r="M135" s="8">
        <v>2050</v>
      </c>
    </row>
    <row r="136" spans="1:13" ht="25.5" customHeight="1" x14ac:dyDescent="0.2">
      <c r="A136" s="93">
        <v>43374</v>
      </c>
      <c r="B136" s="27">
        <v>113.55283894619301</v>
      </c>
      <c r="C136" s="27">
        <v>2.64</v>
      </c>
      <c r="D136" s="8">
        <v>5248</v>
      </c>
      <c r="E136" s="26">
        <v>102.826828739028</v>
      </c>
      <c r="F136" s="27">
        <v>1.79</v>
      </c>
      <c r="G136" s="8">
        <v>1026</v>
      </c>
      <c r="H136" s="26">
        <v>101.630633369522</v>
      </c>
      <c r="I136" s="27">
        <v>0.34</v>
      </c>
      <c r="J136" s="8">
        <v>2050</v>
      </c>
      <c r="K136" s="26">
        <v>137.29720275159801</v>
      </c>
      <c r="L136" s="27">
        <v>3.7</v>
      </c>
      <c r="M136" s="8">
        <v>2172</v>
      </c>
    </row>
    <row r="137" spans="1:13" ht="25.5" customHeight="1" x14ac:dyDescent="0.2">
      <c r="A137" s="93">
        <v>43405</v>
      </c>
      <c r="B137" s="27">
        <v>113.53491249170899</v>
      </c>
      <c r="C137" s="27">
        <v>-0.02</v>
      </c>
      <c r="D137" s="8">
        <v>5827</v>
      </c>
      <c r="E137" s="26">
        <v>100.333988843623</v>
      </c>
      <c r="F137" s="27">
        <v>-2.42</v>
      </c>
      <c r="G137" s="8">
        <v>1036</v>
      </c>
      <c r="H137" s="26">
        <v>102.78735030726401</v>
      </c>
      <c r="I137" s="27">
        <v>1.1399999999999999</v>
      </c>
      <c r="J137" s="8">
        <v>2383</v>
      </c>
      <c r="K137" s="26">
        <v>137.68437875493001</v>
      </c>
      <c r="L137" s="27">
        <v>0.28000000000000003</v>
      </c>
      <c r="M137" s="8">
        <v>2408</v>
      </c>
    </row>
    <row r="138" spans="1:13" ht="25.5" customHeight="1" thickBot="1" x14ac:dyDescent="0.25">
      <c r="A138" s="96">
        <v>43435</v>
      </c>
      <c r="B138" s="97">
        <v>113.247441317349</v>
      </c>
      <c r="C138" s="97">
        <v>-0.25</v>
      </c>
      <c r="D138" s="13">
        <v>5891</v>
      </c>
      <c r="E138" s="113">
        <v>101.73313426056001</v>
      </c>
      <c r="F138" s="97">
        <v>1.39</v>
      </c>
      <c r="G138" s="13">
        <v>1215</v>
      </c>
      <c r="H138" s="113">
        <v>100.84194613817699</v>
      </c>
      <c r="I138" s="97">
        <v>-1.89</v>
      </c>
      <c r="J138" s="13">
        <v>2344</v>
      </c>
      <c r="K138" s="113">
        <v>139.11524366289899</v>
      </c>
      <c r="L138" s="97">
        <v>1.04</v>
      </c>
      <c r="M138" s="13">
        <v>2332</v>
      </c>
    </row>
    <row r="139" spans="1:13" ht="25.5" customHeight="1" x14ac:dyDescent="0.2">
      <c r="A139" s="92">
        <v>43466</v>
      </c>
      <c r="B139" s="25">
        <v>114.95829580548801</v>
      </c>
      <c r="C139" s="25">
        <v>1.51</v>
      </c>
      <c r="D139" s="7">
        <v>4217</v>
      </c>
      <c r="E139" s="23">
        <v>101.979631684769</v>
      </c>
      <c r="F139" s="25">
        <v>0.24</v>
      </c>
      <c r="G139" s="7">
        <v>749</v>
      </c>
      <c r="H139" s="23">
        <v>103.574909331868</v>
      </c>
      <c r="I139" s="25">
        <v>2.71</v>
      </c>
      <c r="J139" s="7">
        <v>1500</v>
      </c>
      <c r="K139" s="23">
        <v>140.030801328807</v>
      </c>
      <c r="L139" s="25">
        <v>0.66</v>
      </c>
      <c r="M139" s="7">
        <v>1968</v>
      </c>
    </row>
    <row r="140" spans="1:13" ht="25.5" customHeight="1" x14ac:dyDescent="0.2">
      <c r="A140" s="93">
        <v>43497</v>
      </c>
      <c r="B140" s="27">
        <v>112.870762966957</v>
      </c>
      <c r="C140" s="27">
        <v>-1.82</v>
      </c>
      <c r="D140" s="8">
        <v>4703</v>
      </c>
      <c r="E140" s="26">
        <v>100.06260723129201</v>
      </c>
      <c r="F140" s="27">
        <v>-1.88</v>
      </c>
      <c r="G140" s="8">
        <v>856</v>
      </c>
      <c r="H140" s="26">
        <v>101.028284451074</v>
      </c>
      <c r="I140" s="27">
        <v>-2.46</v>
      </c>
      <c r="J140" s="8">
        <v>1896</v>
      </c>
      <c r="K140" s="26">
        <v>140.32737369537401</v>
      </c>
      <c r="L140" s="27">
        <v>0.21</v>
      </c>
      <c r="M140" s="8">
        <v>1951</v>
      </c>
    </row>
    <row r="141" spans="1:13" ht="25.5" customHeight="1" x14ac:dyDescent="0.2">
      <c r="A141" s="93">
        <v>43525</v>
      </c>
      <c r="B141" s="27">
        <v>112.966028130666</v>
      </c>
      <c r="C141" s="27">
        <v>0.08</v>
      </c>
      <c r="D141" s="8">
        <v>6934</v>
      </c>
      <c r="E141" s="26">
        <v>102.385688311869</v>
      </c>
      <c r="F141" s="27">
        <v>2.3199999999999998</v>
      </c>
      <c r="G141" s="8">
        <v>1188</v>
      </c>
      <c r="H141" s="26">
        <v>100.614409291938</v>
      </c>
      <c r="I141" s="27">
        <v>-0.41</v>
      </c>
      <c r="J141" s="8">
        <v>2923</v>
      </c>
      <c r="K141" s="26">
        <v>139.55168281577599</v>
      </c>
      <c r="L141" s="27">
        <v>-0.55000000000000004</v>
      </c>
      <c r="M141" s="8">
        <v>2823</v>
      </c>
    </row>
    <row r="142" spans="1:13" ht="25.5" customHeight="1" x14ac:dyDescent="0.2">
      <c r="A142" s="93">
        <v>43556</v>
      </c>
      <c r="B142" s="27">
        <v>114.092838844683</v>
      </c>
      <c r="C142" s="27">
        <v>1</v>
      </c>
      <c r="D142" s="8">
        <v>5159</v>
      </c>
      <c r="E142" s="26">
        <v>101.48877520769101</v>
      </c>
      <c r="F142" s="27">
        <v>-0.88</v>
      </c>
      <c r="G142" s="8">
        <v>821</v>
      </c>
      <c r="H142" s="26">
        <v>101.230783869634</v>
      </c>
      <c r="I142" s="27">
        <v>0.61</v>
      </c>
      <c r="J142" s="8">
        <v>1901</v>
      </c>
      <c r="K142" s="26">
        <v>139.580767184102</v>
      </c>
      <c r="L142" s="27">
        <v>0.02</v>
      </c>
      <c r="M142" s="8">
        <v>2437</v>
      </c>
    </row>
    <row r="143" spans="1:13" ht="25.5" customHeight="1" x14ac:dyDescent="0.2">
      <c r="A143" s="93">
        <v>43586</v>
      </c>
      <c r="B143" s="27">
        <v>114.70833045340601</v>
      </c>
      <c r="C143" s="27">
        <v>0.54</v>
      </c>
      <c r="D143" s="8">
        <v>5176</v>
      </c>
      <c r="E143" s="26">
        <v>102.47829141897699</v>
      </c>
      <c r="F143" s="27">
        <v>0.98</v>
      </c>
      <c r="G143" s="8">
        <v>866</v>
      </c>
      <c r="H143" s="26">
        <v>102.00875331995501</v>
      </c>
      <c r="I143" s="27">
        <v>0.77</v>
      </c>
      <c r="J143" s="8">
        <v>2005</v>
      </c>
      <c r="K143" s="26">
        <v>139.54788388630899</v>
      </c>
      <c r="L143" s="27">
        <v>-0.02</v>
      </c>
      <c r="M143" s="8">
        <v>2305</v>
      </c>
    </row>
    <row r="144" spans="1:13" ht="25.5" customHeight="1" x14ac:dyDescent="0.2">
      <c r="A144" s="93">
        <v>43617</v>
      </c>
      <c r="B144" s="27">
        <v>114.237554418526</v>
      </c>
      <c r="C144" s="27">
        <v>-0.41</v>
      </c>
      <c r="D144" s="8">
        <v>5624</v>
      </c>
      <c r="E144" s="26">
        <v>101.692298639071</v>
      </c>
      <c r="F144" s="27">
        <v>-0.77</v>
      </c>
      <c r="G144" s="8">
        <v>945</v>
      </c>
      <c r="H144" s="26">
        <v>100.22559959314501</v>
      </c>
      <c r="I144" s="27">
        <v>-1.75</v>
      </c>
      <c r="J144" s="8">
        <v>2286</v>
      </c>
      <c r="K144" s="26">
        <v>140.17610466873401</v>
      </c>
      <c r="L144" s="27">
        <v>0.45</v>
      </c>
      <c r="M144" s="8">
        <v>2393</v>
      </c>
    </row>
    <row r="145" spans="1:13" ht="25.5" customHeight="1" x14ac:dyDescent="0.2">
      <c r="A145" s="93">
        <v>43647</v>
      </c>
      <c r="B145" s="27">
        <v>113.613532284458</v>
      </c>
      <c r="C145" s="27">
        <v>-0.55000000000000004</v>
      </c>
      <c r="D145" s="8">
        <v>5602</v>
      </c>
      <c r="E145" s="26">
        <v>102.366001180507</v>
      </c>
      <c r="F145" s="27">
        <v>0.66</v>
      </c>
      <c r="G145" s="8">
        <v>916</v>
      </c>
      <c r="H145" s="26">
        <v>101.0397452097</v>
      </c>
      <c r="I145" s="27">
        <v>0.81</v>
      </c>
      <c r="J145" s="8">
        <v>2221</v>
      </c>
      <c r="K145" s="26">
        <v>140.32866973827299</v>
      </c>
      <c r="L145" s="27">
        <v>0.11</v>
      </c>
      <c r="M145" s="8">
        <v>2465</v>
      </c>
    </row>
    <row r="146" spans="1:13" ht="25.5" customHeight="1" x14ac:dyDescent="0.2">
      <c r="A146" s="93">
        <v>43678</v>
      </c>
      <c r="B146" s="27">
        <v>111.690475292613</v>
      </c>
      <c r="C146" s="27">
        <v>-1.69</v>
      </c>
      <c r="D146" s="8">
        <v>4697</v>
      </c>
      <c r="E146" s="26">
        <v>98.083016941262599</v>
      </c>
      <c r="F146" s="27">
        <v>-4.18</v>
      </c>
      <c r="G146" s="8">
        <v>804</v>
      </c>
      <c r="H146" s="26">
        <v>97.933056716851198</v>
      </c>
      <c r="I146" s="27">
        <v>-3.07</v>
      </c>
      <c r="J146" s="8">
        <v>1839</v>
      </c>
      <c r="K146" s="26">
        <v>140.01593949704301</v>
      </c>
      <c r="L146" s="27">
        <v>-0.22</v>
      </c>
      <c r="M146" s="8">
        <v>2054</v>
      </c>
    </row>
    <row r="147" spans="1:13" ht="25.5" customHeight="1" x14ac:dyDescent="0.2">
      <c r="A147" s="93">
        <v>43709</v>
      </c>
      <c r="B147" s="27">
        <v>113.647371297953</v>
      </c>
      <c r="C147" s="27">
        <v>1.75</v>
      </c>
      <c r="D147" s="8">
        <v>5529</v>
      </c>
      <c r="E147" s="26">
        <v>102.587566513788</v>
      </c>
      <c r="F147" s="27">
        <v>4.59</v>
      </c>
      <c r="G147" s="8">
        <v>916</v>
      </c>
      <c r="H147" s="26">
        <v>100.5997454669</v>
      </c>
      <c r="I147" s="27">
        <v>2.72</v>
      </c>
      <c r="J147" s="8">
        <v>2094</v>
      </c>
      <c r="K147" s="26">
        <v>138.10867844448299</v>
      </c>
      <c r="L147" s="27">
        <v>-1.36</v>
      </c>
      <c r="M147" s="8">
        <v>2519</v>
      </c>
    </row>
    <row r="148" spans="1:13" ht="25.5" customHeight="1" x14ac:dyDescent="0.2">
      <c r="A148" s="93">
        <v>43739</v>
      </c>
      <c r="B148" s="27">
        <v>114.17361437372701</v>
      </c>
      <c r="C148" s="27">
        <v>0.46</v>
      </c>
      <c r="D148" s="8">
        <v>4041</v>
      </c>
      <c r="E148" s="26">
        <v>100.28394718668299</v>
      </c>
      <c r="F148" s="27">
        <v>-2.25</v>
      </c>
      <c r="G148" s="8">
        <v>713</v>
      </c>
      <c r="H148" s="26">
        <v>101.869626088665</v>
      </c>
      <c r="I148" s="27">
        <v>1.26</v>
      </c>
      <c r="J148" s="8">
        <v>1473</v>
      </c>
      <c r="K148" s="26">
        <v>142.21066666024299</v>
      </c>
      <c r="L148" s="27">
        <v>2.97</v>
      </c>
      <c r="M148" s="8">
        <v>1855</v>
      </c>
    </row>
    <row r="149" spans="1:13" ht="25.5" customHeight="1" x14ac:dyDescent="0.2">
      <c r="A149" s="93">
        <v>43770</v>
      </c>
      <c r="B149" s="27">
        <v>114.42950515266</v>
      </c>
      <c r="C149" s="27">
        <v>0.22</v>
      </c>
      <c r="D149" s="8">
        <v>4398</v>
      </c>
      <c r="E149" s="26">
        <v>103.01272556848799</v>
      </c>
      <c r="F149" s="27">
        <v>2.72</v>
      </c>
      <c r="G149" s="8">
        <v>701</v>
      </c>
      <c r="H149" s="26">
        <v>99.3709059521982</v>
      </c>
      <c r="I149" s="27">
        <v>-2.4500000000000002</v>
      </c>
      <c r="J149" s="8">
        <v>1731</v>
      </c>
      <c r="K149" s="26">
        <v>142.939826067827</v>
      </c>
      <c r="L149" s="27">
        <v>0.51</v>
      </c>
      <c r="M149" s="8">
        <v>1966</v>
      </c>
    </row>
    <row r="150" spans="1:13" ht="25.5" customHeight="1" thickBot="1" x14ac:dyDescent="0.25">
      <c r="A150" s="96">
        <v>43800</v>
      </c>
      <c r="B150" s="97">
        <v>114.06440646958799</v>
      </c>
      <c r="C150" s="97">
        <v>-0.32</v>
      </c>
      <c r="D150" s="13">
        <v>5812</v>
      </c>
      <c r="E150" s="113">
        <v>101.00998671905</v>
      </c>
      <c r="F150" s="97">
        <v>-1.94</v>
      </c>
      <c r="G150" s="13">
        <v>1034</v>
      </c>
      <c r="H150" s="113">
        <v>100.212300021727</v>
      </c>
      <c r="I150" s="97">
        <v>0.85</v>
      </c>
      <c r="J150" s="13">
        <v>2400</v>
      </c>
      <c r="K150" s="113">
        <v>142.568913774815</v>
      </c>
      <c r="L150" s="97">
        <v>-0.26</v>
      </c>
      <c r="M150" s="13">
        <v>2378</v>
      </c>
    </row>
    <row r="151" spans="1:13" ht="25.5" customHeight="1" x14ac:dyDescent="0.2">
      <c r="A151" s="92">
        <v>43831</v>
      </c>
      <c r="B151" s="25">
        <v>111.831846083904</v>
      </c>
      <c r="C151" s="25">
        <v>-1.96</v>
      </c>
      <c r="D151" s="7">
        <v>4495</v>
      </c>
      <c r="E151" s="23">
        <v>92.876061073056604</v>
      </c>
      <c r="F151" s="25">
        <v>-8.0500000000000007</v>
      </c>
      <c r="G151" s="7">
        <v>677</v>
      </c>
      <c r="H151" s="23">
        <v>98.744219478982799</v>
      </c>
      <c r="I151" s="25">
        <v>-1.46</v>
      </c>
      <c r="J151" s="7">
        <v>1757</v>
      </c>
      <c r="K151" s="23">
        <v>143.266745592619</v>
      </c>
      <c r="L151" s="25">
        <v>0.49</v>
      </c>
      <c r="M151" s="7">
        <v>2061</v>
      </c>
    </row>
    <row r="152" spans="1:13" ht="25.5" customHeight="1" x14ac:dyDescent="0.2">
      <c r="A152" s="93">
        <v>43862</v>
      </c>
      <c r="B152" s="27">
        <v>113.486194139524</v>
      </c>
      <c r="C152" s="27">
        <v>1.48</v>
      </c>
      <c r="D152" s="8">
        <v>5636</v>
      </c>
      <c r="E152" s="26">
        <v>101.74642916767201</v>
      </c>
      <c r="F152" s="27">
        <v>9.5500000000000007</v>
      </c>
      <c r="G152" s="8">
        <v>827</v>
      </c>
      <c r="H152" s="26">
        <v>98.170148823326201</v>
      </c>
      <c r="I152" s="27">
        <v>-0.57999999999999996</v>
      </c>
      <c r="J152" s="8">
        <v>2378</v>
      </c>
      <c r="K152" s="26">
        <v>143.079200501987</v>
      </c>
      <c r="L152" s="27">
        <v>-0.13</v>
      </c>
      <c r="M152" s="8">
        <v>2431</v>
      </c>
    </row>
    <row r="153" spans="1:13" ht="25.5" customHeight="1" x14ac:dyDescent="0.2">
      <c r="A153" s="93">
        <v>43891</v>
      </c>
      <c r="B153" s="27">
        <v>114.277411234494</v>
      </c>
      <c r="C153" s="27">
        <v>0.7</v>
      </c>
      <c r="D153" s="8">
        <v>8369</v>
      </c>
      <c r="E153" s="26">
        <v>100.48090840694699</v>
      </c>
      <c r="F153" s="27">
        <v>-1.24</v>
      </c>
      <c r="G153" s="8">
        <v>1236</v>
      </c>
      <c r="H153" s="26">
        <v>100.179003774541</v>
      </c>
      <c r="I153" s="27">
        <v>2.0499999999999998</v>
      </c>
      <c r="J153" s="8">
        <v>3611</v>
      </c>
      <c r="K153" s="26">
        <v>144.39279995423399</v>
      </c>
      <c r="L153" s="27">
        <v>0.92</v>
      </c>
      <c r="M153" s="8">
        <v>3522</v>
      </c>
    </row>
    <row r="154" spans="1:13" ht="25.5" customHeight="1" x14ac:dyDescent="0.2">
      <c r="A154" s="93">
        <v>43922</v>
      </c>
      <c r="B154" s="27">
        <v>113.87659574598</v>
      </c>
      <c r="C154" s="27">
        <v>-0.35</v>
      </c>
      <c r="D154" s="8">
        <v>5188</v>
      </c>
      <c r="E154" s="26">
        <v>101.254599152537</v>
      </c>
      <c r="F154" s="27">
        <v>0.77</v>
      </c>
      <c r="G154" s="8">
        <v>857</v>
      </c>
      <c r="H154" s="26">
        <v>98.635639720205504</v>
      </c>
      <c r="I154" s="27">
        <v>-1.54</v>
      </c>
      <c r="J154" s="8">
        <v>2005</v>
      </c>
      <c r="K154" s="26">
        <v>144.93831746307899</v>
      </c>
      <c r="L154" s="27">
        <v>0.38</v>
      </c>
      <c r="M154" s="8">
        <v>2326</v>
      </c>
    </row>
    <row r="155" spans="1:13" ht="25.5" customHeight="1" x14ac:dyDescent="0.2">
      <c r="A155" s="93">
        <v>43952</v>
      </c>
      <c r="B155" s="27">
        <v>114.918146771934</v>
      </c>
      <c r="C155" s="27">
        <v>0.91</v>
      </c>
      <c r="D155" s="8">
        <v>3926</v>
      </c>
      <c r="E155" s="26">
        <v>102.195101730357</v>
      </c>
      <c r="F155" s="27">
        <v>0.93</v>
      </c>
      <c r="G155" s="8">
        <v>708</v>
      </c>
      <c r="H155" s="26">
        <v>98.755940810283306</v>
      </c>
      <c r="I155" s="27">
        <v>0.12</v>
      </c>
      <c r="J155" s="8">
        <v>1644</v>
      </c>
      <c r="K155" s="26">
        <v>147.58382798197701</v>
      </c>
      <c r="L155" s="27">
        <v>1.83</v>
      </c>
      <c r="M155" s="8">
        <v>1574</v>
      </c>
    </row>
    <row r="156" spans="1:13" ht="25.5" customHeight="1" x14ac:dyDescent="0.2">
      <c r="A156" s="93">
        <v>43983</v>
      </c>
      <c r="B156" s="27">
        <v>111.870473905141</v>
      </c>
      <c r="C156" s="27">
        <v>-2.65</v>
      </c>
      <c r="D156" s="8">
        <v>5324</v>
      </c>
      <c r="E156" s="26">
        <v>101.10160978332399</v>
      </c>
      <c r="F156" s="27">
        <v>-1.07</v>
      </c>
      <c r="G156" s="8">
        <v>932</v>
      </c>
      <c r="H156" s="26">
        <v>95.773745458545505</v>
      </c>
      <c r="I156" s="27">
        <v>-3.02</v>
      </c>
      <c r="J156" s="8">
        <v>2520</v>
      </c>
      <c r="K156" s="26">
        <v>144.92711766506901</v>
      </c>
      <c r="L156" s="27">
        <v>-1.8</v>
      </c>
      <c r="M156" s="8">
        <v>1872</v>
      </c>
    </row>
    <row r="157" spans="1:13" ht="25.5" customHeight="1" x14ac:dyDescent="0.2">
      <c r="A157" s="93">
        <v>44013</v>
      </c>
      <c r="B157" s="27">
        <v>111.123214187581</v>
      </c>
      <c r="C157" s="27">
        <v>-0.67</v>
      </c>
      <c r="D157" s="8">
        <v>6277</v>
      </c>
      <c r="E157" s="26">
        <v>97.279655570912894</v>
      </c>
      <c r="F157" s="27">
        <v>-3.78</v>
      </c>
      <c r="G157" s="8">
        <v>946</v>
      </c>
      <c r="H157" s="26">
        <v>97.496650025060802</v>
      </c>
      <c r="I157" s="27">
        <v>1.8</v>
      </c>
      <c r="J157" s="8">
        <v>2864</v>
      </c>
      <c r="K157" s="26">
        <v>142.56336720341801</v>
      </c>
      <c r="L157" s="27">
        <v>-1.63</v>
      </c>
      <c r="M157" s="8">
        <v>2467</v>
      </c>
    </row>
    <row r="158" spans="1:13" ht="25.5" customHeight="1" x14ac:dyDescent="0.2">
      <c r="A158" s="93">
        <v>44044</v>
      </c>
      <c r="B158" s="27">
        <v>112.986557286549</v>
      </c>
      <c r="C158" s="27">
        <v>1.68</v>
      </c>
      <c r="D158" s="8">
        <v>5891</v>
      </c>
      <c r="E158" s="26">
        <v>94.6771494555407</v>
      </c>
      <c r="F158" s="27">
        <v>-2.68</v>
      </c>
      <c r="G158" s="8">
        <v>865</v>
      </c>
      <c r="H158" s="26">
        <v>98.856571911862304</v>
      </c>
      <c r="I158" s="27">
        <v>1.39</v>
      </c>
      <c r="J158" s="8">
        <v>2585</v>
      </c>
      <c r="K158" s="26">
        <v>145.66481559880501</v>
      </c>
      <c r="L158" s="27">
        <v>2.1800000000000002</v>
      </c>
      <c r="M158" s="8">
        <v>2441</v>
      </c>
    </row>
    <row r="159" spans="1:13" ht="25.5" customHeight="1" x14ac:dyDescent="0.2">
      <c r="A159" s="93">
        <v>44075</v>
      </c>
      <c r="B159" s="27">
        <v>114.36700193470701</v>
      </c>
      <c r="C159" s="27">
        <v>1.22</v>
      </c>
      <c r="D159" s="8">
        <v>6520</v>
      </c>
      <c r="E159" s="26">
        <v>100.62903775303501</v>
      </c>
      <c r="F159" s="27">
        <v>6.29</v>
      </c>
      <c r="G159" s="8">
        <v>1032</v>
      </c>
      <c r="H159" s="26">
        <v>98.421699435892194</v>
      </c>
      <c r="I159" s="27">
        <v>-0.44</v>
      </c>
      <c r="J159" s="8">
        <v>2785</v>
      </c>
      <c r="K159" s="26">
        <v>146.897932099575</v>
      </c>
      <c r="L159" s="27">
        <v>0.85</v>
      </c>
      <c r="M159" s="8">
        <v>2703</v>
      </c>
    </row>
    <row r="160" spans="1:13" ht="25.5" customHeight="1" x14ac:dyDescent="0.2">
      <c r="A160" s="93">
        <v>44105</v>
      </c>
      <c r="B160" s="27">
        <v>115.407750618943</v>
      </c>
      <c r="C160" s="27">
        <v>0.91</v>
      </c>
      <c r="D160" s="8">
        <v>6838</v>
      </c>
      <c r="E160" s="26">
        <v>101.618732429251</v>
      </c>
      <c r="F160" s="27">
        <v>0.98</v>
      </c>
      <c r="G160" s="8">
        <v>1117</v>
      </c>
      <c r="H160" s="26">
        <v>99.803179115929396</v>
      </c>
      <c r="I160" s="27">
        <v>1.4</v>
      </c>
      <c r="J160" s="8">
        <v>2937</v>
      </c>
      <c r="K160" s="26">
        <v>148.38905757709901</v>
      </c>
      <c r="L160" s="27">
        <v>1.02</v>
      </c>
      <c r="M160" s="8">
        <v>2784</v>
      </c>
    </row>
    <row r="161" spans="1:13" ht="25.5" customHeight="1" x14ac:dyDescent="0.2">
      <c r="A161" s="93">
        <v>44136</v>
      </c>
      <c r="B161" s="27">
        <v>115.575806563626</v>
      </c>
      <c r="C161" s="27">
        <v>0.15</v>
      </c>
      <c r="D161" s="8">
        <v>6975</v>
      </c>
      <c r="E161" s="26">
        <v>101.148322734128</v>
      </c>
      <c r="F161" s="27">
        <v>-0.46</v>
      </c>
      <c r="G161" s="8">
        <v>1162</v>
      </c>
      <c r="H161" s="26">
        <v>100.56050689179099</v>
      </c>
      <c r="I161" s="27">
        <v>0.76</v>
      </c>
      <c r="J161" s="8">
        <v>3039</v>
      </c>
      <c r="K161" s="26">
        <v>147.91400183205201</v>
      </c>
      <c r="L161" s="27">
        <v>-0.32</v>
      </c>
      <c r="M161" s="8">
        <v>2774</v>
      </c>
    </row>
    <row r="162" spans="1:13" ht="25.5" customHeight="1" thickBot="1" x14ac:dyDescent="0.25">
      <c r="A162" s="96">
        <v>44166</v>
      </c>
      <c r="B162" s="97">
        <v>117.049891906981</v>
      </c>
      <c r="C162" s="97">
        <v>1.28</v>
      </c>
      <c r="D162" s="13">
        <v>7355</v>
      </c>
      <c r="E162" s="113">
        <v>102.219053098945</v>
      </c>
      <c r="F162" s="97">
        <v>1.06</v>
      </c>
      <c r="G162" s="13">
        <v>1269</v>
      </c>
      <c r="H162" s="113">
        <v>101.164855523198</v>
      </c>
      <c r="I162" s="97">
        <v>0.6</v>
      </c>
      <c r="J162" s="13">
        <v>3151</v>
      </c>
      <c r="K162" s="113">
        <v>150.63011027754101</v>
      </c>
      <c r="L162" s="97">
        <v>1.84</v>
      </c>
      <c r="M162" s="13">
        <v>2935</v>
      </c>
    </row>
    <row r="163" spans="1:13" ht="25.5" customHeight="1" x14ac:dyDescent="0.2">
      <c r="A163" s="92">
        <v>44197</v>
      </c>
      <c r="B163" s="25">
        <v>117.93631438694</v>
      </c>
      <c r="C163" s="25">
        <v>0.76</v>
      </c>
      <c r="D163" s="7">
        <v>4647</v>
      </c>
      <c r="E163" s="23">
        <v>106.076612761486</v>
      </c>
      <c r="F163" s="25">
        <v>3.77</v>
      </c>
      <c r="G163" s="7">
        <v>759</v>
      </c>
      <c r="H163" s="23">
        <v>101.46298508746101</v>
      </c>
      <c r="I163" s="25">
        <v>0.28999999999999998</v>
      </c>
      <c r="J163" s="7">
        <v>1796</v>
      </c>
      <c r="K163" s="23">
        <v>149.63992068532301</v>
      </c>
      <c r="L163" s="25">
        <v>-0.66</v>
      </c>
      <c r="M163" s="7">
        <v>2092</v>
      </c>
    </row>
    <row r="164" spans="1:13" ht="25.5" customHeight="1" x14ac:dyDescent="0.2">
      <c r="A164" s="93">
        <v>44228</v>
      </c>
      <c r="B164" s="27">
        <v>117.933505371572</v>
      </c>
      <c r="C164" s="27">
        <v>0</v>
      </c>
      <c r="D164" s="8">
        <v>5645</v>
      </c>
      <c r="E164" s="26">
        <v>103.794601886799</v>
      </c>
      <c r="F164" s="27">
        <v>-2.15</v>
      </c>
      <c r="G164" s="8">
        <v>900</v>
      </c>
      <c r="H164" s="26">
        <v>101.414558200272</v>
      </c>
      <c r="I164" s="27">
        <v>-0.05</v>
      </c>
      <c r="J164" s="8">
        <v>2342</v>
      </c>
      <c r="K164" s="26">
        <v>151.066926801042</v>
      </c>
      <c r="L164" s="27">
        <v>0.95</v>
      </c>
      <c r="M164" s="8">
        <v>2403</v>
      </c>
    </row>
    <row r="165" spans="1:13" ht="25.5" customHeight="1" x14ac:dyDescent="0.2">
      <c r="A165" s="93">
        <v>44256</v>
      </c>
      <c r="B165" s="27">
        <v>118.242328473439</v>
      </c>
      <c r="C165" s="27">
        <v>0.26</v>
      </c>
      <c r="D165" s="8">
        <v>8449</v>
      </c>
      <c r="E165" s="26">
        <v>102.950273568367</v>
      </c>
      <c r="F165" s="27">
        <v>-0.81</v>
      </c>
      <c r="G165" s="8">
        <v>1417</v>
      </c>
      <c r="H165" s="26">
        <v>102.731442150731</v>
      </c>
      <c r="I165" s="27">
        <v>1.3</v>
      </c>
      <c r="J165" s="8">
        <v>3524</v>
      </c>
      <c r="K165" s="26">
        <v>152.09879803236601</v>
      </c>
      <c r="L165" s="27">
        <v>0.68</v>
      </c>
      <c r="M165" s="8">
        <v>3508</v>
      </c>
    </row>
    <row r="166" spans="1:13" ht="25.5" customHeight="1" x14ac:dyDescent="0.2">
      <c r="A166" s="93">
        <v>44287</v>
      </c>
      <c r="B166" s="27">
        <v>118.906476265366</v>
      </c>
      <c r="C166" s="27">
        <v>0.56000000000000005</v>
      </c>
      <c r="D166" s="8">
        <v>6765</v>
      </c>
      <c r="E166" s="26">
        <v>106.461898085762</v>
      </c>
      <c r="F166" s="27">
        <v>3.41</v>
      </c>
      <c r="G166" s="8">
        <v>1122</v>
      </c>
      <c r="H166" s="26">
        <v>102.40808148803499</v>
      </c>
      <c r="I166" s="27">
        <v>-0.31</v>
      </c>
      <c r="J166" s="8">
        <v>2784</v>
      </c>
      <c r="K166" s="26">
        <v>153.17709067771199</v>
      </c>
      <c r="L166" s="27">
        <v>0.71</v>
      </c>
      <c r="M166" s="8">
        <v>2859</v>
      </c>
    </row>
    <row r="167" spans="1:13" ht="25.5" customHeight="1" x14ac:dyDescent="0.2">
      <c r="A167" s="93">
        <v>44317</v>
      </c>
      <c r="B167" s="27">
        <v>120.006631392028</v>
      </c>
      <c r="C167" s="27">
        <v>0.93</v>
      </c>
      <c r="D167" s="8">
        <v>5633</v>
      </c>
      <c r="E167" s="26">
        <v>103.066829951893</v>
      </c>
      <c r="F167" s="27">
        <v>-3.19</v>
      </c>
      <c r="G167" s="8">
        <v>1019</v>
      </c>
      <c r="H167" s="26">
        <v>102.906922439328</v>
      </c>
      <c r="I167" s="27">
        <v>0.49</v>
      </c>
      <c r="J167" s="8">
        <v>2292</v>
      </c>
      <c r="K167" s="26">
        <v>155.90995984956501</v>
      </c>
      <c r="L167" s="27">
        <v>1.78</v>
      </c>
      <c r="M167" s="8">
        <v>2322</v>
      </c>
    </row>
    <row r="168" spans="1:13" ht="25.5" customHeight="1" x14ac:dyDescent="0.2">
      <c r="A168" s="93">
        <v>44348</v>
      </c>
      <c r="B168" s="27">
        <v>122.45654530786</v>
      </c>
      <c r="C168" s="27">
        <v>2.04</v>
      </c>
      <c r="D168" s="8">
        <v>6695</v>
      </c>
      <c r="E168" s="26">
        <v>107.24999610814599</v>
      </c>
      <c r="F168" s="27">
        <v>4.0599999999999996</v>
      </c>
      <c r="G168" s="8">
        <v>1148</v>
      </c>
      <c r="H168" s="26">
        <v>104.281385532047</v>
      </c>
      <c r="I168" s="27">
        <v>1.34</v>
      </c>
      <c r="J168" s="8">
        <v>2812</v>
      </c>
      <c r="K168" s="26">
        <v>156.69405865561799</v>
      </c>
      <c r="L168" s="27">
        <v>0.5</v>
      </c>
      <c r="M168" s="8">
        <v>2735</v>
      </c>
    </row>
    <row r="169" spans="1:13" ht="25.5" customHeight="1" x14ac:dyDescent="0.2">
      <c r="A169" s="93">
        <v>44378</v>
      </c>
      <c r="B169" s="27">
        <v>123.97718885808</v>
      </c>
      <c r="C169" s="27">
        <v>1.24</v>
      </c>
      <c r="D169" s="8">
        <v>6635</v>
      </c>
      <c r="E169" s="26">
        <v>106.910937889552</v>
      </c>
      <c r="F169" s="27">
        <v>-0.32</v>
      </c>
      <c r="G169" s="8">
        <v>1170</v>
      </c>
      <c r="H169" s="26">
        <v>108.08348836339</v>
      </c>
      <c r="I169" s="27">
        <v>3.65</v>
      </c>
      <c r="J169" s="8">
        <v>2714</v>
      </c>
      <c r="K169" s="26">
        <v>159.377750058137</v>
      </c>
      <c r="L169" s="27">
        <v>1.71</v>
      </c>
      <c r="M169" s="8">
        <v>2751</v>
      </c>
    </row>
    <row r="170" spans="1:13" ht="25.5" customHeight="1" x14ac:dyDescent="0.2">
      <c r="A170" s="93">
        <v>44409</v>
      </c>
      <c r="B170" s="27">
        <v>124.948252813343</v>
      </c>
      <c r="C170" s="27">
        <v>0.78</v>
      </c>
      <c r="D170" s="8">
        <v>5603</v>
      </c>
      <c r="E170" s="26">
        <v>109.554621440921</v>
      </c>
      <c r="F170" s="27">
        <v>2.4700000000000002</v>
      </c>
      <c r="G170" s="8">
        <v>999</v>
      </c>
      <c r="H170" s="26">
        <v>106.32429664249899</v>
      </c>
      <c r="I170" s="27">
        <v>-1.63</v>
      </c>
      <c r="J170" s="8">
        <v>2256</v>
      </c>
      <c r="K170" s="26">
        <v>161.917201668226</v>
      </c>
      <c r="L170" s="27">
        <v>1.59</v>
      </c>
      <c r="M170" s="8">
        <v>2348</v>
      </c>
    </row>
    <row r="171" spans="1:13" ht="25.5" customHeight="1" x14ac:dyDescent="0.2">
      <c r="A171" s="93">
        <v>44440</v>
      </c>
      <c r="B171" s="27">
        <v>124.92634635175</v>
      </c>
      <c r="C171" s="27">
        <v>-0.02</v>
      </c>
      <c r="D171" s="8">
        <v>5868</v>
      </c>
      <c r="E171" s="26">
        <v>106.865810712325</v>
      </c>
      <c r="F171" s="27">
        <v>-2.4500000000000002</v>
      </c>
      <c r="G171" s="8">
        <v>1043</v>
      </c>
      <c r="H171" s="26">
        <v>108.24555893406399</v>
      </c>
      <c r="I171" s="27">
        <v>1.81</v>
      </c>
      <c r="J171" s="8">
        <v>2374</v>
      </c>
      <c r="K171" s="26">
        <v>162.39133974941501</v>
      </c>
      <c r="L171" s="27">
        <v>0.28999999999999998</v>
      </c>
      <c r="M171" s="8">
        <v>2451</v>
      </c>
    </row>
    <row r="172" spans="1:13" ht="25.5" customHeight="1" x14ac:dyDescent="0.2">
      <c r="A172" s="93">
        <v>44470</v>
      </c>
      <c r="B172" s="27">
        <v>125.10368793242</v>
      </c>
      <c r="C172" s="27">
        <v>0.14000000000000001</v>
      </c>
      <c r="D172" s="8">
        <v>5580</v>
      </c>
      <c r="E172" s="26">
        <v>105.422459127251</v>
      </c>
      <c r="F172" s="27">
        <v>-1.35</v>
      </c>
      <c r="G172" s="8">
        <v>923</v>
      </c>
      <c r="H172" s="26">
        <v>109.46394145881401</v>
      </c>
      <c r="I172" s="27">
        <v>1.1299999999999999</v>
      </c>
      <c r="J172" s="8">
        <v>2265</v>
      </c>
      <c r="K172" s="26">
        <v>160.72311020120401</v>
      </c>
      <c r="L172" s="27">
        <v>-1.03</v>
      </c>
      <c r="M172" s="8">
        <v>2392</v>
      </c>
    </row>
    <row r="173" spans="1:13" ht="25.5" customHeight="1" x14ac:dyDescent="0.2">
      <c r="A173" s="93">
        <v>44501</v>
      </c>
      <c r="B173" s="27">
        <v>126.662188673537</v>
      </c>
      <c r="C173" s="27">
        <v>1.25</v>
      </c>
      <c r="D173" s="8">
        <v>6076</v>
      </c>
      <c r="E173" s="26">
        <v>110.06025292120999</v>
      </c>
      <c r="F173" s="27">
        <v>4.4000000000000004</v>
      </c>
      <c r="G173" s="8">
        <v>1016</v>
      </c>
      <c r="H173" s="26">
        <v>108.87552286757099</v>
      </c>
      <c r="I173" s="27">
        <v>-0.54</v>
      </c>
      <c r="J173" s="8">
        <v>2525</v>
      </c>
      <c r="K173" s="26">
        <v>164.204171866596</v>
      </c>
      <c r="L173" s="27">
        <v>2.17</v>
      </c>
      <c r="M173" s="8">
        <v>2535</v>
      </c>
    </row>
    <row r="174" spans="1:13" ht="25.5" customHeight="1" thickBot="1" x14ac:dyDescent="0.25">
      <c r="A174" s="96">
        <v>44531</v>
      </c>
      <c r="B174" s="97">
        <v>126.519935633633</v>
      </c>
      <c r="C174" s="97">
        <v>-0.11</v>
      </c>
      <c r="D174" s="13">
        <v>6609</v>
      </c>
      <c r="E174" s="113">
        <v>107.84445461416399</v>
      </c>
      <c r="F174" s="97">
        <v>-2.0099999999999998</v>
      </c>
      <c r="G174" s="13">
        <v>1191</v>
      </c>
      <c r="H174" s="113">
        <v>108.255763002591</v>
      </c>
      <c r="I174" s="97">
        <v>-0.56999999999999995</v>
      </c>
      <c r="J174" s="13">
        <v>2633</v>
      </c>
      <c r="K174" s="113">
        <v>165.00733010945299</v>
      </c>
      <c r="L174" s="97">
        <v>0.49</v>
      </c>
      <c r="M174" s="13">
        <v>2785</v>
      </c>
    </row>
    <row r="175" spans="1:13" ht="25.5" customHeight="1" x14ac:dyDescent="0.2">
      <c r="A175" s="92">
        <v>44562</v>
      </c>
      <c r="B175" s="25">
        <v>128.06352850114601</v>
      </c>
      <c r="C175" s="25">
        <v>1.22</v>
      </c>
      <c r="D175" s="7">
        <v>4368</v>
      </c>
      <c r="E175" s="23">
        <v>108.986466673556</v>
      </c>
      <c r="F175" s="25">
        <v>1.06</v>
      </c>
      <c r="G175" s="7">
        <v>716</v>
      </c>
      <c r="H175" s="23">
        <v>111.03761363381599</v>
      </c>
      <c r="I175" s="25">
        <v>2.57</v>
      </c>
      <c r="J175" s="7">
        <v>1601</v>
      </c>
      <c r="K175" s="23">
        <v>166.70756315686401</v>
      </c>
      <c r="L175" s="25">
        <v>1.03</v>
      </c>
      <c r="M175" s="7">
        <v>2051</v>
      </c>
    </row>
    <row r="176" spans="1:13" ht="25.5" customHeight="1" x14ac:dyDescent="0.2">
      <c r="A176" s="93">
        <v>44593</v>
      </c>
      <c r="B176" s="27">
        <v>130.63351166200599</v>
      </c>
      <c r="C176" s="27">
        <v>2.0099999999999998</v>
      </c>
      <c r="D176" s="8">
        <v>5056</v>
      </c>
      <c r="E176" s="26">
        <v>109.77082228595</v>
      </c>
      <c r="F176" s="27">
        <v>0.72</v>
      </c>
      <c r="G176" s="8">
        <v>833</v>
      </c>
      <c r="H176" s="26">
        <v>112.826338013712</v>
      </c>
      <c r="I176" s="27">
        <v>1.61</v>
      </c>
      <c r="J176" s="8">
        <v>1935</v>
      </c>
      <c r="K176" s="26">
        <v>170.37102806200701</v>
      </c>
      <c r="L176" s="27">
        <v>2.2000000000000002</v>
      </c>
      <c r="M176" s="8">
        <v>2288</v>
      </c>
    </row>
    <row r="177" spans="1:13" ht="25.5" customHeight="1" x14ac:dyDescent="0.2">
      <c r="A177" s="93">
        <v>44621</v>
      </c>
      <c r="B177" s="27">
        <v>131.20395674607499</v>
      </c>
      <c r="C177" s="27">
        <v>0.44</v>
      </c>
      <c r="D177" s="8">
        <v>7036</v>
      </c>
      <c r="E177" s="26">
        <v>111.10256527713599</v>
      </c>
      <c r="F177" s="27">
        <v>1.21</v>
      </c>
      <c r="G177" s="8">
        <v>1126</v>
      </c>
      <c r="H177" s="26">
        <v>111.436253555747</v>
      </c>
      <c r="I177" s="27">
        <v>-1.23</v>
      </c>
      <c r="J177" s="8">
        <v>2668</v>
      </c>
      <c r="K177" s="26">
        <v>170.839855730127</v>
      </c>
      <c r="L177" s="27">
        <v>0.28000000000000003</v>
      </c>
      <c r="M177" s="8">
        <v>3242</v>
      </c>
    </row>
    <row r="178" spans="1:13" ht="25.5" customHeight="1" x14ac:dyDescent="0.2">
      <c r="A178" s="93">
        <v>44652</v>
      </c>
      <c r="B178" s="27">
        <v>132.96730015107599</v>
      </c>
      <c r="C178" s="27">
        <v>1.34</v>
      </c>
      <c r="D178" s="8">
        <v>5295</v>
      </c>
      <c r="E178" s="26">
        <v>109.937115057198</v>
      </c>
      <c r="F178" s="27">
        <v>-1.05</v>
      </c>
      <c r="G178" s="8">
        <v>872</v>
      </c>
      <c r="H178" s="26">
        <v>115.11231617321801</v>
      </c>
      <c r="I178" s="27">
        <v>3.3</v>
      </c>
      <c r="J178" s="8">
        <v>1846</v>
      </c>
      <c r="K178" s="26">
        <v>173.141323794725</v>
      </c>
      <c r="L178" s="27">
        <v>1.35</v>
      </c>
      <c r="M178" s="8">
        <v>2577</v>
      </c>
    </row>
    <row r="179" spans="1:13" ht="25.5" customHeight="1" x14ac:dyDescent="0.2">
      <c r="A179" s="93">
        <v>44682</v>
      </c>
      <c r="B179" s="27">
        <v>134.91725157184899</v>
      </c>
      <c r="C179" s="27">
        <v>1.47</v>
      </c>
      <c r="D179" s="8">
        <v>4970</v>
      </c>
      <c r="E179" s="26">
        <v>114.19874422341501</v>
      </c>
      <c r="F179" s="27">
        <v>3.88</v>
      </c>
      <c r="G179" s="8">
        <v>818</v>
      </c>
      <c r="H179" s="26">
        <v>114.504242037086</v>
      </c>
      <c r="I179" s="27">
        <v>-0.53</v>
      </c>
      <c r="J179" s="8">
        <v>1968</v>
      </c>
      <c r="K179" s="26">
        <v>176.96475296253999</v>
      </c>
      <c r="L179" s="27">
        <v>2.21</v>
      </c>
      <c r="M179" s="8">
        <v>2184</v>
      </c>
    </row>
    <row r="180" spans="1:13" ht="25.5" customHeight="1" x14ac:dyDescent="0.2">
      <c r="A180" s="93">
        <v>44713</v>
      </c>
      <c r="B180" s="27">
        <v>134.08909798397599</v>
      </c>
      <c r="C180" s="27">
        <v>-0.61</v>
      </c>
      <c r="D180" s="8">
        <v>5996</v>
      </c>
      <c r="E180" s="26">
        <v>110.302649483111</v>
      </c>
      <c r="F180" s="27">
        <v>-3.41</v>
      </c>
      <c r="G180" s="8">
        <v>979</v>
      </c>
      <c r="H180" s="26">
        <v>116.21896341686301</v>
      </c>
      <c r="I180" s="27">
        <v>1.5</v>
      </c>
      <c r="J180" s="8">
        <v>2422</v>
      </c>
      <c r="K180" s="26">
        <v>172.661979842189</v>
      </c>
      <c r="L180" s="27">
        <v>-2.4300000000000002</v>
      </c>
      <c r="M180" s="8">
        <v>2595</v>
      </c>
    </row>
    <row r="181" spans="1:13" ht="25.5" customHeight="1" x14ac:dyDescent="0.2">
      <c r="A181" s="93">
        <v>44743</v>
      </c>
      <c r="B181" s="27">
        <v>135.89404744033001</v>
      </c>
      <c r="C181" s="27">
        <v>1.35</v>
      </c>
      <c r="D181" s="8">
        <v>5681</v>
      </c>
      <c r="E181" s="26">
        <v>113.91305571465099</v>
      </c>
      <c r="F181" s="27">
        <v>3.27</v>
      </c>
      <c r="G181" s="8">
        <v>1017</v>
      </c>
      <c r="H181" s="26">
        <v>117.768694085672</v>
      </c>
      <c r="I181" s="27">
        <v>1.33</v>
      </c>
      <c r="J181" s="8">
        <v>2249</v>
      </c>
      <c r="K181" s="26">
        <v>178.013757408885</v>
      </c>
      <c r="L181" s="27">
        <v>3.1</v>
      </c>
      <c r="M181" s="8">
        <v>2415</v>
      </c>
    </row>
    <row r="182" spans="1:13" ht="25.5" customHeight="1" x14ac:dyDescent="0.2">
      <c r="A182" s="93">
        <v>44774</v>
      </c>
      <c r="B182" s="27">
        <v>136.26340998830801</v>
      </c>
      <c r="C182" s="27">
        <v>0.27</v>
      </c>
      <c r="D182" s="8">
        <v>5298</v>
      </c>
      <c r="E182" s="26">
        <v>115.01683252269601</v>
      </c>
      <c r="F182" s="27">
        <v>0.97</v>
      </c>
      <c r="G182" s="8">
        <v>922</v>
      </c>
      <c r="H182" s="26">
        <v>117.715843980624</v>
      </c>
      <c r="I182" s="27">
        <v>-0.04</v>
      </c>
      <c r="J182" s="8">
        <v>2046</v>
      </c>
      <c r="K182" s="26">
        <v>177.17182191690799</v>
      </c>
      <c r="L182" s="27">
        <v>-0.47</v>
      </c>
      <c r="M182" s="8">
        <v>2330</v>
      </c>
    </row>
    <row r="183" spans="1:13" ht="25.5" customHeight="1" x14ac:dyDescent="0.2">
      <c r="A183" s="93">
        <v>44805</v>
      </c>
      <c r="B183" s="27">
        <v>134.67805156871199</v>
      </c>
      <c r="C183" s="27">
        <v>-1.1599999999999999</v>
      </c>
      <c r="D183" s="8">
        <v>5815</v>
      </c>
      <c r="E183" s="26">
        <v>112.600964865715</v>
      </c>
      <c r="F183" s="27">
        <v>-2.1</v>
      </c>
      <c r="G183" s="8">
        <v>1027</v>
      </c>
      <c r="H183" s="26">
        <v>116.038646215212</v>
      </c>
      <c r="I183" s="27">
        <v>-1.42</v>
      </c>
      <c r="J183" s="8">
        <v>2275</v>
      </c>
      <c r="K183" s="26">
        <v>177.394607060895</v>
      </c>
      <c r="L183" s="27">
        <v>0.13</v>
      </c>
      <c r="M183" s="8">
        <v>2513</v>
      </c>
    </row>
    <row r="184" spans="1:13" ht="25.5" customHeight="1" x14ac:dyDescent="0.2">
      <c r="A184" s="93">
        <v>44835</v>
      </c>
      <c r="B184" s="27">
        <v>137.27618809286301</v>
      </c>
      <c r="C184" s="27">
        <v>1.93</v>
      </c>
      <c r="D184" s="8">
        <v>4954</v>
      </c>
      <c r="E184" s="26">
        <v>117.470901716033</v>
      </c>
      <c r="F184" s="27">
        <v>4.32</v>
      </c>
      <c r="G184" s="8">
        <v>833</v>
      </c>
      <c r="H184" s="26">
        <v>116.49677155539401</v>
      </c>
      <c r="I184" s="27">
        <v>0.39</v>
      </c>
      <c r="J184" s="8">
        <v>1805</v>
      </c>
      <c r="K184" s="26">
        <v>177.88246624939501</v>
      </c>
      <c r="L184" s="27">
        <v>0.28000000000000003</v>
      </c>
      <c r="M184" s="8">
        <v>2316</v>
      </c>
    </row>
    <row r="185" spans="1:13" ht="25.5" customHeight="1" x14ac:dyDescent="0.2">
      <c r="A185" s="93">
        <v>44866</v>
      </c>
      <c r="B185" s="27">
        <v>137.460191008843</v>
      </c>
      <c r="C185" s="27">
        <v>0.13</v>
      </c>
      <c r="D185" s="8">
        <v>5434</v>
      </c>
      <c r="E185" s="26">
        <v>112.65565442385601</v>
      </c>
      <c r="F185" s="27">
        <v>-4.0999999999999996</v>
      </c>
      <c r="G185" s="8">
        <v>893</v>
      </c>
      <c r="H185" s="26">
        <v>118.415486616664</v>
      </c>
      <c r="I185" s="27">
        <v>1.65</v>
      </c>
      <c r="J185" s="8">
        <v>2156</v>
      </c>
      <c r="K185" s="26">
        <v>180.30248466467199</v>
      </c>
      <c r="L185" s="27">
        <v>1.36</v>
      </c>
      <c r="M185" s="8">
        <v>2385</v>
      </c>
    </row>
    <row r="186" spans="1:13" ht="25.5" customHeight="1" thickBot="1" x14ac:dyDescent="0.25">
      <c r="A186" s="96">
        <v>44896</v>
      </c>
      <c r="B186" s="97">
        <v>138.55112886408699</v>
      </c>
      <c r="C186" s="97">
        <v>0.79</v>
      </c>
      <c r="D186" s="13">
        <v>5724</v>
      </c>
      <c r="E186" s="113">
        <v>116.429109203951</v>
      </c>
      <c r="F186" s="97">
        <v>3.35</v>
      </c>
      <c r="G186" s="13">
        <v>947</v>
      </c>
      <c r="H186" s="113">
        <v>119.828182526315</v>
      </c>
      <c r="I186" s="97">
        <v>1.19</v>
      </c>
      <c r="J186" s="13">
        <v>2307</v>
      </c>
      <c r="K186" s="113">
        <v>179.86157905462699</v>
      </c>
      <c r="L186" s="97">
        <v>-0.24</v>
      </c>
      <c r="M186" s="13">
        <v>2470</v>
      </c>
    </row>
    <row r="187" spans="1:13" ht="25.5" customHeight="1" x14ac:dyDescent="0.2">
      <c r="A187" s="123">
        <v>44927</v>
      </c>
      <c r="B187" s="124">
        <v>138.0522773692</v>
      </c>
      <c r="C187" s="124">
        <v>-0.36</v>
      </c>
      <c r="D187" s="15">
        <v>4100</v>
      </c>
      <c r="E187" s="125">
        <v>112.2168685429</v>
      </c>
      <c r="F187" s="124">
        <v>-3.62</v>
      </c>
      <c r="G187" s="15">
        <v>693</v>
      </c>
      <c r="H187" s="125">
        <v>119.608454097315</v>
      </c>
      <c r="I187" s="124">
        <v>-0.18</v>
      </c>
      <c r="J187" s="15">
        <v>1483</v>
      </c>
      <c r="K187" s="125">
        <v>183.08069097714599</v>
      </c>
      <c r="L187" s="124">
        <v>1.79</v>
      </c>
      <c r="M187" s="15">
        <v>1924</v>
      </c>
    </row>
    <row r="188" spans="1:13" ht="25.5" customHeight="1" x14ac:dyDescent="0.2">
      <c r="A188" s="123">
        <v>44958</v>
      </c>
      <c r="B188" s="124">
        <v>138.72084274978701</v>
      </c>
      <c r="C188" s="124">
        <v>0.48</v>
      </c>
      <c r="D188" s="15">
        <v>4384</v>
      </c>
      <c r="E188" s="125">
        <v>116.069481113327</v>
      </c>
      <c r="F188" s="124">
        <v>3.43</v>
      </c>
      <c r="G188" s="15">
        <v>791</v>
      </c>
      <c r="H188" s="125">
        <v>120.18881147300399</v>
      </c>
      <c r="I188" s="124">
        <v>0.49</v>
      </c>
      <c r="J188" s="15">
        <v>1670</v>
      </c>
      <c r="K188" s="125">
        <v>182.12150076096501</v>
      </c>
      <c r="L188" s="124">
        <v>-0.52</v>
      </c>
      <c r="M188" s="15">
        <v>1923</v>
      </c>
    </row>
    <row r="189" spans="1:13" ht="25.5" customHeight="1" x14ac:dyDescent="0.2">
      <c r="A189" s="93">
        <v>44986</v>
      </c>
      <c r="B189" s="27">
        <v>138.828250426089</v>
      </c>
      <c r="C189" s="27">
        <v>0.08</v>
      </c>
      <c r="D189" s="8">
        <v>6770</v>
      </c>
      <c r="E189" s="26">
        <v>115.150154484761</v>
      </c>
      <c r="F189" s="27">
        <v>-0.79</v>
      </c>
      <c r="G189" s="8">
        <v>1071</v>
      </c>
      <c r="H189" s="26">
        <v>119.449106243245</v>
      </c>
      <c r="I189" s="27">
        <v>-0.62</v>
      </c>
      <c r="J189" s="8">
        <v>2712</v>
      </c>
      <c r="K189" s="26">
        <v>183.38951729220099</v>
      </c>
      <c r="L189" s="27">
        <v>0.7</v>
      </c>
      <c r="M189" s="8">
        <v>2987</v>
      </c>
    </row>
    <row r="190" spans="1:13" ht="25.5" customHeight="1" x14ac:dyDescent="0.2">
      <c r="A190" s="93">
        <v>45017</v>
      </c>
      <c r="B190" s="27">
        <v>139.07035264315601</v>
      </c>
      <c r="C190" s="27">
        <v>0.17</v>
      </c>
      <c r="D190" s="8">
        <v>4862</v>
      </c>
      <c r="E190" s="26">
        <v>112.997786893149</v>
      </c>
      <c r="F190" s="27">
        <v>-1.87</v>
      </c>
      <c r="G190" s="8">
        <v>753</v>
      </c>
      <c r="H190" s="26">
        <v>118.58780140182201</v>
      </c>
      <c r="I190" s="27">
        <v>-0.72</v>
      </c>
      <c r="J190" s="8">
        <v>1682</v>
      </c>
      <c r="K190" s="26">
        <v>183.85842953106999</v>
      </c>
      <c r="L190" s="27">
        <v>0.26</v>
      </c>
      <c r="M190" s="8">
        <v>2427</v>
      </c>
    </row>
    <row r="191" spans="1:13" ht="25.5" customHeight="1" x14ac:dyDescent="0.2">
      <c r="A191" s="93">
        <v>45047</v>
      </c>
      <c r="B191" s="27">
        <v>138.423752244448</v>
      </c>
      <c r="C191" s="27">
        <v>-0.46</v>
      </c>
      <c r="D191" s="8">
        <v>4613</v>
      </c>
      <c r="E191" s="26">
        <v>113.002152507791</v>
      </c>
      <c r="F191" s="27">
        <v>0</v>
      </c>
      <c r="G191" s="8">
        <v>780</v>
      </c>
      <c r="H191" s="26">
        <v>119.735376920338</v>
      </c>
      <c r="I191" s="27">
        <v>0.97</v>
      </c>
      <c r="J191" s="8">
        <v>1793</v>
      </c>
      <c r="K191" s="26">
        <v>182.963282241446</v>
      </c>
      <c r="L191" s="27">
        <v>-0.49</v>
      </c>
      <c r="M191" s="8">
        <v>2040</v>
      </c>
    </row>
    <row r="192" spans="1:13" ht="25.5" customHeight="1" x14ac:dyDescent="0.2">
      <c r="A192" s="93">
        <v>45078</v>
      </c>
      <c r="B192" s="27">
        <v>141.65641782681499</v>
      </c>
      <c r="C192" s="27">
        <v>2.34</v>
      </c>
      <c r="D192" s="8">
        <v>5663</v>
      </c>
      <c r="E192" s="26">
        <v>117.99816177950601</v>
      </c>
      <c r="F192" s="27">
        <v>4.42</v>
      </c>
      <c r="G192" s="8">
        <v>998</v>
      </c>
      <c r="H192" s="26">
        <v>120.711429061846</v>
      </c>
      <c r="I192" s="27">
        <v>0.82</v>
      </c>
      <c r="J192" s="8">
        <v>2180</v>
      </c>
      <c r="K192" s="26">
        <v>184.25556440034899</v>
      </c>
      <c r="L192" s="27">
        <v>0.71</v>
      </c>
      <c r="M192" s="8">
        <v>2485</v>
      </c>
    </row>
    <row r="193" spans="1:13" ht="25.5" customHeight="1" x14ac:dyDescent="0.2">
      <c r="A193" s="93">
        <v>45108</v>
      </c>
      <c r="B193" s="27">
        <v>139.04296763901701</v>
      </c>
      <c r="C193" s="27">
        <v>-1.84</v>
      </c>
      <c r="D193" s="8">
        <v>5451</v>
      </c>
      <c r="E193" s="26">
        <v>117.441277828447</v>
      </c>
      <c r="F193" s="27">
        <v>-0.47</v>
      </c>
      <c r="G193" s="8">
        <v>891</v>
      </c>
      <c r="H193" s="26">
        <v>116.78068020081101</v>
      </c>
      <c r="I193" s="27">
        <v>-3.26</v>
      </c>
      <c r="J193" s="8">
        <v>2099</v>
      </c>
      <c r="K193" s="26">
        <v>184.31318965241499</v>
      </c>
      <c r="L193" s="27">
        <v>0.03</v>
      </c>
      <c r="M193" s="8">
        <v>2461</v>
      </c>
    </row>
    <row r="194" spans="1:13" ht="25.5" customHeight="1" x14ac:dyDescent="0.2">
      <c r="A194" s="93">
        <v>45139</v>
      </c>
      <c r="B194" s="27">
        <v>139.776860633734</v>
      </c>
      <c r="C194" s="27">
        <v>0.53</v>
      </c>
      <c r="D194" s="8">
        <v>4925</v>
      </c>
      <c r="E194" s="26">
        <v>117.024803143407</v>
      </c>
      <c r="F194" s="27">
        <v>-0.35</v>
      </c>
      <c r="G194" s="8">
        <v>810</v>
      </c>
      <c r="H194" s="26">
        <v>118.171266489207</v>
      </c>
      <c r="I194" s="27">
        <v>1.19</v>
      </c>
      <c r="J194" s="8">
        <v>1884</v>
      </c>
      <c r="K194" s="26">
        <v>184.881950040535</v>
      </c>
      <c r="L194" s="27">
        <v>0.31</v>
      </c>
      <c r="M194" s="8">
        <v>2231</v>
      </c>
    </row>
    <row r="195" spans="1:13" ht="25.5" customHeight="1" x14ac:dyDescent="0.2">
      <c r="A195" s="93">
        <v>45170</v>
      </c>
      <c r="B195" s="27">
        <v>142.18512333963</v>
      </c>
      <c r="C195" s="27">
        <v>1.72</v>
      </c>
      <c r="D195" s="8">
        <v>4838</v>
      </c>
      <c r="E195" s="26">
        <v>122.124130195075</v>
      </c>
      <c r="F195" s="27">
        <v>4.3600000000000003</v>
      </c>
      <c r="G195" s="8">
        <v>879</v>
      </c>
      <c r="H195" s="26">
        <v>119.73511803288601</v>
      </c>
      <c r="I195" s="27">
        <v>1.32</v>
      </c>
      <c r="J195" s="8">
        <v>1766</v>
      </c>
      <c r="K195" s="26">
        <v>187.973169334966</v>
      </c>
      <c r="L195" s="27">
        <v>1.67</v>
      </c>
      <c r="M195" s="8">
        <v>2193</v>
      </c>
    </row>
    <row r="196" spans="1:13" ht="25.5" customHeight="1" thickBot="1" x14ac:dyDescent="0.25">
      <c r="A196" s="93">
        <v>45200</v>
      </c>
      <c r="B196" s="27">
        <v>142.14829154981601</v>
      </c>
      <c r="C196" s="27">
        <v>-0.03</v>
      </c>
      <c r="D196" s="8">
        <v>3317</v>
      </c>
      <c r="E196" s="26">
        <v>120.75208344383999</v>
      </c>
      <c r="F196" s="27">
        <v>-1.1200000000000001</v>
      </c>
      <c r="G196" s="8">
        <v>677</v>
      </c>
      <c r="H196" s="26">
        <v>118.35888675475</v>
      </c>
      <c r="I196" s="27">
        <v>-1.1499999999999999</v>
      </c>
      <c r="J196" s="8">
        <v>1044</v>
      </c>
      <c r="K196" s="26">
        <v>188.91588670726401</v>
      </c>
      <c r="L196" s="27">
        <v>0.5</v>
      </c>
      <c r="M196" s="8">
        <v>1596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70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111.586345788109</v>
      </c>
      <c r="C10" s="25"/>
      <c r="D10" s="7">
        <v>240</v>
      </c>
      <c r="E10" s="23">
        <v>125.18511548526899</v>
      </c>
      <c r="F10" s="25"/>
      <c r="G10" s="7">
        <v>123</v>
      </c>
      <c r="H10" s="23">
        <v>104.102063552996</v>
      </c>
      <c r="I10" s="25"/>
      <c r="J10" s="7">
        <v>101</v>
      </c>
      <c r="K10" s="107">
        <v>96.920485742839006</v>
      </c>
      <c r="L10" s="25"/>
      <c r="M10" s="7">
        <v>16</v>
      </c>
    </row>
    <row r="11" spans="1:13" ht="24.75" customHeight="1" x14ac:dyDescent="0.2">
      <c r="A11" s="93">
        <v>39569</v>
      </c>
      <c r="B11" s="27">
        <v>113.222680472175</v>
      </c>
      <c r="C11" s="27">
        <v>1.47</v>
      </c>
      <c r="D11" s="8">
        <v>233</v>
      </c>
      <c r="E11" s="26">
        <v>111.62590889916299</v>
      </c>
      <c r="F11" s="27">
        <v>-10.83</v>
      </c>
      <c r="G11" s="8">
        <v>127</v>
      </c>
      <c r="H11" s="117">
        <v>120.049051314709</v>
      </c>
      <c r="I11" s="27">
        <v>15.32</v>
      </c>
      <c r="J11" s="8">
        <v>89</v>
      </c>
      <c r="K11" s="117">
        <v>103.79569484917999</v>
      </c>
      <c r="L11" s="27">
        <v>7.09</v>
      </c>
      <c r="M11" s="8">
        <v>17</v>
      </c>
    </row>
    <row r="12" spans="1:13" ht="24.75" customHeight="1" x14ac:dyDescent="0.2">
      <c r="A12" s="93">
        <v>39600</v>
      </c>
      <c r="B12" s="27">
        <v>112.964247088768</v>
      </c>
      <c r="C12" s="27">
        <v>-0.23</v>
      </c>
      <c r="D12" s="8">
        <v>277</v>
      </c>
      <c r="E12" s="26">
        <v>110.277872246385</v>
      </c>
      <c r="F12" s="27">
        <v>-1.21</v>
      </c>
      <c r="G12" s="8">
        <v>161</v>
      </c>
      <c r="H12" s="117">
        <v>116.30660352580399</v>
      </c>
      <c r="I12" s="27">
        <v>-3.12</v>
      </c>
      <c r="J12" s="8">
        <v>89</v>
      </c>
      <c r="K12" s="117">
        <v>130.284908569377</v>
      </c>
      <c r="L12" s="27">
        <v>25.52</v>
      </c>
      <c r="M12" s="8">
        <v>27</v>
      </c>
    </row>
    <row r="13" spans="1:13" ht="24.75" customHeight="1" x14ac:dyDescent="0.2">
      <c r="A13" s="93">
        <v>39630</v>
      </c>
      <c r="B13" s="27">
        <v>111.22765227339301</v>
      </c>
      <c r="C13" s="27">
        <v>-1.54</v>
      </c>
      <c r="D13" s="8">
        <v>298</v>
      </c>
      <c r="E13" s="26">
        <v>111.81885145764301</v>
      </c>
      <c r="F13" s="27">
        <v>1.4</v>
      </c>
      <c r="G13" s="8">
        <v>168</v>
      </c>
      <c r="H13" s="117">
        <v>111.36008553939899</v>
      </c>
      <c r="I13" s="27">
        <v>-4.25</v>
      </c>
      <c r="J13" s="8">
        <v>113</v>
      </c>
      <c r="K13" s="117">
        <v>107.26751560507</v>
      </c>
      <c r="L13" s="27">
        <v>-17.670000000000002</v>
      </c>
      <c r="M13" s="8">
        <v>17</v>
      </c>
    </row>
    <row r="14" spans="1:13" ht="24.75" customHeight="1" x14ac:dyDescent="0.2">
      <c r="A14" s="93">
        <v>39661</v>
      </c>
      <c r="B14" s="27">
        <v>115.803638048012</v>
      </c>
      <c r="C14" s="27">
        <v>4.1100000000000003</v>
      </c>
      <c r="D14" s="8">
        <v>280</v>
      </c>
      <c r="E14" s="26">
        <v>117.444987172631</v>
      </c>
      <c r="F14" s="27">
        <v>5.03</v>
      </c>
      <c r="G14" s="8">
        <v>160</v>
      </c>
      <c r="H14" s="117">
        <v>118.25086507246399</v>
      </c>
      <c r="I14" s="27">
        <v>6.19</v>
      </c>
      <c r="J14" s="8">
        <v>101</v>
      </c>
      <c r="K14" s="117">
        <v>102.369295278997</v>
      </c>
      <c r="L14" s="27">
        <v>-4.57</v>
      </c>
      <c r="M14" s="8">
        <v>19</v>
      </c>
    </row>
    <row r="15" spans="1:13" ht="24.75" customHeight="1" x14ac:dyDescent="0.2">
      <c r="A15" s="93">
        <v>39692</v>
      </c>
      <c r="B15" s="27">
        <v>109.14563096558101</v>
      </c>
      <c r="C15" s="27">
        <v>-5.75</v>
      </c>
      <c r="D15" s="8">
        <v>237</v>
      </c>
      <c r="E15" s="26">
        <v>107.686235397383</v>
      </c>
      <c r="F15" s="27">
        <v>-8.31</v>
      </c>
      <c r="G15" s="8">
        <v>132</v>
      </c>
      <c r="H15" s="117">
        <v>109.588575808719</v>
      </c>
      <c r="I15" s="27">
        <v>-7.33</v>
      </c>
      <c r="J15" s="8">
        <v>90</v>
      </c>
      <c r="K15" s="117">
        <v>113.419222186</v>
      </c>
      <c r="L15" s="27">
        <v>10.79</v>
      </c>
      <c r="M15" s="8">
        <v>15</v>
      </c>
    </row>
    <row r="16" spans="1:13" ht="24.75" customHeight="1" x14ac:dyDescent="0.2">
      <c r="A16" s="93">
        <v>39722</v>
      </c>
      <c r="B16" s="27">
        <v>107.98597763253601</v>
      </c>
      <c r="C16" s="27">
        <v>-1.06</v>
      </c>
      <c r="D16" s="8">
        <v>285</v>
      </c>
      <c r="E16" s="26">
        <v>101.17148378682801</v>
      </c>
      <c r="F16" s="27">
        <v>-6.05</v>
      </c>
      <c r="G16" s="8">
        <v>146</v>
      </c>
      <c r="H16" s="26">
        <v>113.670895052947</v>
      </c>
      <c r="I16" s="27">
        <v>3.73</v>
      </c>
      <c r="J16" s="8">
        <v>124</v>
      </c>
      <c r="K16" s="117">
        <v>112.44088066390201</v>
      </c>
      <c r="L16" s="27">
        <v>-0.86</v>
      </c>
      <c r="M16" s="8">
        <v>15</v>
      </c>
    </row>
    <row r="17" spans="1:13" ht="24.75" customHeight="1" x14ac:dyDescent="0.2">
      <c r="A17" s="93">
        <v>39753</v>
      </c>
      <c r="B17" s="27">
        <v>110.883224587954</v>
      </c>
      <c r="C17" s="27">
        <v>2.68</v>
      </c>
      <c r="D17" s="8">
        <v>250</v>
      </c>
      <c r="E17" s="26">
        <v>110.319006798865</v>
      </c>
      <c r="F17" s="27">
        <v>9.0399999999999991</v>
      </c>
      <c r="G17" s="8">
        <v>124</v>
      </c>
      <c r="H17" s="26">
        <v>113.41187248763499</v>
      </c>
      <c r="I17" s="27">
        <v>-0.23</v>
      </c>
      <c r="J17" s="8">
        <v>105</v>
      </c>
      <c r="K17" s="117">
        <v>111.703631807099</v>
      </c>
      <c r="L17" s="27">
        <v>-0.66</v>
      </c>
      <c r="M17" s="8">
        <v>21</v>
      </c>
    </row>
    <row r="18" spans="1:13" ht="24.75" customHeight="1" thickBot="1" x14ac:dyDescent="0.25">
      <c r="A18" s="96">
        <v>39783</v>
      </c>
      <c r="B18" s="97">
        <v>104.680111879423</v>
      </c>
      <c r="C18" s="97">
        <v>-5.59</v>
      </c>
      <c r="D18" s="13">
        <v>284</v>
      </c>
      <c r="E18" s="113">
        <v>106.121989491056</v>
      </c>
      <c r="F18" s="97">
        <v>-3.8</v>
      </c>
      <c r="G18" s="13">
        <v>171</v>
      </c>
      <c r="H18" s="118">
        <v>102.436276702059</v>
      </c>
      <c r="I18" s="97">
        <v>-9.68</v>
      </c>
      <c r="J18" s="13">
        <v>94</v>
      </c>
      <c r="K18" s="118">
        <v>105.696657893688</v>
      </c>
      <c r="L18" s="97">
        <v>-5.38</v>
      </c>
      <c r="M18" s="13">
        <v>19</v>
      </c>
    </row>
    <row r="19" spans="1:13" ht="24.75" customHeight="1" x14ac:dyDescent="0.2">
      <c r="A19" s="92">
        <v>39814</v>
      </c>
      <c r="B19" s="116">
        <v>107.21639488027201</v>
      </c>
      <c r="C19" s="98">
        <v>2.42</v>
      </c>
      <c r="D19" s="99">
        <v>182</v>
      </c>
      <c r="E19" s="116">
        <v>107.63962400365899</v>
      </c>
      <c r="F19" s="98">
        <v>1.43</v>
      </c>
      <c r="G19" s="100">
        <v>88</v>
      </c>
      <c r="H19" s="116">
        <v>105.9526098903</v>
      </c>
      <c r="I19" s="98">
        <v>3.43</v>
      </c>
      <c r="J19" s="100">
        <v>83</v>
      </c>
      <c r="K19" s="119">
        <v>109.136547059292</v>
      </c>
      <c r="L19" s="98">
        <v>3.25</v>
      </c>
      <c r="M19" s="99">
        <v>11</v>
      </c>
    </row>
    <row r="20" spans="1:13" ht="24.75" customHeight="1" x14ac:dyDescent="0.2">
      <c r="A20" s="94">
        <v>39845</v>
      </c>
      <c r="B20" s="40">
        <v>105.27693402849999</v>
      </c>
      <c r="C20" s="41">
        <v>-1.81</v>
      </c>
      <c r="D20" s="18">
        <v>176</v>
      </c>
      <c r="E20" s="40">
        <v>91.792749915191706</v>
      </c>
      <c r="F20" s="41">
        <v>-14.72</v>
      </c>
      <c r="G20" s="19">
        <v>89</v>
      </c>
      <c r="H20" s="40">
        <v>110.349619672157</v>
      </c>
      <c r="I20" s="41">
        <v>4.1500000000000004</v>
      </c>
      <c r="J20" s="19">
        <v>75</v>
      </c>
      <c r="K20" s="120">
        <v>109.74922367817901</v>
      </c>
      <c r="L20" s="41">
        <v>0.56000000000000005</v>
      </c>
      <c r="M20" s="18">
        <v>12</v>
      </c>
    </row>
    <row r="21" spans="1:13" ht="24.75" customHeight="1" x14ac:dyDescent="0.2">
      <c r="A21" s="93">
        <v>39873</v>
      </c>
      <c r="B21" s="40">
        <v>104.50971587555399</v>
      </c>
      <c r="C21" s="41">
        <v>-0.73</v>
      </c>
      <c r="D21" s="18">
        <v>303</v>
      </c>
      <c r="E21" s="40">
        <v>102.846878204821</v>
      </c>
      <c r="F21" s="41">
        <v>12.04</v>
      </c>
      <c r="G21" s="19">
        <v>142</v>
      </c>
      <c r="H21" s="40">
        <v>104.001659093604</v>
      </c>
      <c r="I21" s="41">
        <v>-5.75</v>
      </c>
      <c r="J21" s="19">
        <v>141</v>
      </c>
      <c r="K21" s="40">
        <v>107.321424287759</v>
      </c>
      <c r="L21" s="41">
        <v>-2.21</v>
      </c>
      <c r="M21" s="18">
        <v>20</v>
      </c>
    </row>
    <row r="22" spans="1:13" ht="24.75" customHeight="1" x14ac:dyDescent="0.2">
      <c r="A22" s="94">
        <v>39904</v>
      </c>
      <c r="B22" s="40">
        <v>108.231233473667</v>
      </c>
      <c r="C22" s="27">
        <v>3.56</v>
      </c>
      <c r="D22" s="18">
        <v>235</v>
      </c>
      <c r="E22" s="40">
        <v>103.310577012004</v>
      </c>
      <c r="F22" s="41">
        <v>0.45</v>
      </c>
      <c r="G22" s="19">
        <v>110</v>
      </c>
      <c r="H22" s="40">
        <v>114.556157416812</v>
      </c>
      <c r="I22" s="41">
        <v>10.15</v>
      </c>
      <c r="J22" s="19">
        <v>103</v>
      </c>
      <c r="K22" s="40">
        <v>108.815147080177</v>
      </c>
      <c r="L22" s="41">
        <v>1.39</v>
      </c>
      <c r="M22" s="18">
        <v>22</v>
      </c>
    </row>
    <row r="23" spans="1:13" ht="24.75" customHeight="1" x14ac:dyDescent="0.2">
      <c r="A23" s="93">
        <v>39934</v>
      </c>
      <c r="B23" s="40">
        <v>107.24463829921</v>
      </c>
      <c r="C23" s="41">
        <v>-0.91</v>
      </c>
      <c r="D23" s="18">
        <v>197</v>
      </c>
      <c r="E23" s="40">
        <v>106.392500566702</v>
      </c>
      <c r="F23" s="41">
        <v>2.98</v>
      </c>
      <c r="G23" s="19">
        <v>89</v>
      </c>
      <c r="H23" s="40">
        <v>108.98809024446101</v>
      </c>
      <c r="I23" s="41">
        <v>-4.8600000000000003</v>
      </c>
      <c r="J23" s="19">
        <v>91</v>
      </c>
      <c r="K23" s="40">
        <v>113.18280385866601</v>
      </c>
      <c r="L23" s="41">
        <v>4.01</v>
      </c>
      <c r="M23" s="18">
        <v>17</v>
      </c>
    </row>
    <row r="24" spans="1:13" ht="24.75" customHeight="1" x14ac:dyDescent="0.2">
      <c r="A24" s="94">
        <v>39965</v>
      </c>
      <c r="B24" s="40">
        <v>97.323024435675194</v>
      </c>
      <c r="C24" s="41">
        <v>-9.25</v>
      </c>
      <c r="D24" s="18">
        <v>291</v>
      </c>
      <c r="E24" s="40">
        <v>101.394593365297</v>
      </c>
      <c r="F24" s="41">
        <v>-4.7</v>
      </c>
      <c r="G24" s="19">
        <v>162</v>
      </c>
      <c r="H24" s="40">
        <v>91.776651835481701</v>
      </c>
      <c r="I24" s="41">
        <v>-15.79</v>
      </c>
      <c r="J24" s="19">
        <v>107</v>
      </c>
      <c r="K24" s="40">
        <v>117.73524559230501</v>
      </c>
      <c r="L24" s="41">
        <v>4.0199999999999996</v>
      </c>
      <c r="M24" s="18">
        <v>22</v>
      </c>
    </row>
    <row r="25" spans="1:13" ht="24.75" customHeight="1" x14ac:dyDescent="0.2">
      <c r="A25" s="93">
        <v>39995</v>
      </c>
      <c r="B25" s="40">
        <v>105.76518973391499</v>
      </c>
      <c r="C25" s="41">
        <v>8.67</v>
      </c>
      <c r="D25" s="18">
        <v>292</v>
      </c>
      <c r="E25" s="40">
        <v>102.901580599279</v>
      </c>
      <c r="F25" s="41">
        <v>1.49</v>
      </c>
      <c r="G25" s="19">
        <v>159</v>
      </c>
      <c r="H25" s="40">
        <v>108.038551768159</v>
      </c>
      <c r="I25" s="41">
        <v>17.72</v>
      </c>
      <c r="J25" s="19">
        <v>110</v>
      </c>
      <c r="K25" s="40">
        <v>108.24603389114</v>
      </c>
      <c r="L25" s="41">
        <v>-8.06</v>
      </c>
      <c r="M25" s="18">
        <v>23</v>
      </c>
    </row>
    <row r="26" spans="1:13" ht="24.75" customHeight="1" x14ac:dyDescent="0.2">
      <c r="A26" s="94">
        <v>40026</v>
      </c>
      <c r="B26" s="40">
        <v>104.05180754844</v>
      </c>
      <c r="C26" s="41">
        <v>-1.62</v>
      </c>
      <c r="D26" s="18">
        <v>208</v>
      </c>
      <c r="E26" s="40">
        <v>101.499083195173</v>
      </c>
      <c r="F26" s="41">
        <v>-1.36</v>
      </c>
      <c r="G26" s="19">
        <v>98</v>
      </c>
      <c r="H26" s="40">
        <v>105.96335040941599</v>
      </c>
      <c r="I26" s="41">
        <v>-1.92</v>
      </c>
      <c r="J26" s="19">
        <v>89</v>
      </c>
      <c r="K26" s="40">
        <v>111.046740836921</v>
      </c>
      <c r="L26" s="41">
        <v>2.59</v>
      </c>
      <c r="M26" s="18">
        <v>21</v>
      </c>
    </row>
    <row r="27" spans="1:13" ht="24.75" customHeight="1" x14ac:dyDescent="0.2">
      <c r="A27" s="93">
        <v>40057</v>
      </c>
      <c r="B27" s="40">
        <v>104.80312312721</v>
      </c>
      <c r="C27" s="41">
        <v>0.72</v>
      </c>
      <c r="D27" s="18">
        <v>214</v>
      </c>
      <c r="E27" s="40">
        <v>102.818744230188</v>
      </c>
      <c r="F27" s="41">
        <v>1.3</v>
      </c>
      <c r="G27" s="19">
        <v>114</v>
      </c>
      <c r="H27" s="40">
        <v>103.69228808204301</v>
      </c>
      <c r="I27" s="41">
        <v>-2.14</v>
      </c>
      <c r="J27" s="19">
        <v>77</v>
      </c>
      <c r="K27" s="40">
        <v>116.01977267485699</v>
      </c>
      <c r="L27" s="41">
        <v>4.4800000000000004</v>
      </c>
      <c r="M27" s="18">
        <v>23</v>
      </c>
    </row>
    <row r="28" spans="1:13" ht="24.75" customHeight="1" x14ac:dyDescent="0.2">
      <c r="A28" s="94">
        <v>40087</v>
      </c>
      <c r="B28" s="40">
        <v>103.119883878452</v>
      </c>
      <c r="C28" s="41">
        <v>-1.61</v>
      </c>
      <c r="D28" s="18">
        <v>245</v>
      </c>
      <c r="E28" s="40">
        <v>105.10895188907899</v>
      </c>
      <c r="F28" s="41">
        <v>2.23</v>
      </c>
      <c r="G28" s="19">
        <v>132</v>
      </c>
      <c r="H28" s="40">
        <v>101.065577497455</v>
      </c>
      <c r="I28" s="41">
        <v>-2.5299999999999998</v>
      </c>
      <c r="J28" s="19">
        <v>87</v>
      </c>
      <c r="K28" s="40">
        <v>104.866535376188</v>
      </c>
      <c r="L28" s="41">
        <v>-9.61</v>
      </c>
      <c r="M28" s="18">
        <v>26</v>
      </c>
    </row>
    <row r="29" spans="1:13" ht="24.75" customHeight="1" x14ac:dyDescent="0.2">
      <c r="A29" s="87">
        <v>40118</v>
      </c>
      <c r="B29" s="40">
        <v>106.645012168303</v>
      </c>
      <c r="C29" s="41">
        <v>3.42</v>
      </c>
      <c r="D29" s="18">
        <v>230</v>
      </c>
      <c r="E29" s="40">
        <v>112.682645219374</v>
      </c>
      <c r="F29" s="41">
        <v>7.21</v>
      </c>
      <c r="G29" s="19">
        <v>119</v>
      </c>
      <c r="H29" s="40">
        <v>101.167778949819</v>
      </c>
      <c r="I29" s="41">
        <v>0.1</v>
      </c>
      <c r="J29" s="19">
        <v>92</v>
      </c>
      <c r="K29" s="40">
        <v>114.12864982882201</v>
      </c>
      <c r="L29" s="41">
        <v>8.83</v>
      </c>
      <c r="M29" s="18">
        <v>19</v>
      </c>
    </row>
    <row r="30" spans="1:13" ht="24.75" customHeight="1" thickBot="1" x14ac:dyDescent="0.25">
      <c r="A30" s="88">
        <v>40148</v>
      </c>
      <c r="B30" s="42">
        <v>102.598983337029</v>
      </c>
      <c r="C30" s="43">
        <v>-3.79</v>
      </c>
      <c r="D30" s="20">
        <v>235</v>
      </c>
      <c r="E30" s="42">
        <v>97.394903872273602</v>
      </c>
      <c r="F30" s="43">
        <v>-13.57</v>
      </c>
      <c r="G30" s="21">
        <v>140</v>
      </c>
      <c r="H30" s="42">
        <v>104.732245810648</v>
      </c>
      <c r="I30" s="43">
        <v>3.52</v>
      </c>
      <c r="J30" s="21">
        <v>78</v>
      </c>
      <c r="K30" s="42">
        <v>116.651935378237</v>
      </c>
      <c r="L30" s="43">
        <v>2.21</v>
      </c>
      <c r="M30" s="20">
        <v>17</v>
      </c>
    </row>
    <row r="31" spans="1:13" ht="24.75" customHeight="1" x14ac:dyDescent="0.2">
      <c r="A31" s="87">
        <v>40179</v>
      </c>
      <c r="B31" s="40">
        <v>100.20911903127799</v>
      </c>
      <c r="C31" s="41">
        <v>-2.33</v>
      </c>
      <c r="D31" s="18">
        <v>162</v>
      </c>
      <c r="E31" s="40">
        <v>100.246562551438</v>
      </c>
      <c r="F31" s="41">
        <v>2.93</v>
      </c>
      <c r="G31" s="19">
        <v>96</v>
      </c>
      <c r="H31" s="40">
        <v>102.153637056862</v>
      </c>
      <c r="I31" s="41">
        <v>-2.46</v>
      </c>
      <c r="J31" s="19">
        <v>55</v>
      </c>
      <c r="K31" s="40">
        <v>91.738153846044796</v>
      </c>
      <c r="L31" s="41">
        <v>-21.36</v>
      </c>
      <c r="M31" s="18">
        <v>11</v>
      </c>
    </row>
    <row r="32" spans="1:13" ht="24.75" customHeight="1" x14ac:dyDescent="0.2">
      <c r="A32" s="87">
        <v>40210</v>
      </c>
      <c r="B32" s="40">
        <v>100.034846229355</v>
      </c>
      <c r="C32" s="41">
        <v>-0.17</v>
      </c>
      <c r="D32" s="18">
        <v>195</v>
      </c>
      <c r="E32" s="40">
        <v>100.446496964749</v>
      </c>
      <c r="F32" s="41">
        <v>0.2</v>
      </c>
      <c r="G32" s="19">
        <v>101</v>
      </c>
      <c r="H32" s="40">
        <v>90.652594521696003</v>
      </c>
      <c r="I32" s="41">
        <v>-11.26</v>
      </c>
      <c r="J32" s="19">
        <v>81</v>
      </c>
      <c r="K32" s="40">
        <v>118.51790723275499</v>
      </c>
      <c r="L32" s="41">
        <v>29.19</v>
      </c>
      <c r="M32" s="18">
        <v>13</v>
      </c>
    </row>
    <row r="33" spans="1:13" ht="24.75" customHeight="1" x14ac:dyDescent="0.2">
      <c r="A33" s="87">
        <v>40238</v>
      </c>
      <c r="B33" s="40">
        <v>100.943209503947</v>
      </c>
      <c r="C33" s="41">
        <v>0.91</v>
      </c>
      <c r="D33" s="18">
        <v>256</v>
      </c>
      <c r="E33" s="40">
        <v>90.098985350019305</v>
      </c>
      <c r="F33" s="41">
        <v>-10.3</v>
      </c>
      <c r="G33" s="19">
        <v>141</v>
      </c>
      <c r="H33" s="40">
        <v>105.544504225932</v>
      </c>
      <c r="I33" s="41">
        <v>16.43</v>
      </c>
      <c r="J33" s="19">
        <v>89</v>
      </c>
      <c r="K33" s="40">
        <v>130.64462562601699</v>
      </c>
      <c r="L33" s="41">
        <v>10.23</v>
      </c>
      <c r="M33" s="18">
        <v>26</v>
      </c>
    </row>
    <row r="34" spans="1:13" ht="24.75" customHeight="1" x14ac:dyDescent="0.2">
      <c r="A34" s="87">
        <v>40269</v>
      </c>
      <c r="B34" s="40">
        <v>101.420127542975</v>
      </c>
      <c r="C34" s="41">
        <v>0.47</v>
      </c>
      <c r="D34" s="18">
        <v>235</v>
      </c>
      <c r="E34" s="40">
        <v>98.4637905304171</v>
      </c>
      <c r="F34" s="41">
        <v>9.2799999999999994</v>
      </c>
      <c r="G34" s="19">
        <v>109</v>
      </c>
      <c r="H34" s="40">
        <v>103.879166565842</v>
      </c>
      <c r="I34" s="41">
        <v>-1.58</v>
      </c>
      <c r="J34" s="19">
        <v>101</v>
      </c>
      <c r="K34" s="40">
        <v>105.512310978906</v>
      </c>
      <c r="L34" s="41">
        <v>-19.239999999999998</v>
      </c>
      <c r="M34" s="18">
        <v>25</v>
      </c>
    </row>
    <row r="35" spans="1:13" ht="24.75" customHeight="1" x14ac:dyDescent="0.2">
      <c r="A35" s="87">
        <v>40299</v>
      </c>
      <c r="B35" s="40">
        <v>93.854900268871404</v>
      </c>
      <c r="C35" s="41">
        <v>-7.46</v>
      </c>
      <c r="D35" s="18">
        <v>238</v>
      </c>
      <c r="E35" s="40">
        <v>98.522220489876702</v>
      </c>
      <c r="F35" s="41">
        <v>0.06</v>
      </c>
      <c r="G35" s="19">
        <v>133</v>
      </c>
      <c r="H35" s="40">
        <v>95.999863885385906</v>
      </c>
      <c r="I35" s="41">
        <v>-7.59</v>
      </c>
      <c r="J35" s="19">
        <v>95</v>
      </c>
      <c r="K35" s="40">
        <v>70.689935035471393</v>
      </c>
      <c r="L35" s="41">
        <v>-33</v>
      </c>
      <c r="M35" s="18">
        <v>10</v>
      </c>
    </row>
    <row r="36" spans="1:13" ht="24.75" customHeight="1" x14ac:dyDescent="0.2">
      <c r="A36" s="87">
        <v>40330</v>
      </c>
      <c r="B36" s="40">
        <v>101.149885310873</v>
      </c>
      <c r="C36" s="41">
        <v>7.77</v>
      </c>
      <c r="D36" s="18">
        <v>299</v>
      </c>
      <c r="E36" s="40">
        <v>103.086438703228</v>
      </c>
      <c r="F36" s="41">
        <v>4.63</v>
      </c>
      <c r="G36" s="19">
        <v>184</v>
      </c>
      <c r="H36" s="40">
        <v>101.978885590148</v>
      </c>
      <c r="I36" s="41">
        <v>6.23</v>
      </c>
      <c r="J36" s="19">
        <v>91</v>
      </c>
      <c r="K36" s="40">
        <v>100.046976084966</v>
      </c>
      <c r="L36" s="41">
        <v>41.53</v>
      </c>
      <c r="M36" s="18">
        <v>24</v>
      </c>
    </row>
    <row r="37" spans="1:13" ht="24.75" customHeight="1" x14ac:dyDescent="0.2">
      <c r="A37" s="87">
        <v>40360</v>
      </c>
      <c r="B37" s="40">
        <v>99.077763201912404</v>
      </c>
      <c r="C37" s="41">
        <v>-2.0499999999999998</v>
      </c>
      <c r="D37" s="18">
        <v>318</v>
      </c>
      <c r="E37" s="40">
        <v>99.837250290935202</v>
      </c>
      <c r="F37" s="41">
        <v>-3.15</v>
      </c>
      <c r="G37" s="19">
        <v>176</v>
      </c>
      <c r="H37" s="40">
        <v>98.545744420824605</v>
      </c>
      <c r="I37" s="41">
        <v>-3.37</v>
      </c>
      <c r="J37" s="19">
        <v>109</v>
      </c>
      <c r="K37" s="40">
        <v>96.610807952578895</v>
      </c>
      <c r="L37" s="41">
        <v>-3.43</v>
      </c>
      <c r="M37" s="18">
        <v>33</v>
      </c>
    </row>
    <row r="38" spans="1:13" ht="24.75" customHeight="1" x14ac:dyDescent="0.2">
      <c r="A38" s="87">
        <v>40391</v>
      </c>
      <c r="B38" s="40">
        <v>99.711236435441094</v>
      </c>
      <c r="C38" s="41">
        <v>0.64</v>
      </c>
      <c r="D38" s="18">
        <v>260</v>
      </c>
      <c r="E38" s="40">
        <v>103.764638742976</v>
      </c>
      <c r="F38" s="41">
        <v>3.93</v>
      </c>
      <c r="G38" s="19">
        <v>143</v>
      </c>
      <c r="H38" s="40">
        <v>95.777305255371104</v>
      </c>
      <c r="I38" s="41">
        <v>-2.81</v>
      </c>
      <c r="J38" s="19">
        <v>91</v>
      </c>
      <c r="K38" s="40">
        <v>104.28297132503501</v>
      </c>
      <c r="L38" s="41">
        <v>7.94</v>
      </c>
      <c r="M38" s="18">
        <v>26</v>
      </c>
    </row>
    <row r="39" spans="1:13" ht="24.75" customHeight="1" x14ac:dyDescent="0.2">
      <c r="A39" s="87">
        <v>40422</v>
      </c>
      <c r="B39" s="40">
        <v>100.252716357735</v>
      </c>
      <c r="C39" s="41">
        <v>0.54</v>
      </c>
      <c r="D39" s="18">
        <v>289</v>
      </c>
      <c r="E39" s="40">
        <v>95.539896891082805</v>
      </c>
      <c r="F39" s="41">
        <v>-7.93</v>
      </c>
      <c r="G39" s="19">
        <v>152</v>
      </c>
      <c r="H39" s="40">
        <v>103.721864434708</v>
      </c>
      <c r="I39" s="41">
        <v>8.2899999999999991</v>
      </c>
      <c r="J39" s="19">
        <v>109</v>
      </c>
      <c r="K39" s="40">
        <v>104.546920896618</v>
      </c>
      <c r="L39" s="41">
        <v>0.25</v>
      </c>
      <c r="M39" s="18">
        <v>28</v>
      </c>
    </row>
    <row r="40" spans="1:13" ht="24.75" customHeight="1" x14ac:dyDescent="0.2">
      <c r="A40" s="87">
        <v>40452</v>
      </c>
      <c r="B40" s="40">
        <v>102.37272458517199</v>
      </c>
      <c r="C40" s="41">
        <v>2.11</v>
      </c>
      <c r="D40" s="18">
        <v>261</v>
      </c>
      <c r="E40" s="40">
        <v>105.995836383594</v>
      </c>
      <c r="F40" s="41">
        <v>10.94</v>
      </c>
      <c r="G40" s="19">
        <v>144</v>
      </c>
      <c r="H40" s="40">
        <v>99.659871423416405</v>
      </c>
      <c r="I40" s="41">
        <v>-3.92</v>
      </c>
      <c r="J40" s="19">
        <v>94</v>
      </c>
      <c r="K40" s="40">
        <v>99.511265987400904</v>
      </c>
      <c r="L40" s="41">
        <v>-4.82</v>
      </c>
      <c r="M40" s="18">
        <v>23</v>
      </c>
    </row>
    <row r="41" spans="1:13" ht="24.75" customHeight="1" x14ac:dyDescent="0.2">
      <c r="A41" s="87">
        <v>40483</v>
      </c>
      <c r="B41" s="40">
        <v>98.321963963810802</v>
      </c>
      <c r="C41" s="41">
        <v>-3.96</v>
      </c>
      <c r="D41" s="18">
        <v>259</v>
      </c>
      <c r="E41" s="40">
        <v>101.999762809789</v>
      </c>
      <c r="F41" s="41">
        <v>-3.77</v>
      </c>
      <c r="G41" s="19">
        <v>136</v>
      </c>
      <c r="H41" s="40">
        <v>99.458900611318199</v>
      </c>
      <c r="I41" s="41">
        <v>-0.2</v>
      </c>
      <c r="J41" s="19">
        <v>98</v>
      </c>
      <c r="K41" s="40">
        <v>82.327995803090303</v>
      </c>
      <c r="L41" s="41">
        <v>-17.27</v>
      </c>
      <c r="M41" s="18">
        <v>25</v>
      </c>
    </row>
    <row r="42" spans="1:13" ht="24.75" customHeight="1" thickBot="1" x14ac:dyDescent="0.25">
      <c r="A42" s="88">
        <v>40513</v>
      </c>
      <c r="B42" s="42">
        <v>102.14756850821099</v>
      </c>
      <c r="C42" s="43">
        <v>3.89</v>
      </c>
      <c r="D42" s="20">
        <v>328</v>
      </c>
      <c r="E42" s="42">
        <v>102.66916720718601</v>
      </c>
      <c r="F42" s="43">
        <v>0.66</v>
      </c>
      <c r="G42" s="21">
        <v>190</v>
      </c>
      <c r="H42" s="42">
        <v>102.45916885998101</v>
      </c>
      <c r="I42" s="43">
        <v>3.02</v>
      </c>
      <c r="J42" s="21">
        <v>109</v>
      </c>
      <c r="K42" s="42">
        <v>98.321141672892395</v>
      </c>
      <c r="L42" s="43">
        <v>19.43</v>
      </c>
      <c r="M42" s="20">
        <v>29</v>
      </c>
    </row>
    <row r="43" spans="1:13" ht="24.75" customHeight="1" x14ac:dyDescent="0.2">
      <c r="A43" s="87">
        <v>40544</v>
      </c>
      <c r="B43" s="40">
        <v>99.085871658683104</v>
      </c>
      <c r="C43" s="41">
        <v>-3</v>
      </c>
      <c r="D43" s="18">
        <v>190</v>
      </c>
      <c r="E43" s="40">
        <v>99.233514646502996</v>
      </c>
      <c r="F43" s="41">
        <v>-3.35</v>
      </c>
      <c r="G43" s="19">
        <v>111</v>
      </c>
      <c r="H43" s="40">
        <v>100.411663776381</v>
      </c>
      <c r="I43" s="41">
        <v>-2</v>
      </c>
      <c r="J43" s="19">
        <v>60</v>
      </c>
      <c r="K43" s="40">
        <v>99.299146192325594</v>
      </c>
      <c r="L43" s="41">
        <v>0.99</v>
      </c>
      <c r="M43" s="18">
        <v>19</v>
      </c>
    </row>
    <row r="44" spans="1:13" ht="24.75" customHeight="1" x14ac:dyDescent="0.2">
      <c r="A44" s="87">
        <v>40575</v>
      </c>
      <c r="B44" s="40">
        <v>105.368158428222</v>
      </c>
      <c r="C44" s="41">
        <v>6.34</v>
      </c>
      <c r="D44" s="18">
        <v>188</v>
      </c>
      <c r="E44" s="40">
        <v>102.17436778001699</v>
      </c>
      <c r="F44" s="41">
        <v>2.96</v>
      </c>
      <c r="G44" s="19">
        <v>90</v>
      </c>
      <c r="H44" s="40">
        <v>104.183885817582</v>
      </c>
      <c r="I44" s="41">
        <v>3.76</v>
      </c>
      <c r="J44" s="19">
        <v>80</v>
      </c>
      <c r="K44" s="40">
        <v>102.11548149569001</v>
      </c>
      <c r="L44" s="41">
        <v>2.84</v>
      </c>
      <c r="M44" s="18">
        <v>18</v>
      </c>
    </row>
    <row r="45" spans="1:13" ht="24.75" customHeight="1" x14ac:dyDescent="0.2">
      <c r="A45" s="87">
        <v>40603</v>
      </c>
      <c r="B45" s="40">
        <v>99.556526270975098</v>
      </c>
      <c r="C45" s="41">
        <v>-5.52</v>
      </c>
      <c r="D45" s="18">
        <v>278</v>
      </c>
      <c r="E45" s="40">
        <v>101.26930990511801</v>
      </c>
      <c r="F45" s="41">
        <v>-0.89</v>
      </c>
      <c r="G45" s="19">
        <v>142</v>
      </c>
      <c r="H45" s="40">
        <v>96.2743440921992</v>
      </c>
      <c r="I45" s="41">
        <v>-7.59</v>
      </c>
      <c r="J45" s="19">
        <v>114</v>
      </c>
      <c r="K45" s="40">
        <v>105.875406503224</v>
      </c>
      <c r="L45" s="41">
        <v>3.68</v>
      </c>
      <c r="M45" s="18">
        <v>22</v>
      </c>
    </row>
    <row r="46" spans="1:13" ht="24.75" customHeight="1" x14ac:dyDescent="0.2">
      <c r="A46" s="87">
        <v>40634</v>
      </c>
      <c r="B46" s="40">
        <v>98.269911506228098</v>
      </c>
      <c r="C46" s="41">
        <v>-1.29</v>
      </c>
      <c r="D46" s="18">
        <v>218</v>
      </c>
      <c r="E46" s="40">
        <v>97.088726991251093</v>
      </c>
      <c r="F46" s="41">
        <v>-4.13</v>
      </c>
      <c r="G46" s="19">
        <v>102</v>
      </c>
      <c r="H46" s="40">
        <v>96.730265607449496</v>
      </c>
      <c r="I46" s="41">
        <v>0.47</v>
      </c>
      <c r="J46" s="19">
        <v>102</v>
      </c>
      <c r="K46" s="40">
        <v>110.987385350145</v>
      </c>
      <c r="L46" s="41">
        <v>4.83</v>
      </c>
      <c r="M46" s="18">
        <v>14</v>
      </c>
    </row>
    <row r="47" spans="1:13" ht="24.75" customHeight="1" x14ac:dyDescent="0.2">
      <c r="A47" s="87">
        <v>40664</v>
      </c>
      <c r="B47" s="40">
        <v>98.822651024059496</v>
      </c>
      <c r="C47" s="41">
        <v>0.56000000000000005</v>
      </c>
      <c r="D47" s="18">
        <v>239</v>
      </c>
      <c r="E47" s="40">
        <v>97.217476185860505</v>
      </c>
      <c r="F47" s="41">
        <v>0.13</v>
      </c>
      <c r="G47" s="19">
        <v>141</v>
      </c>
      <c r="H47" s="40">
        <v>100.00662444515</v>
      </c>
      <c r="I47" s="41">
        <v>3.39</v>
      </c>
      <c r="J47" s="19">
        <v>86</v>
      </c>
      <c r="K47" s="40">
        <v>107.28750562086201</v>
      </c>
      <c r="L47" s="41">
        <v>-3.33</v>
      </c>
      <c r="M47" s="18">
        <v>12</v>
      </c>
    </row>
    <row r="48" spans="1:13" ht="24.75" customHeight="1" x14ac:dyDescent="0.2">
      <c r="A48" s="87">
        <v>40695</v>
      </c>
      <c r="B48" s="40">
        <v>99.160609249922999</v>
      </c>
      <c r="C48" s="41">
        <v>0.34</v>
      </c>
      <c r="D48" s="18">
        <v>271</v>
      </c>
      <c r="E48" s="40">
        <v>95.987032633672001</v>
      </c>
      <c r="F48" s="41">
        <v>-1.27</v>
      </c>
      <c r="G48" s="19">
        <v>159</v>
      </c>
      <c r="H48" s="40">
        <v>103.768723959201</v>
      </c>
      <c r="I48" s="41">
        <v>3.76</v>
      </c>
      <c r="J48" s="19">
        <v>95</v>
      </c>
      <c r="K48" s="40">
        <v>96.178013738983495</v>
      </c>
      <c r="L48" s="41">
        <v>-10.35</v>
      </c>
      <c r="M48" s="18">
        <v>17</v>
      </c>
    </row>
    <row r="49" spans="1:13" ht="24.75" customHeight="1" x14ac:dyDescent="0.2">
      <c r="A49" s="87">
        <v>40725</v>
      </c>
      <c r="B49" s="40">
        <v>103.908573680101</v>
      </c>
      <c r="C49" s="41">
        <v>4.79</v>
      </c>
      <c r="D49" s="18">
        <v>295</v>
      </c>
      <c r="E49" s="40">
        <v>94.198384598314703</v>
      </c>
      <c r="F49" s="41">
        <v>-1.86</v>
      </c>
      <c r="G49" s="19">
        <v>188</v>
      </c>
      <c r="H49" s="40">
        <v>109.184486079856</v>
      </c>
      <c r="I49" s="41">
        <v>5.22</v>
      </c>
      <c r="J49" s="19">
        <v>88</v>
      </c>
      <c r="K49" s="40">
        <v>128.56627089434599</v>
      </c>
      <c r="L49" s="41">
        <v>33.68</v>
      </c>
      <c r="M49" s="18">
        <v>19</v>
      </c>
    </row>
    <row r="50" spans="1:13" ht="24.75" customHeight="1" x14ac:dyDescent="0.2">
      <c r="A50" s="87">
        <v>40756</v>
      </c>
      <c r="B50" s="40">
        <v>92.862352054959999</v>
      </c>
      <c r="C50" s="41">
        <v>-10.63</v>
      </c>
      <c r="D50" s="18">
        <v>259</v>
      </c>
      <c r="E50" s="40">
        <v>87.936517331997706</v>
      </c>
      <c r="F50" s="41">
        <v>-6.65</v>
      </c>
      <c r="G50" s="19">
        <v>151</v>
      </c>
      <c r="H50" s="40">
        <v>98.733671274282798</v>
      </c>
      <c r="I50" s="41">
        <v>-9.57</v>
      </c>
      <c r="J50" s="19">
        <v>90</v>
      </c>
      <c r="K50" s="40">
        <v>96.540816738630198</v>
      </c>
      <c r="L50" s="41">
        <v>-24.91</v>
      </c>
      <c r="M50" s="18">
        <v>18</v>
      </c>
    </row>
    <row r="51" spans="1:13" ht="24.75" customHeight="1" x14ac:dyDescent="0.2">
      <c r="A51" s="87">
        <v>40787</v>
      </c>
      <c r="B51" s="40">
        <v>97.780002089175497</v>
      </c>
      <c r="C51" s="41">
        <v>5.3</v>
      </c>
      <c r="D51" s="18">
        <v>241</v>
      </c>
      <c r="E51" s="40">
        <v>96.486427095445194</v>
      </c>
      <c r="F51" s="41">
        <v>9.7200000000000006</v>
      </c>
      <c r="G51" s="19">
        <v>141</v>
      </c>
      <c r="H51" s="40">
        <v>99.122579881361006</v>
      </c>
      <c r="I51" s="41">
        <v>0.39</v>
      </c>
      <c r="J51" s="19">
        <v>86</v>
      </c>
      <c r="K51" s="40">
        <v>95.697018945409297</v>
      </c>
      <c r="L51" s="41">
        <v>-0.87</v>
      </c>
      <c r="M51" s="18">
        <v>14</v>
      </c>
    </row>
    <row r="52" spans="1:13" ht="24.75" customHeight="1" x14ac:dyDescent="0.2">
      <c r="A52" s="87">
        <v>40817</v>
      </c>
      <c r="B52" s="40">
        <v>97.445721272958195</v>
      </c>
      <c r="C52" s="41">
        <v>-0.34</v>
      </c>
      <c r="D52" s="18">
        <v>234</v>
      </c>
      <c r="E52" s="40">
        <v>93.238386358912393</v>
      </c>
      <c r="F52" s="41">
        <v>-3.37</v>
      </c>
      <c r="G52" s="19">
        <v>135</v>
      </c>
      <c r="H52" s="40">
        <v>101.027487227154</v>
      </c>
      <c r="I52" s="41">
        <v>1.92</v>
      </c>
      <c r="J52" s="19">
        <v>84</v>
      </c>
      <c r="K52" s="40">
        <v>105.84265027948599</v>
      </c>
      <c r="L52" s="41">
        <v>10.6</v>
      </c>
      <c r="M52" s="18">
        <v>15</v>
      </c>
    </row>
    <row r="53" spans="1:13" ht="24.75" customHeight="1" x14ac:dyDescent="0.2">
      <c r="A53" s="87">
        <v>40848</v>
      </c>
      <c r="B53" s="40">
        <v>96.794115052466395</v>
      </c>
      <c r="C53" s="41">
        <v>-0.67</v>
      </c>
      <c r="D53" s="18">
        <v>252</v>
      </c>
      <c r="E53" s="40">
        <v>91.111248425823106</v>
      </c>
      <c r="F53" s="41">
        <v>-2.2799999999999998</v>
      </c>
      <c r="G53" s="19">
        <v>142</v>
      </c>
      <c r="H53" s="40">
        <v>99.1879778801664</v>
      </c>
      <c r="I53" s="41">
        <v>-1.82</v>
      </c>
      <c r="J53" s="19">
        <v>92</v>
      </c>
      <c r="K53" s="40">
        <v>111.04108678127299</v>
      </c>
      <c r="L53" s="41">
        <v>4.91</v>
      </c>
      <c r="M53" s="18">
        <v>18</v>
      </c>
    </row>
    <row r="54" spans="1:13" ht="24.75" customHeight="1" thickBot="1" x14ac:dyDescent="0.25">
      <c r="A54" s="88">
        <v>40878</v>
      </c>
      <c r="B54" s="42">
        <v>98.601366398891997</v>
      </c>
      <c r="C54" s="43">
        <v>1.87</v>
      </c>
      <c r="D54" s="20">
        <v>316</v>
      </c>
      <c r="E54" s="42">
        <v>96.613407065530794</v>
      </c>
      <c r="F54" s="43">
        <v>6.04</v>
      </c>
      <c r="G54" s="21">
        <v>169</v>
      </c>
      <c r="H54" s="42">
        <v>101.338835933122</v>
      </c>
      <c r="I54" s="43">
        <v>2.17</v>
      </c>
      <c r="J54" s="21">
        <v>117</v>
      </c>
      <c r="K54" s="42">
        <v>95.255848403781897</v>
      </c>
      <c r="L54" s="43">
        <v>-14.22</v>
      </c>
      <c r="M54" s="20">
        <v>30</v>
      </c>
    </row>
    <row r="55" spans="1:13" ht="24.75" customHeight="1" x14ac:dyDescent="0.2">
      <c r="A55" s="87">
        <v>40909</v>
      </c>
      <c r="B55" s="40">
        <v>97.339584770886901</v>
      </c>
      <c r="C55" s="41">
        <v>-1.28</v>
      </c>
      <c r="D55" s="18">
        <v>175</v>
      </c>
      <c r="E55" s="40">
        <v>93.562042929631303</v>
      </c>
      <c r="F55" s="41">
        <v>-3.16</v>
      </c>
      <c r="G55" s="19">
        <v>101</v>
      </c>
      <c r="H55" s="40">
        <v>101.47091584619299</v>
      </c>
      <c r="I55" s="41">
        <v>0.13</v>
      </c>
      <c r="J55" s="19">
        <v>61</v>
      </c>
      <c r="K55" s="40">
        <v>113.353525481258</v>
      </c>
      <c r="L55" s="41">
        <v>19</v>
      </c>
      <c r="M55" s="18">
        <v>13</v>
      </c>
    </row>
    <row r="56" spans="1:13" ht="24.75" customHeight="1" x14ac:dyDescent="0.2">
      <c r="A56" s="87">
        <v>40940</v>
      </c>
      <c r="B56" s="40">
        <v>95.077598209220994</v>
      </c>
      <c r="C56" s="41">
        <v>-2.3199999999999998</v>
      </c>
      <c r="D56" s="18">
        <v>175</v>
      </c>
      <c r="E56" s="40">
        <v>91.084959237224297</v>
      </c>
      <c r="F56" s="41">
        <v>-2.65</v>
      </c>
      <c r="G56" s="19">
        <v>74</v>
      </c>
      <c r="H56" s="40">
        <v>96.952745377529496</v>
      </c>
      <c r="I56" s="41">
        <v>-4.45</v>
      </c>
      <c r="J56" s="19">
        <v>82</v>
      </c>
      <c r="K56" s="40">
        <v>91.656668622152907</v>
      </c>
      <c r="L56" s="41">
        <v>-19.14</v>
      </c>
      <c r="M56" s="18">
        <v>19</v>
      </c>
    </row>
    <row r="57" spans="1:13" ht="24.75" customHeight="1" x14ac:dyDescent="0.2">
      <c r="A57" s="87">
        <v>40969</v>
      </c>
      <c r="B57" s="40">
        <v>98.764031205697094</v>
      </c>
      <c r="C57" s="41">
        <v>3.88</v>
      </c>
      <c r="D57" s="18">
        <v>369</v>
      </c>
      <c r="E57" s="40">
        <v>93.779949009627401</v>
      </c>
      <c r="F57" s="41">
        <v>2.96</v>
      </c>
      <c r="G57" s="19">
        <v>202</v>
      </c>
      <c r="H57" s="40">
        <v>104.304071047986</v>
      </c>
      <c r="I57" s="41">
        <v>7.58</v>
      </c>
      <c r="J57" s="19">
        <v>106</v>
      </c>
      <c r="K57" s="40">
        <v>101.35648839926</v>
      </c>
      <c r="L57" s="41">
        <v>10.58</v>
      </c>
      <c r="M57" s="18">
        <v>61</v>
      </c>
    </row>
    <row r="58" spans="1:13" ht="24.75" customHeight="1" x14ac:dyDescent="0.2">
      <c r="A58" s="87">
        <v>41000</v>
      </c>
      <c r="B58" s="40">
        <v>94.735718037193493</v>
      </c>
      <c r="C58" s="41">
        <v>-4.08</v>
      </c>
      <c r="D58" s="18">
        <v>255</v>
      </c>
      <c r="E58" s="40">
        <v>86.920428403744097</v>
      </c>
      <c r="F58" s="41">
        <v>-7.31</v>
      </c>
      <c r="G58" s="19">
        <v>138</v>
      </c>
      <c r="H58" s="40">
        <v>100.91092774660601</v>
      </c>
      <c r="I58" s="41">
        <v>-3.25</v>
      </c>
      <c r="J58" s="19">
        <v>92</v>
      </c>
      <c r="K58" s="40">
        <v>98.529111331277207</v>
      </c>
      <c r="L58" s="41">
        <v>-2.79</v>
      </c>
      <c r="M58" s="18">
        <v>25</v>
      </c>
    </row>
    <row r="59" spans="1:13" ht="24.75" customHeight="1" x14ac:dyDescent="0.2">
      <c r="A59" s="87">
        <v>41030</v>
      </c>
      <c r="B59" s="40">
        <v>97.944126906976095</v>
      </c>
      <c r="C59" s="41">
        <v>3.39</v>
      </c>
      <c r="D59" s="18">
        <v>273</v>
      </c>
      <c r="E59" s="40">
        <v>94.382992550812403</v>
      </c>
      <c r="F59" s="41">
        <v>8.59</v>
      </c>
      <c r="G59" s="19">
        <v>152</v>
      </c>
      <c r="H59" s="40">
        <v>100.05068471329901</v>
      </c>
      <c r="I59" s="41">
        <v>-0.85</v>
      </c>
      <c r="J59" s="19">
        <v>104</v>
      </c>
      <c r="K59" s="40">
        <v>106.525380556576</v>
      </c>
      <c r="L59" s="41">
        <v>8.1199999999999992</v>
      </c>
      <c r="M59" s="18">
        <v>17</v>
      </c>
    </row>
    <row r="60" spans="1:13" ht="24.75" customHeight="1" x14ac:dyDescent="0.2">
      <c r="A60" s="87">
        <v>41061</v>
      </c>
      <c r="B60" s="40">
        <v>95.735008823716399</v>
      </c>
      <c r="C60" s="41">
        <v>-2.2599999999999998</v>
      </c>
      <c r="D60" s="18">
        <v>278</v>
      </c>
      <c r="E60" s="40">
        <v>94.519710294987803</v>
      </c>
      <c r="F60" s="41">
        <v>0.14000000000000001</v>
      </c>
      <c r="G60" s="19">
        <v>158</v>
      </c>
      <c r="H60" s="40">
        <v>96.241032636461696</v>
      </c>
      <c r="I60" s="41">
        <v>-3.81</v>
      </c>
      <c r="J60" s="19">
        <v>103</v>
      </c>
      <c r="K60" s="40">
        <v>95.392349362913706</v>
      </c>
      <c r="L60" s="41">
        <v>-10.45</v>
      </c>
      <c r="M60" s="18">
        <v>17</v>
      </c>
    </row>
    <row r="61" spans="1:13" ht="24.75" customHeight="1" x14ac:dyDescent="0.2">
      <c r="A61" s="87">
        <v>41091</v>
      </c>
      <c r="B61" s="40">
        <v>97.455956746870399</v>
      </c>
      <c r="C61" s="41">
        <v>1.8</v>
      </c>
      <c r="D61" s="18">
        <v>283</v>
      </c>
      <c r="E61" s="40">
        <v>93.713782451202505</v>
      </c>
      <c r="F61" s="41">
        <v>-0.85</v>
      </c>
      <c r="G61" s="19">
        <v>166</v>
      </c>
      <c r="H61" s="40">
        <v>99.606994585948001</v>
      </c>
      <c r="I61" s="41">
        <v>3.5</v>
      </c>
      <c r="J61" s="19">
        <v>108</v>
      </c>
      <c r="K61" s="40">
        <v>103.86822157769799</v>
      </c>
      <c r="L61" s="41">
        <v>8.89</v>
      </c>
      <c r="M61" s="18">
        <v>9</v>
      </c>
    </row>
    <row r="62" spans="1:13" ht="24.75" customHeight="1" x14ac:dyDescent="0.2">
      <c r="A62" s="87">
        <v>41122</v>
      </c>
      <c r="B62" s="40">
        <v>98.947941157100203</v>
      </c>
      <c r="C62" s="41">
        <v>1.53</v>
      </c>
      <c r="D62" s="18">
        <v>291</v>
      </c>
      <c r="E62" s="40">
        <v>93.565798954836595</v>
      </c>
      <c r="F62" s="41">
        <v>-0.16</v>
      </c>
      <c r="G62" s="19">
        <v>159</v>
      </c>
      <c r="H62" s="40">
        <v>102.834245223249</v>
      </c>
      <c r="I62" s="41">
        <v>3.24</v>
      </c>
      <c r="J62" s="19">
        <v>116</v>
      </c>
      <c r="K62" s="40">
        <v>111.30994423301701</v>
      </c>
      <c r="L62" s="41">
        <v>7.16</v>
      </c>
      <c r="M62" s="18">
        <v>16</v>
      </c>
    </row>
    <row r="63" spans="1:13" ht="24.75" customHeight="1" x14ac:dyDescent="0.2">
      <c r="A63" s="87">
        <v>41153</v>
      </c>
      <c r="B63" s="40">
        <v>99.384250110639002</v>
      </c>
      <c r="C63" s="41">
        <v>0.44</v>
      </c>
      <c r="D63" s="18">
        <v>256</v>
      </c>
      <c r="E63" s="40">
        <v>93.303594658471894</v>
      </c>
      <c r="F63" s="41">
        <v>-0.28000000000000003</v>
      </c>
      <c r="G63" s="19">
        <v>132</v>
      </c>
      <c r="H63" s="40">
        <v>103.32014002984</v>
      </c>
      <c r="I63" s="41">
        <v>0.47</v>
      </c>
      <c r="J63" s="19">
        <v>86</v>
      </c>
      <c r="K63" s="40">
        <v>103.13677835219301</v>
      </c>
      <c r="L63" s="41">
        <v>-7.34</v>
      </c>
      <c r="M63" s="18">
        <v>38</v>
      </c>
    </row>
    <row r="64" spans="1:13" ht="24.75" customHeight="1" x14ac:dyDescent="0.2">
      <c r="A64" s="87">
        <v>41183</v>
      </c>
      <c r="B64" s="40">
        <v>91.218410268937703</v>
      </c>
      <c r="C64" s="41">
        <v>-8.2200000000000006</v>
      </c>
      <c r="D64" s="18">
        <v>332</v>
      </c>
      <c r="E64" s="40">
        <v>90.4048117225326</v>
      </c>
      <c r="F64" s="41">
        <v>-3.11</v>
      </c>
      <c r="G64" s="19">
        <v>164</v>
      </c>
      <c r="H64" s="40">
        <v>92.380728350603803</v>
      </c>
      <c r="I64" s="41">
        <v>-10.59</v>
      </c>
      <c r="J64" s="19">
        <v>135</v>
      </c>
      <c r="K64" s="40">
        <v>95.684552346531603</v>
      </c>
      <c r="L64" s="41">
        <v>-7.23</v>
      </c>
      <c r="M64" s="18">
        <v>33</v>
      </c>
    </row>
    <row r="65" spans="1:13" ht="24.75" customHeight="1" x14ac:dyDescent="0.2">
      <c r="A65" s="87">
        <v>41214</v>
      </c>
      <c r="B65" s="40">
        <v>95.966828531741797</v>
      </c>
      <c r="C65" s="41">
        <v>5.21</v>
      </c>
      <c r="D65" s="18">
        <v>291</v>
      </c>
      <c r="E65" s="40">
        <v>91.285992450883199</v>
      </c>
      <c r="F65" s="41">
        <v>0.97</v>
      </c>
      <c r="G65" s="19">
        <v>170</v>
      </c>
      <c r="H65" s="40">
        <v>103.17359832867599</v>
      </c>
      <c r="I65" s="41">
        <v>11.68</v>
      </c>
      <c r="J65" s="19">
        <v>99</v>
      </c>
      <c r="K65" s="40">
        <v>91.485683197697597</v>
      </c>
      <c r="L65" s="41">
        <v>-4.3899999999999997</v>
      </c>
      <c r="M65" s="18">
        <v>22</v>
      </c>
    </row>
    <row r="66" spans="1:13" ht="24.75" customHeight="1" thickBot="1" x14ac:dyDescent="0.25">
      <c r="A66" s="88">
        <v>41244</v>
      </c>
      <c r="B66" s="42">
        <v>97.908549804316394</v>
      </c>
      <c r="C66" s="43">
        <v>2.02</v>
      </c>
      <c r="D66" s="20">
        <v>321</v>
      </c>
      <c r="E66" s="42">
        <v>94.006661329192994</v>
      </c>
      <c r="F66" s="43">
        <v>2.98</v>
      </c>
      <c r="G66" s="21">
        <v>171</v>
      </c>
      <c r="H66" s="42">
        <v>98.238250831968898</v>
      </c>
      <c r="I66" s="43">
        <v>-4.78</v>
      </c>
      <c r="J66" s="21">
        <v>128</v>
      </c>
      <c r="K66" s="42">
        <v>112.519625725187</v>
      </c>
      <c r="L66" s="43">
        <v>22.99</v>
      </c>
      <c r="M66" s="20">
        <v>22</v>
      </c>
    </row>
    <row r="67" spans="1:13" ht="24.75" customHeight="1" x14ac:dyDescent="0.2">
      <c r="A67" s="87">
        <v>41275</v>
      </c>
      <c r="B67" s="40">
        <v>101.190024015788</v>
      </c>
      <c r="C67" s="41">
        <v>3.35</v>
      </c>
      <c r="D67" s="18">
        <v>194</v>
      </c>
      <c r="E67" s="40">
        <v>96.724583550378</v>
      </c>
      <c r="F67" s="41">
        <v>2.89</v>
      </c>
      <c r="G67" s="19">
        <v>113</v>
      </c>
      <c r="H67" s="40">
        <v>110.60936470732599</v>
      </c>
      <c r="I67" s="41">
        <v>12.59</v>
      </c>
      <c r="J67" s="19">
        <v>72</v>
      </c>
      <c r="K67" s="40">
        <v>98.647396115133802</v>
      </c>
      <c r="L67" s="41">
        <v>-12.33</v>
      </c>
      <c r="M67" s="18">
        <v>9</v>
      </c>
    </row>
    <row r="68" spans="1:13" ht="24.75" customHeight="1" x14ac:dyDescent="0.2">
      <c r="A68" s="87">
        <v>41306</v>
      </c>
      <c r="B68" s="40">
        <v>101.357423990998</v>
      </c>
      <c r="C68" s="41">
        <v>0.17</v>
      </c>
      <c r="D68" s="18">
        <v>206</v>
      </c>
      <c r="E68" s="40">
        <v>102.775900039538</v>
      </c>
      <c r="F68" s="41">
        <v>6.26</v>
      </c>
      <c r="G68" s="19">
        <v>117</v>
      </c>
      <c r="H68" s="40">
        <v>97.114074891672701</v>
      </c>
      <c r="I68" s="41">
        <v>-12.2</v>
      </c>
      <c r="J68" s="19">
        <v>74</v>
      </c>
      <c r="K68" s="40">
        <v>109.19826970024501</v>
      </c>
      <c r="L68" s="41">
        <v>10.7</v>
      </c>
      <c r="M68" s="18">
        <v>15</v>
      </c>
    </row>
    <row r="69" spans="1:13" ht="24.75" customHeight="1" x14ac:dyDescent="0.2">
      <c r="A69" s="87">
        <v>41334</v>
      </c>
      <c r="B69" s="40">
        <v>96.622884763307795</v>
      </c>
      <c r="C69" s="41">
        <v>-4.67</v>
      </c>
      <c r="D69" s="18">
        <v>317</v>
      </c>
      <c r="E69" s="40">
        <v>93.212948228184302</v>
      </c>
      <c r="F69" s="41">
        <v>-9.3000000000000007</v>
      </c>
      <c r="G69" s="19">
        <v>159</v>
      </c>
      <c r="H69" s="40">
        <v>98.238316141029699</v>
      </c>
      <c r="I69" s="41">
        <v>1.1599999999999999</v>
      </c>
      <c r="J69" s="19">
        <v>106</v>
      </c>
      <c r="K69" s="40">
        <v>104.451771474658</v>
      </c>
      <c r="L69" s="41">
        <v>-4.3499999999999996</v>
      </c>
      <c r="M69" s="18">
        <v>52</v>
      </c>
    </row>
    <row r="70" spans="1:13" ht="24.75" customHeight="1" x14ac:dyDescent="0.2">
      <c r="A70" s="87">
        <v>41365</v>
      </c>
      <c r="B70" s="40">
        <v>98.656437101581105</v>
      </c>
      <c r="C70" s="41">
        <v>2.1</v>
      </c>
      <c r="D70" s="18">
        <v>260</v>
      </c>
      <c r="E70" s="40">
        <v>98.089595476836706</v>
      </c>
      <c r="F70" s="41">
        <v>5.23</v>
      </c>
      <c r="G70" s="19">
        <v>132</v>
      </c>
      <c r="H70" s="40">
        <v>96.334858704514403</v>
      </c>
      <c r="I70" s="41">
        <v>-1.94</v>
      </c>
      <c r="J70" s="19">
        <v>112</v>
      </c>
      <c r="K70" s="40">
        <v>107.861357359197</v>
      </c>
      <c r="L70" s="41">
        <v>3.26</v>
      </c>
      <c r="M70" s="18">
        <v>16</v>
      </c>
    </row>
    <row r="71" spans="1:13" ht="24.75" customHeight="1" x14ac:dyDescent="0.2">
      <c r="A71" s="87">
        <v>41395</v>
      </c>
      <c r="B71" s="40">
        <v>97.934899000344103</v>
      </c>
      <c r="C71" s="41">
        <v>-0.73</v>
      </c>
      <c r="D71" s="18">
        <v>264</v>
      </c>
      <c r="E71" s="40">
        <v>97.176601144363104</v>
      </c>
      <c r="F71" s="41">
        <v>-0.93</v>
      </c>
      <c r="G71" s="19">
        <v>157</v>
      </c>
      <c r="H71" s="40">
        <v>97.056102625861399</v>
      </c>
      <c r="I71" s="41">
        <v>0.75</v>
      </c>
      <c r="J71" s="19">
        <v>91</v>
      </c>
      <c r="K71" s="40">
        <v>105.664899644814</v>
      </c>
      <c r="L71" s="41">
        <v>-2.04</v>
      </c>
      <c r="M71" s="18">
        <v>16</v>
      </c>
    </row>
    <row r="72" spans="1:13" ht="24.75" customHeight="1" x14ac:dyDescent="0.2">
      <c r="A72" s="87">
        <v>41426</v>
      </c>
      <c r="B72" s="40">
        <v>99.926929686731896</v>
      </c>
      <c r="C72" s="41">
        <v>2.0299999999999998</v>
      </c>
      <c r="D72" s="18">
        <v>291</v>
      </c>
      <c r="E72" s="40">
        <v>96.485036139716698</v>
      </c>
      <c r="F72" s="41">
        <v>-0.71</v>
      </c>
      <c r="G72" s="19">
        <v>152</v>
      </c>
      <c r="H72" s="40">
        <v>97.187042517494206</v>
      </c>
      <c r="I72" s="41">
        <v>0.13</v>
      </c>
      <c r="J72" s="19">
        <v>113</v>
      </c>
      <c r="K72" s="40">
        <v>122.15585562946499</v>
      </c>
      <c r="L72" s="41">
        <v>15.61</v>
      </c>
      <c r="M72" s="18">
        <v>26</v>
      </c>
    </row>
    <row r="73" spans="1:13" ht="24.75" customHeight="1" x14ac:dyDescent="0.2">
      <c r="A73" s="87">
        <v>41456</v>
      </c>
      <c r="B73" s="40">
        <v>105.643096773766</v>
      </c>
      <c r="C73" s="41">
        <v>5.72</v>
      </c>
      <c r="D73" s="18">
        <v>363</v>
      </c>
      <c r="E73" s="40">
        <v>97.653094328162695</v>
      </c>
      <c r="F73" s="41">
        <v>1.21</v>
      </c>
      <c r="G73" s="19">
        <v>209</v>
      </c>
      <c r="H73" s="40">
        <v>109.374186085223</v>
      </c>
      <c r="I73" s="41">
        <v>12.54</v>
      </c>
      <c r="J73" s="19">
        <v>135</v>
      </c>
      <c r="K73" s="40">
        <v>127.106740414312</v>
      </c>
      <c r="L73" s="41">
        <v>4.05</v>
      </c>
      <c r="M73" s="18">
        <v>19</v>
      </c>
    </row>
    <row r="74" spans="1:13" ht="24.75" customHeight="1" x14ac:dyDescent="0.2">
      <c r="A74" s="87">
        <v>41487</v>
      </c>
      <c r="B74" s="40">
        <v>98.476736606290103</v>
      </c>
      <c r="C74" s="41">
        <v>-6.78</v>
      </c>
      <c r="D74" s="18">
        <v>271</v>
      </c>
      <c r="E74" s="40">
        <v>94.2135307820148</v>
      </c>
      <c r="F74" s="41">
        <v>-3.52</v>
      </c>
      <c r="G74" s="19">
        <v>147</v>
      </c>
      <c r="H74" s="40">
        <v>96.594285075170106</v>
      </c>
      <c r="I74" s="41">
        <v>-11.68</v>
      </c>
      <c r="J74" s="19">
        <v>103</v>
      </c>
      <c r="K74" s="40">
        <v>131.23250867244599</v>
      </c>
      <c r="L74" s="41">
        <v>3.25</v>
      </c>
      <c r="M74" s="18">
        <v>21</v>
      </c>
    </row>
    <row r="75" spans="1:13" ht="24.75" customHeight="1" x14ac:dyDescent="0.2">
      <c r="A75" s="87">
        <v>41518</v>
      </c>
      <c r="B75" s="40">
        <v>98.590547411032702</v>
      </c>
      <c r="C75" s="41">
        <v>0.12</v>
      </c>
      <c r="D75" s="18">
        <v>303</v>
      </c>
      <c r="E75" s="40">
        <v>96.191057114374402</v>
      </c>
      <c r="F75" s="41">
        <v>2.1</v>
      </c>
      <c r="G75" s="19">
        <v>170</v>
      </c>
      <c r="H75" s="40">
        <v>98.381642223386805</v>
      </c>
      <c r="I75" s="41">
        <v>1.85</v>
      </c>
      <c r="J75" s="19">
        <v>115</v>
      </c>
      <c r="K75" s="40">
        <v>105.722924349561</v>
      </c>
      <c r="L75" s="41">
        <v>-19.440000000000001</v>
      </c>
      <c r="M75" s="18">
        <v>18</v>
      </c>
    </row>
    <row r="76" spans="1:13" ht="24.75" customHeight="1" x14ac:dyDescent="0.2">
      <c r="A76" s="87">
        <v>41548</v>
      </c>
      <c r="B76" s="40">
        <v>99.6625017731036</v>
      </c>
      <c r="C76" s="41">
        <v>1.0900000000000001</v>
      </c>
      <c r="D76" s="18">
        <v>307</v>
      </c>
      <c r="E76" s="40">
        <v>97.383341792244494</v>
      </c>
      <c r="F76" s="41">
        <v>1.24</v>
      </c>
      <c r="G76" s="19">
        <v>171</v>
      </c>
      <c r="H76" s="40">
        <v>99.341029492954405</v>
      </c>
      <c r="I76" s="41">
        <v>0.98</v>
      </c>
      <c r="J76" s="19">
        <v>106</v>
      </c>
      <c r="K76" s="40">
        <v>118.61941006360701</v>
      </c>
      <c r="L76" s="41">
        <v>12.2</v>
      </c>
      <c r="M76" s="18">
        <v>30</v>
      </c>
    </row>
    <row r="77" spans="1:13" ht="24.75" customHeight="1" x14ac:dyDescent="0.2">
      <c r="A77" s="87">
        <v>41579</v>
      </c>
      <c r="B77" s="40">
        <v>99.958005121597495</v>
      </c>
      <c r="C77" s="41">
        <v>0.3</v>
      </c>
      <c r="D77" s="18">
        <v>283</v>
      </c>
      <c r="E77" s="40">
        <v>95.450861846194897</v>
      </c>
      <c r="F77" s="41">
        <v>-1.98</v>
      </c>
      <c r="G77" s="19">
        <v>150</v>
      </c>
      <c r="H77" s="40">
        <v>99.5848744482184</v>
      </c>
      <c r="I77" s="41">
        <v>0.25</v>
      </c>
      <c r="J77" s="19">
        <v>108</v>
      </c>
      <c r="K77" s="40">
        <v>123.617450100133</v>
      </c>
      <c r="L77" s="41">
        <v>4.21</v>
      </c>
      <c r="M77" s="18">
        <v>25</v>
      </c>
    </row>
    <row r="78" spans="1:13" ht="24.75" customHeight="1" thickBot="1" x14ac:dyDescent="0.25">
      <c r="A78" s="88">
        <v>41609</v>
      </c>
      <c r="B78" s="42">
        <v>98.022602354495206</v>
      </c>
      <c r="C78" s="43">
        <v>-1.94</v>
      </c>
      <c r="D78" s="20">
        <v>295</v>
      </c>
      <c r="E78" s="42">
        <v>93.324515623281201</v>
      </c>
      <c r="F78" s="43">
        <v>-2.23</v>
      </c>
      <c r="G78" s="21">
        <v>162</v>
      </c>
      <c r="H78" s="42">
        <v>98.227626383418098</v>
      </c>
      <c r="I78" s="43">
        <v>-1.36</v>
      </c>
      <c r="J78" s="21">
        <v>114</v>
      </c>
      <c r="K78" s="42">
        <v>122.062517956281</v>
      </c>
      <c r="L78" s="43">
        <v>-1.26</v>
      </c>
      <c r="M78" s="20">
        <v>19</v>
      </c>
    </row>
    <row r="79" spans="1:13" ht="24.75" customHeight="1" x14ac:dyDescent="0.2">
      <c r="A79" s="87">
        <v>41640</v>
      </c>
      <c r="B79" s="40">
        <v>101.459577988378</v>
      </c>
      <c r="C79" s="41">
        <v>3.51</v>
      </c>
      <c r="D79" s="18">
        <v>173</v>
      </c>
      <c r="E79" s="40">
        <v>103.228953135471</v>
      </c>
      <c r="F79" s="41">
        <v>10.61</v>
      </c>
      <c r="G79" s="19">
        <v>91</v>
      </c>
      <c r="H79" s="40">
        <v>100.98814302181501</v>
      </c>
      <c r="I79" s="41">
        <v>2.81</v>
      </c>
      <c r="J79" s="19">
        <v>73</v>
      </c>
      <c r="K79" s="40">
        <v>123.731569941779</v>
      </c>
      <c r="L79" s="41">
        <v>1.37</v>
      </c>
      <c r="M79" s="18">
        <v>9</v>
      </c>
    </row>
    <row r="80" spans="1:13" ht="24.75" customHeight="1" x14ac:dyDescent="0.2">
      <c r="A80" s="87">
        <v>41671</v>
      </c>
      <c r="B80" s="40">
        <v>99.577831377845797</v>
      </c>
      <c r="C80" s="41">
        <v>-1.85</v>
      </c>
      <c r="D80" s="18">
        <v>224</v>
      </c>
      <c r="E80" s="40">
        <v>95.024492988044003</v>
      </c>
      <c r="F80" s="41">
        <v>-7.95</v>
      </c>
      <c r="G80" s="19">
        <v>109</v>
      </c>
      <c r="H80" s="40">
        <v>99.498729627012807</v>
      </c>
      <c r="I80" s="41">
        <v>-1.47</v>
      </c>
      <c r="J80" s="19">
        <v>89</v>
      </c>
      <c r="K80" s="40">
        <v>119.121300543346</v>
      </c>
      <c r="L80" s="41">
        <v>-3.73</v>
      </c>
      <c r="M80" s="18">
        <v>26</v>
      </c>
    </row>
    <row r="81" spans="1:13" ht="24.75" customHeight="1" x14ac:dyDescent="0.2">
      <c r="A81" s="87">
        <v>41699</v>
      </c>
      <c r="B81" s="40">
        <v>101.828898145873</v>
      </c>
      <c r="C81" s="41">
        <v>2.2599999999999998</v>
      </c>
      <c r="D81" s="18">
        <v>334</v>
      </c>
      <c r="E81" s="40">
        <v>97.544562396468606</v>
      </c>
      <c r="F81" s="41">
        <v>2.65</v>
      </c>
      <c r="G81" s="19">
        <v>176</v>
      </c>
      <c r="H81" s="40">
        <v>99.3215149698744</v>
      </c>
      <c r="I81" s="41">
        <v>-0.18</v>
      </c>
      <c r="J81" s="19">
        <v>134</v>
      </c>
      <c r="K81" s="40">
        <v>142.38098448140599</v>
      </c>
      <c r="L81" s="41">
        <v>19.53</v>
      </c>
      <c r="M81" s="18">
        <v>24</v>
      </c>
    </row>
    <row r="82" spans="1:13" ht="24.75" customHeight="1" x14ac:dyDescent="0.2">
      <c r="A82" s="87">
        <v>41730</v>
      </c>
      <c r="B82" s="40">
        <v>100.62151683029001</v>
      </c>
      <c r="C82" s="41">
        <v>-1.19</v>
      </c>
      <c r="D82" s="18">
        <v>228</v>
      </c>
      <c r="E82" s="40">
        <v>94.629071343610406</v>
      </c>
      <c r="F82" s="41">
        <v>-2.99</v>
      </c>
      <c r="G82" s="19">
        <v>114</v>
      </c>
      <c r="H82" s="40">
        <v>100.10329980979699</v>
      </c>
      <c r="I82" s="41">
        <v>0.79</v>
      </c>
      <c r="J82" s="19">
        <v>93</v>
      </c>
      <c r="K82" s="40">
        <v>131.12024590230601</v>
      </c>
      <c r="L82" s="41">
        <v>-7.91</v>
      </c>
      <c r="M82" s="18">
        <v>21</v>
      </c>
    </row>
    <row r="83" spans="1:13" ht="24.75" customHeight="1" x14ac:dyDescent="0.2">
      <c r="A83" s="87">
        <v>41760</v>
      </c>
      <c r="B83" s="40">
        <v>100.706053338803</v>
      </c>
      <c r="C83" s="41">
        <v>0.08</v>
      </c>
      <c r="D83" s="18">
        <v>228</v>
      </c>
      <c r="E83" s="40">
        <v>95.013045321981906</v>
      </c>
      <c r="F83" s="41">
        <v>0.41</v>
      </c>
      <c r="G83" s="19">
        <v>121</v>
      </c>
      <c r="H83" s="40">
        <v>101.578319490838</v>
      </c>
      <c r="I83" s="41">
        <v>1.47</v>
      </c>
      <c r="J83" s="19">
        <v>92</v>
      </c>
      <c r="K83" s="40">
        <v>124.46467886346601</v>
      </c>
      <c r="L83" s="41">
        <v>-5.08</v>
      </c>
      <c r="M83" s="18">
        <v>15</v>
      </c>
    </row>
    <row r="84" spans="1:13" ht="24.75" customHeight="1" x14ac:dyDescent="0.2">
      <c r="A84" s="87">
        <v>41791</v>
      </c>
      <c r="B84" s="40">
        <v>101.547943855206</v>
      </c>
      <c r="C84" s="41">
        <v>0.84</v>
      </c>
      <c r="D84" s="18">
        <v>232</v>
      </c>
      <c r="E84" s="40">
        <v>96.127230571830594</v>
      </c>
      <c r="F84" s="41">
        <v>1.17</v>
      </c>
      <c r="G84" s="19">
        <v>122</v>
      </c>
      <c r="H84" s="40">
        <v>99.6259585354628</v>
      </c>
      <c r="I84" s="41">
        <v>-1.92</v>
      </c>
      <c r="J84" s="19">
        <v>86</v>
      </c>
      <c r="K84" s="40">
        <v>121.81261327095901</v>
      </c>
      <c r="L84" s="41">
        <v>-2.13</v>
      </c>
      <c r="M84" s="18">
        <v>24</v>
      </c>
    </row>
    <row r="85" spans="1:13" ht="24.75" customHeight="1" x14ac:dyDescent="0.2">
      <c r="A85" s="87">
        <v>41821</v>
      </c>
      <c r="B85" s="40">
        <v>98.942003433250207</v>
      </c>
      <c r="C85" s="41">
        <v>-2.57</v>
      </c>
      <c r="D85" s="18">
        <v>247</v>
      </c>
      <c r="E85" s="40">
        <v>95.927045224841294</v>
      </c>
      <c r="F85" s="41">
        <v>-0.21</v>
      </c>
      <c r="G85" s="19">
        <v>117</v>
      </c>
      <c r="H85" s="40">
        <v>100.39449387725</v>
      </c>
      <c r="I85" s="41">
        <v>0.77</v>
      </c>
      <c r="J85" s="19">
        <v>113</v>
      </c>
      <c r="K85" s="40">
        <v>96.680687159326894</v>
      </c>
      <c r="L85" s="41">
        <v>-20.63</v>
      </c>
      <c r="M85" s="18">
        <v>17</v>
      </c>
    </row>
    <row r="86" spans="1:13" ht="24.75" customHeight="1" x14ac:dyDescent="0.2">
      <c r="A86" s="87">
        <v>41852</v>
      </c>
      <c r="B86" s="40">
        <v>101.43194382551</v>
      </c>
      <c r="C86" s="41">
        <v>2.52</v>
      </c>
      <c r="D86" s="18">
        <v>212</v>
      </c>
      <c r="E86" s="40">
        <v>100.618085111073</v>
      </c>
      <c r="F86" s="41">
        <v>4.8899999999999997</v>
      </c>
      <c r="G86" s="19">
        <v>107</v>
      </c>
      <c r="H86" s="40">
        <v>100.21888626439799</v>
      </c>
      <c r="I86" s="41">
        <v>-0.17</v>
      </c>
      <c r="J86" s="19">
        <v>82</v>
      </c>
      <c r="K86" s="40">
        <v>113.658867085597</v>
      </c>
      <c r="L86" s="41">
        <v>17.559999999999999</v>
      </c>
      <c r="M86" s="18">
        <v>23</v>
      </c>
    </row>
    <row r="87" spans="1:13" ht="24.75" customHeight="1" x14ac:dyDescent="0.2">
      <c r="A87" s="87">
        <v>41883</v>
      </c>
      <c r="B87" s="40">
        <v>102.68653345906201</v>
      </c>
      <c r="C87" s="41">
        <v>1.24</v>
      </c>
      <c r="D87" s="18">
        <v>222</v>
      </c>
      <c r="E87" s="40">
        <v>102.370390532291</v>
      </c>
      <c r="F87" s="41">
        <v>1.74</v>
      </c>
      <c r="G87" s="19">
        <v>121</v>
      </c>
      <c r="H87" s="40">
        <v>98.178685275199598</v>
      </c>
      <c r="I87" s="41">
        <v>-2.04</v>
      </c>
      <c r="J87" s="19">
        <v>79</v>
      </c>
      <c r="K87" s="40">
        <v>121.338302913456</v>
      </c>
      <c r="L87" s="41">
        <v>6.76</v>
      </c>
      <c r="M87" s="18">
        <v>22</v>
      </c>
    </row>
    <row r="88" spans="1:13" ht="24.75" customHeight="1" x14ac:dyDescent="0.2">
      <c r="A88" s="87">
        <v>41913</v>
      </c>
      <c r="B88" s="40">
        <v>102.384584915967</v>
      </c>
      <c r="C88" s="41">
        <v>-0.28999999999999998</v>
      </c>
      <c r="D88" s="18">
        <v>215</v>
      </c>
      <c r="E88" s="40">
        <v>99.930493520995597</v>
      </c>
      <c r="F88" s="41">
        <v>-2.38</v>
      </c>
      <c r="G88" s="19">
        <v>110</v>
      </c>
      <c r="H88" s="40">
        <v>101.85068269789301</v>
      </c>
      <c r="I88" s="41">
        <v>3.74</v>
      </c>
      <c r="J88" s="19">
        <v>84</v>
      </c>
      <c r="K88" s="40">
        <v>130.01859025749599</v>
      </c>
      <c r="L88" s="41">
        <v>7.15</v>
      </c>
      <c r="M88" s="18">
        <v>21</v>
      </c>
    </row>
    <row r="89" spans="1:13" ht="24.75" customHeight="1" x14ac:dyDescent="0.2">
      <c r="A89" s="87">
        <v>41944</v>
      </c>
      <c r="B89" s="40">
        <v>103.18124116138</v>
      </c>
      <c r="C89" s="41">
        <v>0.78</v>
      </c>
      <c r="D89" s="18">
        <v>227</v>
      </c>
      <c r="E89" s="40">
        <v>101.933711774702</v>
      </c>
      <c r="F89" s="41">
        <v>2</v>
      </c>
      <c r="G89" s="19">
        <v>116</v>
      </c>
      <c r="H89" s="40">
        <v>103.77635602624299</v>
      </c>
      <c r="I89" s="41">
        <v>1.89</v>
      </c>
      <c r="J89" s="19">
        <v>93</v>
      </c>
      <c r="K89" s="40">
        <v>107.990166694178</v>
      </c>
      <c r="L89" s="41">
        <v>-16.940000000000001</v>
      </c>
      <c r="M89" s="18">
        <v>18</v>
      </c>
    </row>
    <row r="90" spans="1:13" ht="24.75" customHeight="1" thickBot="1" x14ac:dyDescent="0.25">
      <c r="A90" s="88">
        <v>41974</v>
      </c>
      <c r="B90" s="42">
        <v>104.73233427870299</v>
      </c>
      <c r="C90" s="43">
        <v>1.5</v>
      </c>
      <c r="D90" s="20">
        <v>245</v>
      </c>
      <c r="E90" s="42">
        <v>101.94169159742</v>
      </c>
      <c r="F90" s="43">
        <v>0.01</v>
      </c>
      <c r="G90" s="21">
        <v>116</v>
      </c>
      <c r="H90" s="42">
        <v>98.001418724488204</v>
      </c>
      <c r="I90" s="43">
        <v>-5.56</v>
      </c>
      <c r="J90" s="21">
        <v>104</v>
      </c>
      <c r="K90" s="42">
        <v>138.46997143221799</v>
      </c>
      <c r="L90" s="43">
        <v>28.22</v>
      </c>
      <c r="M90" s="20">
        <v>25</v>
      </c>
    </row>
    <row r="91" spans="1:13" ht="24.75" customHeight="1" x14ac:dyDescent="0.2">
      <c r="A91" s="87">
        <v>42005</v>
      </c>
      <c r="B91" s="40">
        <v>99.414678982077106</v>
      </c>
      <c r="C91" s="41">
        <v>-5.08</v>
      </c>
      <c r="D91" s="18">
        <v>157</v>
      </c>
      <c r="E91" s="40">
        <v>97.938191089428102</v>
      </c>
      <c r="F91" s="41">
        <v>-3.93</v>
      </c>
      <c r="G91" s="19">
        <v>77</v>
      </c>
      <c r="H91" s="40">
        <v>99.608367598687593</v>
      </c>
      <c r="I91" s="41">
        <v>1.64</v>
      </c>
      <c r="J91" s="19">
        <v>66</v>
      </c>
      <c r="K91" s="40">
        <v>133.17330701529801</v>
      </c>
      <c r="L91" s="41">
        <v>-3.83</v>
      </c>
      <c r="M91" s="18">
        <v>14</v>
      </c>
    </row>
    <row r="92" spans="1:13" ht="25.5" customHeight="1" x14ac:dyDescent="0.2">
      <c r="A92" s="87">
        <v>42036</v>
      </c>
      <c r="B92" s="40">
        <v>105.778279605707</v>
      </c>
      <c r="C92" s="41">
        <v>6.4</v>
      </c>
      <c r="D92" s="18">
        <v>174</v>
      </c>
      <c r="E92" s="40">
        <v>103.576948319888</v>
      </c>
      <c r="F92" s="41">
        <v>5.76</v>
      </c>
      <c r="G92" s="19">
        <v>83</v>
      </c>
      <c r="H92" s="40">
        <v>103.762343589721</v>
      </c>
      <c r="I92" s="41">
        <v>4.17</v>
      </c>
      <c r="J92" s="19">
        <v>79</v>
      </c>
      <c r="K92" s="40">
        <v>138.73888182362899</v>
      </c>
      <c r="L92" s="41">
        <v>4.18</v>
      </c>
      <c r="M92" s="18">
        <v>12</v>
      </c>
    </row>
    <row r="93" spans="1:13" ht="25.5" customHeight="1" x14ac:dyDescent="0.2">
      <c r="A93" s="87">
        <v>42064</v>
      </c>
      <c r="B93" s="40">
        <v>104.692759420749</v>
      </c>
      <c r="C93" s="41">
        <v>-1.03</v>
      </c>
      <c r="D93" s="18">
        <v>285</v>
      </c>
      <c r="E93" s="40">
        <v>101.1790329414</v>
      </c>
      <c r="F93" s="41">
        <v>-2.3199999999999998</v>
      </c>
      <c r="G93" s="19">
        <v>156</v>
      </c>
      <c r="H93" s="40">
        <v>103.13646324526199</v>
      </c>
      <c r="I93" s="41">
        <v>-0.6</v>
      </c>
      <c r="J93" s="19">
        <v>106</v>
      </c>
      <c r="K93" s="40">
        <v>131.53230435988601</v>
      </c>
      <c r="L93" s="41">
        <v>-5.19</v>
      </c>
      <c r="M93" s="18">
        <v>23</v>
      </c>
    </row>
    <row r="94" spans="1:13" ht="25.5" customHeight="1" x14ac:dyDescent="0.2">
      <c r="A94" s="87">
        <v>42095</v>
      </c>
      <c r="B94" s="40">
        <v>106.385777961758</v>
      </c>
      <c r="C94" s="41">
        <v>1.62</v>
      </c>
      <c r="D94" s="18">
        <v>235</v>
      </c>
      <c r="E94" s="40">
        <v>106.56678421934301</v>
      </c>
      <c r="F94" s="41">
        <v>5.32</v>
      </c>
      <c r="G94" s="19">
        <v>97</v>
      </c>
      <c r="H94" s="40">
        <v>101.617368307722</v>
      </c>
      <c r="I94" s="41">
        <v>-1.47</v>
      </c>
      <c r="J94" s="19">
        <v>108</v>
      </c>
      <c r="K94" s="40">
        <v>137.39366706625401</v>
      </c>
      <c r="L94" s="41">
        <v>4.46</v>
      </c>
      <c r="M94" s="18">
        <v>30</v>
      </c>
    </row>
    <row r="95" spans="1:13" ht="25.5" customHeight="1" x14ac:dyDescent="0.2">
      <c r="A95" s="87">
        <v>42125</v>
      </c>
      <c r="B95" s="40">
        <v>103.794842981779</v>
      </c>
      <c r="C95" s="41">
        <v>-2.44</v>
      </c>
      <c r="D95" s="18">
        <v>207</v>
      </c>
      <c r="E95" s="40">
        <v>104.613106943703</v>
      </c>
      <c r="F95" s="41">
        <v>-1.83</v>
      </c>
      <c r="G95" s="19">
        <v>110</v>
      </c>
      <c r="H95" s="40">
        <v>98.523602229808702</v>
      </c>
      <c r="I95" s="41">
        <v>-3.04</v>
      </c>
      <c r="J95" s="19">
        <v>80</v>
      </c>
      <c r="K95" s="40">
        <v>128.11787810816799</v>
      </c>
      <c r="L95" s="41">
        <v>-6.75</v>
      </c>
      <c r="M95" s="18">
        <v>17</v>
      </c>
    </row>
    <row r="96" spans="1:13" ht="25.5" customHeight="1" x14ac:dyDescent="0.2">
      <c r="A96" s="87">
        <v>42156</v>
      </c>
      <c r="B96" s="40">
        <v>101.61183206566901</v>
      </c>
      <c r="C96" s="41">
        <v>-2.1</v>
      </c>
      <c r="D96" s="18">
        <v>271</v>
      </c>
      <c r="E96" s="40">
        <v>97.049831880914596</v>
      </c>
      <c r="F96" s="41">
        <v>-7.23</v>
      </c>
      <c r="G96" s="19">
        <v>125</v>
      </c>
      <c r="H96" s="40">
        <v>96.759697325573697</v>
      </c>
      <c r="I96" s="41">
        <v>-1.79</v>
      </c>
      <c r="J96" s="19">
        <v>127</v>
      </c>
      <c r="K96" s="40">
        <v>130.95882665031101</v>
      </c>
      <c r="L96" s="41">
        <v>2.2200000000000002</v>
      </c>
      <c r="M96" s="18">
        <v>19</v>
      </c>
    </row>
    <row r="97" spans="1:13" ht="25.5" customHeight="1" x14ac:dyDescent="0.2">
      <c r="A97" s="87">
        <v>42186</v>
      </c>
      <c r="B97" s="40">
        <v>106.862933603272</v>
      </c>
      <c r="C97" s="41">
        <v>5.17</v>
      </c>
      <c r="D97" s="18">
        <v>279</v>
      </c>
      <c r="E97" s="40">
        <v>105.835239067835</v>
      </c>
      <c r="F97" s="41">
        <v>9.0500000000000007</v>
      </c>
      <c r="G97" s="19">
        <v>148</v>
      </c>
      <c r="H97" s="40">
        <v>98.715028317328802</v>
      </c>
      <c r="I97" s="41">
        <v>2.02</v>
      </c>
      <c r="J97" s="19">
        <v>108</v>
      </c>
      <c r="K97" s="40">
        <v>147.955955165707</v>
      </c>
      <c r="L97" s="41">
        <v>12.98</v>
      </c>
      <c r="M97" s="18">
        <v>23</v>
      </c>
    </row>
    <row r="98" spans="1:13" ht="25.5" customHeight="1" x14ac:dyDescent="0.2">
      <c r="A98" s="87">
        <v>42217</v>
      </c>
      <c r="B98" s="40">
        <v>105.623574660966</v>
      </c>
      <c r="C98" s="41">
        <v>-1.1599999999999999</v>
      </c>
      <c r="D98" s="18">
        <v>261</v>
      </c>
      <c r="E98" s="40">
        <v>105.054818597246</v>
      </c>
      <c r="F98" s="41">
        <v>-0.74</v>
      </c>
      <c r="G98" s="19">
        <v>133</v>
      </c>
      <c r="H98" s="40">
        <v>102.01356653070501</v>
      </c>
      <c r="I98" s="41">
        <v>3.34</v>
      </c>
      <c r="J98" s="19">
        <v>109</v>
      </c>
      <c r="K98" s="40">
        <v>126.208050730162</v>
      </c>
      <c r="L98" s="41">
        <v>-14.7</v>
      </c>
      <c r="M98" s="18">
        <v>19</v>
      </c>
    </row>
    <row r="99" spans="1:13" ht="25.5" customHeight="1" x14ac:dyDescent="0.2">
      <c r="A99" s="87">
        <v>42248</v>
      </c>
      <c r="B99" s="40">
        <v>101.03627503311399</v>
      </c>
      <c r="C99" s="41">
        <v>-4.34</v>
      </c>
      <c r="D99" s="18">
        <v>253</v>
      </c>
      <c r="E99" s="40">
        <v>100.45786715243401</v>
      </c>
      <c r="F99" s="41">
        <v>-4.38</v>
      </c>
      <c r="G99" s="19">
        <v>130</v>
      </c>
      <c r="H99" s="40">
        <v>95.1194917707504</v>
      </c>
      <c r="I99" s="41">
        <v>-6.76</v>
      </c>
      <c r="J99" s="19">
        <v>109</v>
      </c>
      <c r="K99" s="40">
        <v>139.85427184855999</v>
      </c>
      <c r="L99" s="41">
        <v>10.81</v>
      </c>
      <c r="M99" s="18">
        <v>14</v>
      </c>
    </row>
    <row r="100" spans="1:13" ht="25.5" customHeight="1" x14ac:dyDescent="0.2">
      <c r="A100" s="87">
        <v>42278</v>
      </c>
      <c r="B100" s="40">
        <v>103.57252580152399</v>
      </c>
      <c r="C100" s="41">
        <v>2.5099999999999998</v>
      </c>
      <c r="D100" s="18">
        <v>240</v>
      </c>
      <c r="E100" s="40">
        <v>100.59423150604501</v>
      </c>
      <c r="F100" s="41">
        <v>0.14000000000000001</v>
      </c>
      <c r="G100" s="19">
        <v>130</v>
      </c>
      <c r="H100" s="40">
        <v>101.802402911043</v>
      </c>
      <c r="I100" s="41">
        <v>7.03</v>
      </c>
      <c r="J100" s="19">
        <v>87</v>
      </c>
      <c r="K100" s="40">
        <v>142.799437567306</v>
      </c>
      <c r="L100" s="41">
        <v>2.11</v>
      </c>
      <c r="M100" s="18">
        <v>23</v>
      </c>
    </row>
    <row r="101" spans="1:13" ht="25.5" customHeight="1" x14ac:dyDescent="0.2">
      <c r="A101" s="87">
        <v>42309</v>
      </c>
      <c r="B101" s="40">
        <v>101.888699710247</v>
      </c>
      <c r="C101" s="41">
        <v>-1.63</v>
      </c>
      <c r="D101" s="18">
        <v>260</v>
      </c>
      <c r="E101" s="40">
        <v>99.117270385486293</v>
      </c>
      <c r="F101" s="41">
        <v>-1.47</v>
      </c>
      <c r="G101" s="19">
        <v>121</v>
      </c>
      <c r="H101" s="40">
        <v>96.971775518861406</v>
      </c>
      <c r="I101" s="41">
        <v>-4.75</v>
      </c>
      <c r="J101" s="19">
        <v>105</v>
      </c>
      <c r="K101" s="40">
        <v>144.42184822028801</v>
      </c>
      <c r="L101" s="41">
        <v>1.1399999999999999</v>
      </c>
      <c r="M101" s="18">
        <v>34</v>
      </c>
    </row>
    <row r="102" spans="1:13" ht="25.5" customHeight="1" thickBot="1" x14ac:dyDescent="0.25">
      <c r="A102" s="88">
        <v>42339</v>
      </c>
      <c r="B102" s="42">
        <v>102.61722386253101</v>
      </c>
      <c r="C102" s="43">
        <v>0.72</v>
      </c>
      <c r="D102" s="20">
        <v>245</v>
      </c>
      <c r="E102" s="42">
        <v>102.940904444811</v>
      </c>
      <c r="F102" s="43">
        <v>3.86</v>
      </c>
      <c r="G102" s="21">
        <v>135</v>
      </c>
      <c r="H102" s="42">
        <v>98.723890068265106</v>
      </c>
      <c r="I102" s="43">
        <v>1.81</v>
      </c>
      <c r="J102" s="21">
        <v>91</v>
      </c>
      <c r="K102" s="42">
        <v>116.215226100629</v>
      </c>
      <c r="L102" s="43">
        <v>-19.53</v>
      </c>
      <c r="M102" s="20">
        <v>19</v>
      </c>
    </row>
    <row r="103" spans="1:13" s="108" customFormat="1" ht="25.5" customHeight="1" x14ac:dyDescent="0.2">
      <c r="A103" s="87">
        <v>42370</v>
      </c>
      <c r="B103" s="40">
        <v>101.285724292616</v>
      </c>
      <c r="C103" s="41">
        <v>-1.3</v>
      </c>
      <c r="D103" s="18">
        <v>149</v>
      </c>
      <c r="E103" s="40">
        <v>102.222210187646</v>
      </c>
      <c r="F103" s="41">
        <v>-0.7</v>
      </c>
      <c r="G103" s="19">
        <v>94</v>
      </c>
      <c r="H103" s="40">
        <v>94.332155500491993</v>
      </c>
      <c r="I103" s="41">
        <v>-4.45</v>
      </c>
      <c r="J103" s="19">
        <v>43</v>
      </c>
      <c r="K103" s="40">
        <v>175.33046512551601</v>
      </c>
      <c r="L103" s="41">
        <v>50.87</v>
      </c>
      <c r="M103" s="18">
        <v>12</v>
      </c>
    </row>
    <row r="104" spans="1:13" s="108" customFormat="1" ht="25.5" customHeight="1" x14ac:dyDescent="0.2">
      <c r="A104" s="87">
        <v>42401</v>
      </c>
      <c r="B104" s="40">
        <v>98.584228727744303</v>
      </c>
      <c r="C104" s="41">
        <v>-2.67</v>
      </c>
      <c r="D104" s="18">
        <v>192</v>
      </c>
      <c r="E104" s="40">
        <v>101.38233150808399</v>
      </c>
      <c r="F104" s="41">
        <v>-0.82</v>
      </c>
      <c r="G104" s="19">
        <v>109</v>
      </c>
      <c r="H104" s="40">
        <v>92.361326692284095</v>
      </c>
      <c r="I104" s="41">
        <v>-2.09</v>
      </c>
      <c r="J104" s="19">
        <v>67</v>
      </c>
      <c r="K104" s="40">
        <v>121.76677923886</v>
      </c>
      <c r="L104" s="41">
        <v>-30.55</v>
      </c>
      <c r="M104" s="18">
        <v>16</v>
      </c>
    </row>
    <row r="105" spans="1:13" s="108" customFormat="1" ht="25.5" customHeight="1" x14ac:dyDescent="0.2">
      <c r="A105" s="87">
        <v>42430</v>
      </c>
      <c r="B105" s="40">
        <v>102.84154236434</v>
      </c>
      <c r="C105" s="41">
        <v>4.32</v>
      </c>
      <c r="D105" s="18">
        <v>263</v>
      </c>
      <c r="E105" s="40">
        <v>107.487334381867</v>
      </c>
      <c r="F105" s="41">
        <v>6.02</v>
      </c>
      <c r="G105" s="19">
        <v>135</v>
      </c>
      <c r="H105" s="40">
        <v>94.740166701285901</v>
      </c>
      <c r="I105" s="41">
        <v>2.58</v>
      </c>
      <c r="J105" s="19">
        <v>101</v>
      </c>
      <c r="K105" s="40">
        <v>124.338933714738</v>
      </c>
      <c r="L105" s="41">
        <v>2.11</v>
      </c>
      <c r="M105" s="18">
        <v>27</v>
      </c>
    </row>
    <row r="106" spans="1:13" s="108" customFormat="1" ht="25.5" customHeight="1" x14ac:dyDescent="0.2">
      <c r="A106" s="87">
        <v>42461</v>
      </c>
      <c r="B106" s="40">
        <v>102.27970863323699</v>
      </c>
      <c r="C106" s="41">
        <v>-0.55000000000000004</v>
      </c>
      <c r="D106" s="18">
        <v>261</v>
      </c>
      <c r="E106" s="40">
        <v>100.135537177209</v>
      </c>
      <c r="F106" s="41">
        <v>-6.84</v>
      </c>
      <c r="G106" s="19">
        <v>121</v>
      </c>
      <c r="H106" s="40">
        <v>97.8576555141981</v>
      </c>
      <c r="I106" s="41">
        <v>3.29</v>
      </c>
      <c r="J106" s="19">
        <v>111</v>
      </c>
      <c r="K106" s="40">
        <v>136.46480281547099</v>
      </c>
      <c r="L106" s="41">
        <v>9.75</v>
      </c>
      <c r="M106" s="18">
        <v>29</v>
      </c>
    </row>
    <row r="107" spans="1:13" s="108" customFormat="1" ht="25.5" customHeight="1" x14ac:dyDescent="0.2">
      <c r="A107" s="87">
        <v>42491</v>
      </c>
      <c r="B107" s="40">
        <v>101.326302172574</v>
      </c>
      <c r="C107" s="41">
        <v>-0.93</v>
      </c>
      <c r="D107" s="18">
        <v>202</v>
      </c>
      <c r="E107" s="40">
        <v>100.304583958035</v>
      </c>
      <c r="F107" s="41">
        <v>0.17</v>
      </c>
      <c r="G107" s="19">
        <v>103</v>
      </c>
      <c r="H107" s="40">
        <v>97.901594752326005</v>
      </c>
      <c r="I107" s="41">
        <v>0.04</v>
      </c>
      <c r="J107" s="19">
        <v>78</v>
      </c>
      <c r="K107" s="40">
        <v>122.516902534525</v>
      </c>
      <c r="L107" s="41">
        <v>-10.220000000000001</v>
      </c>
      <c r="M107" s="18">
        <v>21</v>
      </c>
    </row>
    <row r="108" spans="1:13" s="108" customFormat="1" ht="25.5" customHeight="1" x14ac:dyDescent="0.2">
      <c r="A108" s="87">
        <v>42522</v>
      </c>
      <c r="B108" s="40">
        <v>110.119066852963</v>
      </c>
      <c r="C108" s="41">
        <v>8.68</v>
      </c>
      <c r="D108" s="18">
        <v>275</v>
      </c>
      <c r="E108" s="40">
        <v>111.39387649666899</v>
      </c>
      <c r="F108" s="41">
        <v>11.06</v>
      </c>
      <c r="G108" s="19">
        <v>145</v>
      </c>
      <c r="H108" s="40">
        <v>100.524951223903</v>
      </c>
      <c r="I108" s="41">
        <v>2.68</v>
      </c>
      <c r="J108" s="19">
        <v>111</v>
      </c>
      <c r="K108" s="40">
        <v>136.55173793591999</v>
      </c>
      <c r="L108" s="41">
        <v>11.46</v>
      </c>
      <c r="M108" s="18">
        <v>19</v>
      </c>
    </row>
    <row r="109" spans="1:13" s="108" customFormat="1" ht="25.5" customHeight="1" x14ac:dyDescent="0.2">
      <c r="A109" s="87">
        <v>42552</v>
      </c>
      <c r="B109" s="40">
        <v>104.498859378451</v>
      </c>
      <c r="C109" s="41">
        <v>-5.0999999999999996</v>
      </c>
      <c r="D109" s="18">
        <v>252</v>
      </c>
      <c r="E109" s="40">
        <v>106.119636007323</v>
      </c>
      <c r="F109" s="41">
        <v>-4.7300000000000004</v>
      </c>
      <c r="G109" s="19">
        <v>127</v>
      </c>
      <c r="H109" s="40">
        <v>96.547910632470803</v>
      </c>
      <c r="I109" s="41">
        <v>-3.96</v>
      </c>
      <c r="J109" s="19">
        <v>100</v>
      </c>
      <c r="K109" s="40">
        <v>129.18301105910101</v>
      </c>
      <c r="L109" s="41">
        <v>-5.4</v>
      </c>
      <c r="M109" s="18">
        <v>25</v>
      </c>
    </row>
    <row r="110" spans="1:13" s="108" customFormat="1" ht="25.5" customHeight="1" x14ac:dyDescent="0.2">
      <c r="A110" s="87">
        <v>42583</v>
      </c>
      <c r="B110" s="40">
        <v>101.70376238317399</v>
      </c>
      <c r="C110" s="41">
        <v>-2.67</v>
      </c>
      <c r="D110" s="18">
        <v>263</v>
      </c>
      <c r="E110" s="40">
        <v>101.761743831863</v>
      </c>
      <c r="F110" s="41">
        <v>-4.1100000000000003</v>
      </c>
      <c r="G110" s="19">
        <v>138</v>
      </c>
      <c r="H110" s="40">
        <v>94.207349763695007</v>
      </c>
      <c r="I110" s="41">
        <v>-2.42</v>
      </c>
      <c r="J110" s="19">
        <v>100</v>
      </c>
      <c r="K110" s="40">
        <v>136.67378975019</v>
      </c>
      <c r="L110" s="41">
        <v>5.8</v>
      </c>
      <c r="M110" s="18">
        <v>25</v>
      </c>
    </row>
    <row r="111" spans="1:13" s="108" customFormat="1" ht="25.5" customHeight="1" x14ac:dyDescent="0.2">
      <c r="A111" s="87">
        <v>42614</v>
      </c>
      <c r="B111" s="40">
        <v>106.434750176593</v>
      </c>
      <c r="C111" s="41">
        <v>4.6500000000000004</v>
      </c>
      <c r="D111" s="18">
        <v>246</v>
      </c>
      <c r="E111" s="40">
        <v>103.19024468508201</v>
      </c>
      <c r="F111" s="41">
        <v>1.4</v>
      </c>
      <c r="G111" s="19">
        <v>120</v>
      </c>
      <c r="H111" s="40">
        <v>103.405782966828</v>
      </c>
      <c r="I111" s="41">
        <v>9.76</v>
      </c>
      <c r="J111" s="19">
        <v>110</v>
      </c>
      <c r="K111" s="40">
        <v>146.42809497865099</v>
      </c>
      <c r="L111" s="41">
        <v>7.14</v>
      </c>
      <c r="M111" s="18">
        <v>16</v>
      </c>
    </row>
    <row r="112" spans="1:13" s="108" customFormat="1" ht="25.5" customHeight="1" x14ac:dyDescent="0.2">
      <c r="A112" s="87">
        <v>42644</v>
      </c>
      <c r="B112" s="40">
        <v>100.64940155442901</v>
      </c>
      <c r="C112" s="41">
        <v>-5.44</v>
      </c>
      <c r="D112" s="18">
        <v>226</v>
      </c>
      <c r="E112" s="40">
        <v>101.677016649927</v>
      </c>
      <c r="F112" s="41">
        <v>-1.47</v>
      </c>
      <c r="G112" s="19">
        <v>115</v>
      </c>
      <c r="H112" s="40">
        <v>95.335834548539395</v>
      </c>
      <c r="I112" s="41">
        <v>-7.8</v>
      </c>
      <c r="J112" s="19">
        <v>97</v>
      </c>
      <c r="K112" s="40">
        <v>152.429245791597</v>
      </c>
      <c r="L112" s="41">
        <v>4.0999999999999996</v>
      </c>
      <c r="M112" s="18">
        <v>14</v>
      </c>
    </row>
    <row r="113" spans="1:13" s="108" customFormat="1" ht="25.5" customHeight="1" x14ac:dyDescent="0.2">
      <c r="A113" s="87">
        <v>42675</v>
      </c>
      <c r="B113" s="40">
        <v>106.414641978708</v>
      </c>
      <c r="C113" s="41">
        <v>5.73</v>
      </c>
      <c r="D113" s="18">
        <v>257</v>
      </c>
      <c r="E113" s="40">
        <v>112.167265664461</v>
      </c>
      <c r="F113" s="41">
        <v>10.32</v>
      </c>
      <c r="G113" s="19">
        <v>133</v>
      </c>
      <c r="H113" s="40">
        <v>97.604297303037697</v>
      </c>
      <c r="I113" s="41">
        <v>2.38</v>
      </c>
      <c r="J113" s="19">
        <v>101</v>
      </c>
      <c r="K113" s="40">
        <v>136.02924320504999</v>
      </c>
      <c r="L113" s="41">
        <v>-10.76</v>
      </c>
      <c r="M113" s="18">
        <v>23</v>
      </c>
    </row>
    <row r="114" spans="1:13" s="109" customFormat="1" ht="25.5" customHeight="1" thickBot="1" x14ac:dyDescent="0.25">
      <c r="A114" s="88">
        <v>42705</v>
      </c>
      <c r="B114" s="42">
        <v>104.00610616466599</v>
      </c>
      <c r="C114" s="43">
        <v>-2.2599999999999998</v>
      </c>
      <c r="D114" s="20">
        <v>257</v>
      </c>
      <c r="E114" s="42">
        <v>99.525757404217103</v>
      </c>
      <c r="F114" s="43">
        <v>-11.27</v>
      </c>
      <c r="G114" s="21">
        <v>127</v>
      </c>
      <c r="H114" s="42">
        <v>101.310892247482</v>
      </c>
      <c r="I114" s="43">
        <v>3.8</v>
      </c>
      <c r="J114" s="21">
        <v>113</v>
      </c>
      <c r="K114" s="42">
        <v>130.53399876044799</v>
      </c>
      <c r="L114" s="43">
        <v>-4.04</v>
      </c>
      <c r="M114" s="20">
        <v>17</v>
      </c>
    </row>
    <row r="115" spans="1:13" s="108" customFormat="1" ht="25.5" customHeight="1" x14ac:dyDescent="0.2">
      <c r="A115" s="92">
        <v>42736</v>
      </c>
      <c r="B115" s="25">
        <v>104.201210479425</v>
      </c>
      <c r="C115" s="25">
        <v>0.19</v>
      </c>
      <c r="D115" s="7">
        <v>157</v>
      </c>
      <c r="E115" s="23">
        <v>101.529870117784</v>
      </c>
      <c r="F115" s="25">
        <v>2.0099999999999998</v>
      </c>
      <c r="G115" s="7">
        <v>69</v>
      </c>
      <c r="H115" s="23">
        <v>104.01827069009499</v>
      </c>
      <c r="I115" s="25">
        <v>2.67</v>
      </c>
      <c r="J115" s="7">
        <v>70</v>
      </c>
      <c r="K115" s="23">
        <v>138.48896179887799</v>
      </c>
      <c r="L115" s="25">
        <v>6.09</v>
      </c>
      <c r="M115" s="7">
        <v>18</v>
      </c>
    </row>
    <row r="116" spans="1:13" s="108" customFormat="1" ht="25.5" customHeight="1" x14ac:dyDescent="0.2">
      <c r="A116" s="93">
        <v>42767</v>
      </c>
      <c r="B116" s="27">
        <v>108.925398185438</v>
      </c>
      <c r="C116" s="27">
        <v>4.53</v>
      </c>
      <c r="D116" s="8">
        <v>198</v>
      </c>
      <c r="E116" s="26">
        <v>105.852033374222</v>
      </c>
      <c r="F116" s="27">
        <v>4.26</v>
      </c>
      <c r="G116" s="8">
        <v>108</v>
      </c>
      <c r="H116" s="26">
        <v>105.14617748317799</v>
      </c>
      <c r="I116" s="27">
        <v>1.08</v>
      </c>
      <c r="J116" s="8">
        <v>81</v>
      </c>
      <c r="K116" s="26">
        <v>168.08592543769899</v>
      </c>
      <c r="L116" s="27">
        <v>21.37</v>
      </c>
      <c r="M116" s="8">
        <v>9</v>
      </c>
    </row>
    <row r="117" spans="1:13" s="108" customFormat="1" ht="25.5" customHeight="1" x14ac:dyDescent="0.2">
      <c r="A117" s="93">
        <v>42795</v>
      </c>
      <c r="B117" s="27">
        <v>103.61274194955899</v>
      </c>
      <c r="C117" s="27">
        <v>-4.88</v>
      </c>
      <c r="D117" s="8">
        <v>290</v>
      </c>
      <c r="E117" s="26">
        <v>94.566552644159003</v>
      </c>
      <c r="F117" s="27">
        <v>-10.66</v>
      </c>
      <c r="G117" s="8">
        <v>140</v>
      </c>
      <c r="H117" s="26">
        <v>104.59914302624</v>
      </c>
      <c r="I117" s="27">
        <v>-0.52</v>
      </c>
      <c r="J117" s="8">
        <v>123</v>
      </c>
      <c r="K117" s="26">
        <v>139.892088628523</v>
      </c>
      <c r="L117" s="27">
        <v>-16.77</v>
      </c>
      <c r="M117" s="8">
        <v>27</v>
      </c>
    </row>
    <row r="118" spans="1:13" s="108" customFormat="1" ht="25.5" customHeight="1" x14ac:dyDescent="0.2">
      <c r="A118" s="93">
        <v>42826</v>
      </c>
      <c r="B118" s="27">
        <v>110.128026591946</v>
      </c>
      <c r="C118" s="27">
        <v>6.29</v>
      </c>
      <c r="D118" s="8">
        <v>187</v>
      </c>
      <c r="E118" s="26">
        <v>101.827818609532</v>
      </c>
      <c r="F118" s="27">
        <v>7.68</v>
      </c>
      <c r="G118" s="8">
        <v>90</v>
      </c>
      <c r="H118" s="26">
        <v>110.36217118804601</v>
      </c>
      <c r="I118" s="27">
        <v>5.51</v>
      </c>
      <c r="J118" s="8">
        <v>71</v>
      </c>
      <c r="K118" s="26">
        <v>135.846997525625</v>
      </c>
      <c r="L118" s="27">
        <v>-2.89</v>
      </c>
      <c r="M118" s="8">
        <v>26</v>
      </c>
    </row>
    <row r="119" spans="1:13" s="108" customFormat="1" ht="25.5" customHeight="1" x14ac:dyDescent="0.2">
      <c r="A119" s="93">
        <v>42856</v>
      </c>
      <c r="B119" s="27">
        <v>108.589145581019</v>
      </c>
      <c r="C119" s="27">
        <v>-1.4</v>
      </c>
      <c r="D119" s="8">
        <v>212</v>
      </c>
      <c r="E119" s="26">
        <v>104.137758061209</v>
      </c>
      <c r="F119" s="27">
        <v>2.27</v>
      </c>
      <c r="G119" s="8">
        <v>97</v>
      </c>
      <c r="H119" s="26">
        <v>106.263777483152</v>
      </c>
      <c r="I119" s="27">
        <v>-3.71</v>
      </c>
      <c r="J119" s="8">
        <v>98</v>
      </c>
      <c r="K119" s="26">
        <v>143.55065845678101</v>
      </c>
      <c r="L119" s="27">
        <v>5.67</v>
      </c>
      <c r="M119" s="8">
        <v>17</v>
      </c>
    </row>
    <row r="120" spans="1:13" s="108" customFormat="1" ht="25.5" customHeight="1" x14ac:dyDescent="0.2">
      <c r="A120" s="93">
        <v>42887</v>
      </c>
      <c r="B120" s="27">
        <v>105.818512607888</v>
      </c>
      <c r="C120" s="27">
        <v>-2.5499999999999998</v>
      </c>
      <c r="D120" s="8">
        <v>276</v>
      </c>
      <c r="E120" s="26">
        <v>104.392108095293</v>
      </c>
      <c r="F120" s="27">
        <v>0.24</v>
      </c>
      <c r="G120" s="8">
        <v>140</v>
      </c>
      <c r="H120" s="26">
        <v>96.581306138931197</v>
      </c>
      <c r="I120" s="27">
        <v>-9.11</v>
      </c>
      <c r="J120" s="8">
        <v>123</v>
      </c>
      <c r="K120" s="26">
        <v>153.921593211415</v>
      </c>
      <c r="L120" s="27">
        <v>7.22</v>
      </c>
      <c r="M120" s="8">
        <v>13</v>
      </c>
    </row>
    <row r="121" spans="1:13" s="108" customFormat="1" ht="25.5" customHeight="1" x14ac:dyDescent="0.2">
      <c r="A121" s="93">
        <v>42917</v>
      </c>
      <c r="B121" s="27">
        <v>104.204718724736</v>
      </c>
      <c r="C121" s="27">
        <v>-1.53</v>
      </c>
      <c r="D121" s="8">
        <v>274</v>
      </c>
      <c r="E121" s="26">
        <v>100.995054593753</v>
      </c>
      <c r="F121" s="27">
        <v>-3.25</v>
      </c>
      <c r="G121" s="8">
        <v>137</v>
      </c>
      <c r="H121" s="26">
        <v>102.34071260661899</v>
      </c>
      <c r="I121" s="27">
        <v>5.96</v>
      </c>
      <c r="J121" s="8">
        <v>119</v>
      </c>
      <c r="K121" s="26">
        <v>125.352642294174</v>
      </c>
      <c r="L121" s="27">
        <v>-18.559999999999999</v>
      </c>
      <c r="M121" s="8">
        <v>18</v>
      </c>
    </row>
    <row r="122" spans="1:13" s="108" customFormat="1" ht="25.5" customHeight="1" x14ac:dyDescent="0.2">
      <c r="A122" s="93">
        <v>42948</v>
      </c>
      <c r="B122" s="27">
        <v>107.839886874001</v>
      </c>
      <c r="C122" s="27">
        <v>3.49</v>
      </c>
      <c r="D122" s="8">
        <v>242</v>
      </c>
      <c r="E122" s="26">
        <v>98.302392707282195</v>
      </c>
      <c r="F122" s="27">
        <v>-2.67</v>
      </c>
      <c r="G122" s="8">
        <v>121</v>
      </c>
      <c r="H122" s="26">
        <v>109.635582936405</v>
      </c>
      <c r="I122" s="27">
        <v>7.13</v>
      </c>
      <c r="J122" s="8">
        <v>102</v>
      </c>
      <c r="K122" s="26">
        <v>140.84160990276601</v>
      </c>
      <c r="L122" s="27">
        <v>12.36</v>
      </c>
      <c r="M122" s="8">
        <v>19</v>
      </c>
    </row>
    <row r="123" spans="1:13" s="108" customFormat="1" ht="25.5" customHeight="1" x14ac:dyDescent="0.2">
      <c r="A123" s="93">
        <v>42979</v>
      </c>
      <c r="B123" s="27">
        <v>101.527893115803</v>
      </c>
      <c r="C123" s="27">
        <v>-5.85</v>
      </c>
      <c r="D123" s="8">
        <v>265</v>
      </c>
      <c r="E123" s="26">
        <v>98.502831907747805</v>
      </c>
      <c r="F123" s="27">
        <v>0.2</v>
      </c>
      <c r="G123" s="8">
        <v>118</v>
      </c>
      <c r="H123" s="26">
        <v>97.066855761788304</v>
      </c>
      <c r="I123" s="27">
        <v>-11.46</v>
      </c>
      <c r="J123" s="8">
        <v>134</v>
      </c>
      <c r="K123" s="26">
        <v>161.00827868872</v>
      </c>
      <c r="L123" s="27">
        <v>14.32</v>
      </c>
      <c r="M123" s="8">
        <v>13</v>
      </c>
    </row>
    <row r="124" spans="1:13" s="108" customFormat="1" ht="25.5" customHeight="1" x14ac:dyDescent="0.2">
      <c r="A124" s="93">
        <v>43009</v>
      </c>
      <c r="B124" s="27">
        <v>110.043002363005</v>
      </c>
      <c r="C124" s="27">
        <v>8.39</v>
      </c>
      <c r="D124" s="8">
        <v>243</v>
      </c>
      <c r="E124" s="26">
        <v>97.628865089384206</v>
      </c>
      <c r="F124" s="27">
        <v>-0.89</v>
      </c>
      <c r="G124" s="8">
        <v>124</v>
      </c>
      <c r="H124" s="26">
        <v>117.907475052227</v>
      </c>
      <c r="I124" s="27">
        <v>21.47</v>
      </c>
      <c r="J124" s="8">
        <v>103</v>
      </c>
      <c r="K124" s="26">
        <v>144.30182608484799</v>
      </c>
      <c r="L124" s="27">
        <v>-10.38</v>
      </c>
      <c r="M124" s="8">
        <v>16</v>
      </c>
    </row>
    <row r="125" spans="1:13" s="108" customFormat="1" ht="25.5" customHeight="1" x14ac:dyDescent="0.2">
      <c r="A125" s="93">
        <v>43040</v>
      </c>
      <c r="B125" s="27">
        <v>108.511920486508</v>
      </c>
      <c r="C125" s="27">
        <v>-1.39</v>
      </c>
      <c r="D125" s="8">
        <v>233</v>
      </c>
      <c r="E125" s="26">
        <v>103.513909010148</v>
      </c>
      <c r="F125" s="27">
        <v>6.03</v>
      </c>
      <c r="G125" s="8">
        <v>110</v>
      </c>
      <c r="H125" s="26">
        <v>110.816306104582</v>
      </c>
      <c r="I125" s="27">
        <v>-6.01</v>
      </c>
      <c r="J125" s="8">
        <v>107</v>
      </c>
      <c r="K125" s="26">
        <v>133.19881901290299</v>
      </c>
      <c r="L125" s="27">
        <v>-7.69</v>
      </c>
      <c r="M125" s="8">
        <v>16</v>
      </c>
    </row>
    <row r="126" spans="1:13" s="109" customFormat="1" ht="25.5" customHeight="1" thickBot="1" x14ac:dyDescent="0.25">
      <c r="A126" s="96">
        <v>43070</v>
      </c>
      <c r="B126" s="97">
        <v>106.59071209046</v>
      </c>
      <c r="C126" s="97">
        <v>-1.77</v>
      </c>
      <c r="D126" s="13">
        <v>301</v>
      </c>
      <c r="E126" s="113">
        <v>94.158587755622406</v>
      </c>
      <c r="F126" s="97">
        <v>-9.0399999999999991</v>
      </c>
      <c r="G126" s="13">
        <v>147</v>
      </c>
      <c r="H126" s="113">
        <v>110.324786741661</v>
      </c>
      <c r="I126" s="97">
        <v>-0.44</v>
      </c>
      <c r="J126" s="13">
        <v>128</v>
      </c>
      <c r="K126" s="113">
        <v>136.31016338962399</v>
      </c>
      <c r="L126" s="97">
        <v>2.34</v>
      </c>
      <c r="M126" s="13">
        <v>26</v>
      </c>
    </row>
    <row r="127" spans="1:13" s="108" customFormat="1" ht="25.5" customHeight="1" x14ac:dyDescent="0.2">
      <c r="A127" s="92">
        <v>43101</v>
      </c>
      <c r="B127" s="25">
        <v>114.368095358335</v>
      </c>
      <c r="C127" s="25">
        <v>7.3</v>
      </c>
      <c r="D127" s="7">
        <v>189</v>
      </c>
      <c r="E127" s="23">
        <v>120.808875080215</v>
      </c>
      <c r="F127" s="25">
        <v>28.3</v>
      </c>
      <c r="G127" s="7">
        <v>97</v>
      </c>
      <c r="H127" s="23">
        <v>107.819188702228</v>
      </c>
      <c r="I127" s="25">
        <v>-2.27</v>
      </c>
      <c r="J127" s="7">
        <v>77</v>
      </c>
      <c r="K127" s="23">
        <v>137.43231899154901</v>
      </c>
      <c r="L127" s="25">
        <v>0.82</v>
      </c>
      <c r="M127" s="7">
        <v>15</v>
      </c>
    </row>
    <row r="128" spans="1:13" s="109" customFormat="1" ht="25.5" customHeight="1" x14ac:dyDescent="0.2">
      <c r="A128" s="93">
        <v>43132</v>
      </c>
      <c r="B128" s="27">
        <v>112.22954494010401</v>
      </c>
      <c r="C128" s="27">
        <v>-1.87</v>
      </c>
      <c r="D128" s="8">
        <v>143</v>
      </c>
      <c r="E128" s="26">
        <v>98.7600564527676</v>
      </c>
      <c r="F128" s="27">
        <v>-18.25</v>
      </c>
      <c r="G128" s="8">
        <v>61</v>
      </c>
      <c r="H128" s="26">
        <v>117.056910534728</v>
      </c>
      <c r="I128" s="27">
        <v>8.57</v>
      </c>
      <c r="J128" s="8">
        <v>65</v>
      </c>
      <c r="K128" s="26">
        <v>149.57953010143299</v>
      </c>
      <c r="L128" s="27">
        <v>8.84</v>
      </c>
      <c r="M128" s="8">
        <v>17</v>
      </c>
    </row>
    <row r="129" spans="1:13" s="109" customFormat="1" ht="25.5" customHeight="1" x14ac:dyDescent="0.2">
      <c r="A129" s="93">
        <v>43160</v>
      </c>
      <c r="B129" s="27">
        <v>114.30853966231</v>
      </c>
      <c r="C129" s="27">
        <v>1.85</v>
      </c>
      <c r="D129" s="8">
        <v>251</v>
      </c>
      <c r="E129" s="26">
        <v>108.739361324557</v>
      </c>
      <c r="F129" s="27">
        <v>10.1</v>
      </c>
      <c r="G129" s="8">
        <v>112</v>
      </c>
      <c r="H129" s="26">
        <v>110.647539237739</v>
      </c>
      <c r="I129" s="27">
        <v>-5.48</v>
      </c>
      <c r="J129" s="8">
        <v>118</v>
      </c>
      <c r="K129" s="26">
        <v>163.68785909252901</v>
      </c>
      <c r="L129" s="27">
        <v>9.43</v>
      </c>
      <c r="M129" s="8">
        <v>21</v>
      </c>
    </row>
    <row r="130" spans="1:13" s="109" customFormat="1" ht="25.5" customHeight="1" x14ac:dyDescent="0.2">
      <c r="A130" s="93">
        <v>43191</v>
      </c>
      <c r="B130" s="27">
        <v>111.613648859066</v>
      </c>
      <c r="C130" s="27">
        <v>-2.36</v>
      </c>
      <c r="D130" s="8">
        <v>213</v>
      </c>
      <c r="E130" s="26">
        <v>106.527486305113</v>
      </c>
      <c r="F130" s="27">
        <v>-2.0299999999999998</v>
      </c>
      <c r="G130" s="8">
        <v>113</v>
      </c>
      <c r="H130" s="26">
        <v>109.75344650906599</v>
      </c>
      <c r="I130" s="27">
        <v>-0.81</v>
      </c>
      <c r="J130" s="8">
        <v>83</v>
      </c>
      <c r="K130" s="26">
        <v>129.75748343546701</v>
      </c>
      <c r="L130" s="27">
        <v>-20.73</v>
      </c>
      <c r="M130" s="8">
        <v>17</v>
      </c>
    </row>
    <row r="131" spans="1:13" s="109" customFormat="1" ht="25.5" customHeight="1" x14ac:dyDescent="0.2">
      <c r="A131" s="93">
        <v>43221</v>
      </c>
      <c r="B131" s="27">
        <v>103.442466117611</v>
      </c>
      <c r="C131" s="27">
        <v>-7.32</v>
      </c>
      <c r="D131" s="8">
        <v>223</v>
      </c>
      <c r="E131" s="26">
        <v>102.082588228378</v>
      </c>
      <c r="F131" s="27">
        <v>-4.17</v>
      </c>
      <c r="G131" s="8">
        <v>113</v>
      </c>
      <c r="H131" s="26">
        <v>97.526401440503903</v>
      </c>
      <c r="I131" s="27">
        <v>-11.14</v>
      </c>
      <c r="J131" s="8">
        <v>92</v>
      </c>
      <c r="K131" s="26">
        <v>141.71589126247801</v>
      </c>
      <c r="L131" s="27">
        <v>9.2200000000000006</v>
      </c>
      <c r="M131" s="8">
        <v>18</v>
      </c>
    </row>
    <row r="132" spans="1:13" s="109" customFormat="1" ht="25.5" customHeight="1" x14ac:dyDescent="0.2">
      <c r="A132" s="93">
        <v>43252</v>
      </c>
      <c r="B132" s="27">
        <v>109.99022493329301</v>
      </c>
      <c r="C132" s="27">
        <v>6.33</v>
      </c>
      <c r="D132" s="8">
        <v>264</v>
      </c>
      <c r="E132" s="26">
        <v>101.85489801593999</v>
      </c>
      <c r="F132" s="27">
        <v>-0.22</v>
      </c>
      <c r="G132" s="8">
        <v>136</v>
      </c>
      <c r="H132" s="26">
        <v>111.99592232121</v>
      </c>
      <c r="I132" s="27">
        <v>14.84</v>
      </c>
      <c r="J132" s="8">
        <v>109</v>
      </c>
      <c r="K132" s="26">
        <v>130.309035969305</v>
      </c>
      <c r="L132" s="27">
        <v>-8.0500000000000007</v>
      </c>
      <c r="M132" s="8">
        <v>19</v>
      </c>
    </row>
    <row r="133" spans="1:13" ht="25.5" customHeight="1" x14ac:dyDescent="0.2">
      <c r="A133" s="93">
        <v>43282</v>
      </c>
      <c r="B133" s="27">
        <v>113.97602631489799</v>
      </c>
      <c r="C133" s="27">
        <v>3.62</v>
      </c>
      <c r="D133" s="8">
        <v>276</v>
      </c>
      <c r="E133" s="26">
        <v>106.61257570331701</v>
      </c>
      <c r="F133" s="27">
        <v>4.67</v>
      </c>
      <c r="G133" s="8">
        <v>131</v>
      </c>
      <c r="H133" s="26">
        <v>116.440908122906</v>
      </c>
      <c r="I133" s="27">
        <v>3.97</v>
      </c>
      <c r="J133" s="8">
        <v>124</v>
      </c>
      <c r="K133" s="26">
        <v>133.73582127711899</v>
      </c>
      <c r="L133" s="27">
        <v>2.63</v>
      </c>
      <c r="M133" s="8">
        <v>21</v>
      </c>
    </row>
    <row r="134" spans="1:13" ht="25.5" customHeight="1" x14ac:dyDescent="0.2">
      <c r="A134" s="93">
        <v>43313</v>
      </c>
      <c r="B134" s="27">
        <v>110.65525259309599</v>
      </c>
      <c r="C134" s="27">
        <v>-2.91</v>
      </c>
      <c r="D134" s="8">
        <v>258</v>
      </c>
      <c r="E134" s="26">
        <v>99.600501650229205</v>
      </c>
      <c r="F134" s="27">
        <v>-6.58</v>
      </c>
      <c r="G134" s="8">
        <v>134</v>
      </c>
      <c r="H134" s="26">
        <v>113.78103903506501</v>
      </c>
      <c r="I134" s="27">
        <v>-2.2799999999999998</v>
      </c>
      <c r="J134" s="8">
        <v>104</v>
      </c>
      <c r="K134" s="26">
        <v>148.47876881376899</v>
      </c>
      <c r="L134" s="27">
        <v>11.02</v>
      </c>
      <c r="M134" s="8">
        <v>20</v>
      </c>
    </row>
    <row r="135" spans="1:13" ht="25.5" customHeight="1" x14ac:dyDescent="0.2">
      <c r="A135" s="93">
        <v>43344</v>
      </c>
      <c r="B135" s="27">
        <v>124.237093946493</v>
      </c>
      <c r="C135" s="27">
        <v>12.27</v>
      </c>
      <c r="D135" s="8">
        <v>244</v>
      </c>
      <c r="E135" s="26">
        <v>112.69039737958499</v>
      </c>
      <c r="F135" s="27">
        <v>13.14</v>
      </c>
      <c r="G135" s="8">
        <v>136</v>
      </c>
      <c r="H135" s="26">
        <v>134.00874895460399</v>
      </c>
      <c r="I135" s="27">
        <v>17.78</v>
      </c>
      <c r="J135" s="8">
        <v>92</v>
      </c>
      <c r="K135" s="26">
        <v>141.52035809909401</v>
      </c>
      <c r="L135" s="27">
        <v>-4.6900000000000004</v>
      </c>
      <c r="M135" s="8">
        <v>16</v>
      </c>
    </row>
    <row r="136" spans="1:13" ht="25.5" customHeight="1" x14ac:dyDescent="0.2">
      <c r="A136" s="93">
        <v>43374</v>
      </c>
      <c r="B136" s="27">
        <v>117.761681499237</v>
      </c>
      <c r="C136" s="27">
        <v>-5.21</v>
      </c>
      <c r="D136" s="8">
        <v>272</v>
      </c>
      <c r="E136" s="26">
        <v>119.49427162347099</v>
      </c>
      <c r="F136" s="27">
        <v>6.04</v>
      </c>
      <c r="G136" s="8">
        <v>132</v>
      </c>
      <c r="H136" s="26">
        <v>116.49281390197299</v>
      </c>
      <c r="I136" s="27">
        <v>-13.07</v>
      </c>
      <c r="J136" s="8">
        <v>122</v>
      </c>
      <c r="K136" s="26">
        <v>125.153947031116</v>
      </c>
      <c r="L136" s="27">
        <v>-11.56</v>
      </c>
      <c r="M136" s="8">
        <v>18</v>
      </c>
    </row>
    <row r="137" spans="1:13" ht="25.5" customHeight="1" x14ac:dyDescent="0.2">
      <c r="A137" s="93">
        <v>43405</v>
      </c>
      <c r="B137" s="27">
        <v>119.48354384547601</v>
      </c>
      <c r="C137" s="27">
        <v>1.46</v>
      </c>
      <c r="D137" s="8">
        <v>279</v>
      </c>
      <c r="E137" s="26">
        <v>115.901658464061</v>
      </c>
      <c r="F137" s="27">
        <v>-3.01</v>
      </c>
      <c r="G137" s="8">
        <v>127</v>
      </c>
      <c r="H137" s="26">
        <v>115.87645395034301</v>
      </c>
      <c r="I137" s="27">
        <v>-0.53</v>
      </c>
      <c r="J137" s="8">
        <v>130</v>
      </c>
      <c r="K137" s="26">
        <v>166.59657210660299</v>
      </c>
      <c r="L137" s="27">
        <v>33.11</v>
      </c>
      <c r="M137" s="8">
        <v>22</v>
      </c>
    </row>
    <row r="138" spans="1:13" ht="25.5" customHeight="1" thickBot="1" x14ac:dyDescent="0.25">
      <c r="A138" s="96">
        <v>43435</v>
      </c>
      <c r="B138" s="97">
        <v>117.400780772461</v>
      </c>
      <c r="C138" s="97">
        <v>-1.74</v>
      </c>
      <c r="D138" s="13">
        <v>276</v>
      </c>
      <c r="E138" s="113">
        <v>116.087360892817</v>
      </c>
      <c r="F138" s="97">
        <v>0.16</v>
      </c>
      <c r="G138" s="13">
        <v>115</v>
      </c>
      <c r="H138" s="113">
        <v>113.258962661966</v>
      </c>
      <c r="I138" s="97">
        <v>-2.2599999999999998</v>
      </c>
      <c r="J138" s="13">
        <v>147</v>
      </c>
      <c r="K138" s="113">
        <v>153.63472177575599</v>
      </c>
      <c r="L138" s="97">
        <v>-7.78</v>
      </c>
      <c r="M138" s="13">
        <v>14</v>
      </c>
    </row>
    <row r="139" spans="1:13" ht="25.5" customHeight="1" x14ac:dyDescent="0.2">
      <c r="A139" s="92">
        <v>43466</v>
      </c>
      <c r="B139" s="25">
        <v>118.11153419191599</v>
      </c>
      <c r="C139" s="25">
        <v>0.61</v>
      </c>
      <c r="D139" s="7">
        <v>166</v>
      </c>
      <c r="E139" s="23">
        <v>114.216283410381</v>
      </c>
      <c r="F139" s="25">
        <v>-1.61</v>
      </c>
      <c r="G139" s="7">
        <v>99</v>
      </c>
      <c r="H139" s="23">
        <v>118.279624889313</v>
      </c>
      <c r="I139" s="25">
        <v>4.43</v>
      </c>
      <c r="J139" s="7">
        <v>61</v>
      </c>
      <c r="K139" s="23">
        <v>155.600143575771</v>
      </c>
      <c r="L139" s="25">
        <v>1.28</v>
      </c>
      <c r="M139" s="7">
        <v>6</v>
      </c>
    </row>
    <row r="140" spans="1:13" ht="25.5" customHeight="1" x14ac:dyDescent="0.2">
      <c r="A140" s="93">
        <v>43497</v>
      </c>
      <c r="B140" s="27">
        <v>114.841396215115</v>
      </c>
      <c r="C140" s="27">
        <v>-2.77</v>
      </c>
      <c r="D140" s="8">
        <v>192</v>
      </c>
      <c r="E140" s="26">
        <v>114.92380553923201</v>
      </c>
      <c r="F140" s="27">
        <v>0.62</v>
      </c>
      <c r="G140" s="8">
        <v>91</v>
      </c>
      <c r="H140" s="26">
        <v>109.565812426042</v>
      </c>
      <c r="I140" s="27">
        <v>-7.37</v>
      </c>
      <c r="J140" s="8">
        <v>83</v>
      </c>
      <c r="K140" s="26">
        <v>152.41388634212899</v>
      </c>
      <c r="L140" s="27">
        <v>-2.0499999999999998</v>
      </c>
      <c r="M140" s="8">
        <v>18</v>
      </c>
    </row>
    <row r="141" spans="1:13" ht="25.5" customHeight="1" x14ac:dyDescent="0.2">
      <c r="A141" s="93">
        <v>43525</v>
      </c>
      <c r="B141" s="27">
        <v>112.288072806567</v>
      </c>
      <c r="C141" s="27">
        <v>-2.2200000000000002</v>
      </c>
      <c r="D141" s="8">
        <v>284</v>
      </c>
      <c r="E141" s="26">
        <v>107.28497149862299</v>
      </c>
      <c r="F141" s="27">
        <v>-6.65</v>
      </c>
      <c r="G141" s="8">
        <v>138</v>
      </c>
      <c r="H141" s="26">
        <v>109.392033366783</v>
      </c>
      <c r="I141" s="27">
        <v>-0.16</v>
      </c>
      <c r="J141" s="8">
        <v>127</v>
      </c>
      <c r="K141" s="26">
        <v>173.182331489858</v>
      </c>
      <c r="L141" s="27">
        <v>13.63</v>
      </c>
      <c r="M141" s="8">
        <v>19</v>
      </c>
    </row>
    <row r="142" spans="1:13" ht="25.5" customHeight="1" x14ac:dyDescent="0.2">
      <c r="A142" s="93">
        <v>43556</v>
      </c>
      <c r="B142" s="27">
        <v>113.250324205379</v>
      </c>
      <c r="C142" s="27">
        <v>0.86</v>
      </c>
      <c r="D142" s="8">
        <v>240</v>
      </c>
      <c r="E142" s="26">
        <v>111.61697659376</v>
      </c>
      <c r="F142" s="27">
        <v>4.04</v>
      </c>
      <c r="G142" s="8">
        <v>111</v>
      </c>
      <c r="H142" s="26">
        <v>99.914089513853696</v>
      </c>
      <c r="I142" s="27">
        <v>-8.66</v>
      </c>
      <c r="J142" s="8">
        <v>111</v>
      </c>
      <c r="K142" s="26">
        <v>170.492141470506</v>
      </c>
      <c r="L142" s="27">
        <v>-1.55</v>
      </c>
      <c r="M142" s="8">
        <v>18</v>
      </c>
    </row>
    <row r="143" spans="1:13" ht="25.5" customHeight="1" x14ac:dyDescent="0.2">
      <c r="A143" s="93">
        <v>43586</v>
      </c>
      <c r="B143" s="27">
        <v>116.26637807572899</v>
      </c>
      <c r="C143" s="27">
        <v>2.66</v>
      </c>
      <c r="D143" s="8">
        <v>209</v>
      </c>
      <c r="E143" s="26">
        <v>107.44478213839299</v>
      </c>
      <c r="F143" s="27">
        <v>-3.74</v>
      </c>
      <c r="G143" s="8">
        <v>96</v>
      </c>
      <c r="H143" s="26">
        <v>119.373167557644</v>
      </c>
      <c r="I143" s="27">
        <v>19.48</v>
      </c>
      <c r="J143" s="8">
        <v>95</v>
      </c>
      <c r="K143" s="26">
        <v>140.46691455942801</v>
      </c>
      <c r="L143" s="27">
        <v>-17.61</v>
      </c>
      <c r="M143" s="8">
        <v>18</v>
      </c>
    </row>
    <row r="144" spans="1:13" ht="25.5" customHeight="1" x14ac:dyDescent="0.2">
      <c r="A144" s="93">
        <v>43617</v>
      </c>
      <c r="B144" s="27">
        <v>117.54836878678</v>
      </c>
      <c r="C144" s="27">
        <v>1.1000000000000001</v>
      </c>
      <c r="D144" s="8">
        <v>194</v>
      </c>
      <c r="E144" s="26">
        <v>105.680453351045</v>
      </c>
      <c r="F144" s="27">
        <v>-1.64</v>
      </c>
      <c r="G144" s="8">
        <v>84</v>
      </c>
      <c r="H144" s="26">
        <v>121.255121373758</v>
      </c>
      <c r="I144" s="27">
        <v>1.58</v>
      </c>
      <c r="J144" s="8">
        <v>91</v>
      </c>
      <c r="K144" s="26">
        <v>163.95510525993799</v>
      </c>
      <c r="L144" s="27">
        <v>16.72</v>
      </c>
      <c r="M144" s="8">
        <v>19</v>
      </c>
    </row>
    <row r="145" spans="1:13" ht="25.5" customHeight="1" x14ac:dyDescent="0.2">
      <c r="A145" s="93">
        <v>43647</v>
      </c>
      <c r="B145" s="27">
        <v>117.977696553013</v>
      </c>
      <c r="C145" s="27">
        <v>0.37</v>
      </c>
      <c r="D145" s="8">
        <v>279</v>
      </c>
      <c r="E145" s="26">
        <v>102.644992178336</v>
      </c>
      <c r="F145" s="27">
        <v>-2.87</v>
      </c>
      <c r="G145" s="8">
        <v>136</v>
      </c>
      <c r="H145" s="26">
        <v>117.568453583989</v>
      </c>
      <c r="I145" s="27">
        <v>-3.04</v>
      </c>
      <c r="J145" s="8">
        <v>119</v>
      </c>
      <c r="K145" s="26">
        <v>186.72976727829399</v>
      </c>
      <c r="L145" s="27">
        <v>13.89</v>
      </c>
      <c r="M145" s="8">
        <v>24</v>
      </c>
    </row>
    <row r="146" spans="1:13" ht="25.5" customHeight="1" x14ac:dyDescent="0.2">
      <c r="A146" s="93">
        <v>43678</v>
      </c>
      <c r="B146" s="27">
        <v>119.527286886143</v>
      </c>
      <c r="C146" s="27">
        <v>1.31</v>
      </c>
      <c r="D146" s="8">
        <v>248</v>
      </c>
      <c r="E146" s="26">
        <v>114.20596940844899</v>
      </c>
      <c r="F146" s="27">
        <v>11.26</v>
      </c>
      <c r="G146" s="8">
        <v>109</v>
      </c>
      <c r="H146" s="26">
        <v>117.104640177207</v>
      </c>
      <c r="I146" s="27">
        <v>-0.39</v>
      </c>
      <c r="J146" s="8">
        <v>119</v>
      </c>
      <c r="K146" s="26">
        <v>168.41455587096601</v>
      </c>
      <c r="L146" s="27">
        <v>-9.81</v>
      </c>
      <c r="M146" s="8">
        <v>20</v>
      </c>
    </row>
    <row r="147" spans="1:13" ht="25.5" customHeight="1" x14ac:dyDescent="0.2">
      <c r="A147" s="93">
        <v>43709</v>
      </c>
      <c r="B147" s="27">
        <v>121.75982121380601</v>
      </c>
      <c r="C147" s="27">
        <v>1.87</v>
      </c>
      <c r="D147" s="8">
        <v>278</v>
      </c>
      <c r="E147" s="26">
        <v>107.45082829773401</v>
      </c>
      <c r="F147" s="27">
        <v>-5.91</v>
      </c>
      <c r="G147" s="8">
        <v>120</v>
      </c>
      <c r="H147" s="26">
        <v>125.116963175601</v>
      </c>
      <c r="I147" s="27">
        <v>6.84</v>
      </c>
      <c r="J147" s="8">
        <v>144</v>
      </c>
      <c r="K147" s="26">
        <v>172.36567954194899</v>
      </c>
      <c r="L147" s="27">
        <v>2.35</v>
      </c>
      <c r="M147" s="8">
        <v>14</v>
      </c>
    </row>
    <row r="148" spans="1:13" ht="25.5" customHeight="1" x14ac:dyDescent="0.2">
      <c r="A148" s="93">
        <v>43739</v>
      </c>
      <c r="B148" s="27">
        <v>117.45736389731201</v>
      </c>
      <c r="C148" s="27">
        <v>-3.53</v>
      </c>
      <c r="D148" s="8">
        <v>189</v>
      </c>
      <c r="E148" s="26">
        <v>113.360740058014</v>
      </c>
      <c r="F148" s="27">
        <v>5.5</v>
      </c>
      <c r="G148" s="8">
        <v>108</v>
      </c>
      <c r="H148" s="26">
        <v>109.68106125022901</v>
      </c>
      <c r="I148" s="27">
        <v>-12.34</v>
      </c>
      <c r="J148" s="8">
        <v>62</v>
      </c>
      <c r="K148" s="26">
        <v>179.75143288268799</v>
      </c>
      <c r="L148" s="27">
        <v>4.28</v>
      </c>
      <c r="M148" s="8">
        <v>19</v>
      </c>
    </row>
    <row r="149" spans="1:13" ht="25.5" customHeight="1" x14ac:dyDescent="0.2">
      <c r="A149" s="93">
        <v>43770</v>
      </c>
      <c r="B149" s="27">
        <v>118.95931689624101</v>
      </c>
      <c r="C149" s="27">
        <v>1.28</v>
      </c>
      <c r="D149" s="8">
        <v>240</v>
      </c>
      <c r="E149" s="26">
        <v>110.71715377048901</v>
      </c>
      <c r="F149" s="27">
        <v>-2.33</v>
      </c>
      <c r="G149" s="8">
        <v>110</v>
      </c>
      <c r="H149" s="26">
        <v>115.075234015695</v>
      </c>
      <c r="I149" s="27">
        <v>4.92</v>
      </c>
      <c r="J149" s="8">
        <v>107</v>
      </c>
      <c r="K149" s="26">
        <v>185.33947720856</v>
      </c>
      <c r="L149" s="27">
        <v>3.11</v>
      </c>
      <c r="M149" s="8">
        <v>23</v>
      </c>
    </row>
    <row r="150" spans="1:13" ht="25.5" customHeight="1" thickBot="1" x14ac:dyDescent="0.25">
      <c r="A150" s="96">
        <v>43800</v>
      </c>
      <c r="B150" s="97">
        <v>120.909928269424</v>
      </c>
      <c r="C150" s="97">
        <v>1.64</v>
      </c>
      <c r="D150" s="13">
        <v>258</v>
      </c>
      <c r="E150" s="113">
        <v>114.345249015799</v>
      </c>
      <c r="F150" s="97">
        <v>3.28</v>
      </c>
      <c r="G150" s="13">
        <v>128</v>
      </c>
      <c r="H150" s="113">
        <v>114.965449181295</v>
      </c>
      <c r="I150" s="97">
        <v>-0.1</v>
      </c>
      <c r="J150" s="13">
        <v>115</v>
      </c>
      <c r="K150" s="113">
        <v>206.932380492513</v>
      </c>
      <c r="L150" s="97">
        <v>11.65</v>
      </c>
      <c r="M150" s="13">
        <v>15</v>
      </c>
    </row>
    <row r="151" spans="1:13" ht="25.5" customHeight="1" x14ac:dyDescent="0.2">
      <c r="A151" s="92">
        <v>43831</v>
      </c>
      <c r="B151" s="25">
        <v>112.087086375607</v>
      </c>
      <c r="C151" s="25">
        <v>-7.3</v>
      </c>
      <c r="D151" s="7">
        <v>184</v>
      </c>
      <c r="E151" s="23">
        <v>106.62033232916799</v>
      </c>
      <c r="F151" s="25">
        <v>-6.76</v>
      </c>
      <c r="G151" s="7">
        <v>90</v>
      </c>
      <c r="H151" s="23">
        <v>111.69194763431101</v>
      </c>
      <c r="I151" s="25">
        <v>-2.85</v>
      </c>
      <c r="J151" s="7">
        <v>82</v>
      </c>
      <c r="K151" s="23">
        <v>146.59149737823901</v>
      </c>
      <c r="L151" s="25">
        <v>-29.16</v>
      </c>
      <c r="M151" s="7">
        <v>12</v>
      </c>
    </row>
    <row r="152" spans="1:13" ht="25.5" customHeight="1" x14ac:dyDescent="0.2">
      <c r="A152" s="93">
        <v>43862</v>
      </c>
      <c r="B152" s="27">
        <v>117.02554989178</v>
      </c>
      <c r="C152" s="27">
        <v>4.41</v>
      </c>
      <c r="D152" s="8">
        <v>200</v>
      </c>
      <c r="E152" s="26">
        <v>112.738681931662</v>
      </c>
      <c r="F152" s="27">
        <v>5.74</v>
      </c>
      <c r="G152" s="8">
        <v>82</v>
      </c>
      <c r="H152" s="26">
        <v>113.05508122941301</v>
      </c>
      <c r="I152" s="27">
        <v>1.22</v>
      </c>
      <c r="J152" s="8">
        <v>103</v>
      </c>
      <c r="K152" s="26">
        <v>184.98785172293901</v>
      </c>
      <c r="L152" s="27">
        <v>26.19</v>
      </c>
      <c r="M152" s="8">
        <v>15</v>
      </c>
    </row>
    <row r="153" spans="1:13" ht="25.5" customHeight="1" x14ac:dyDescent="0.2">
      <c r="A153" s="93">
        <v>43891</v>
      </c>
      <c r="B153" s="27">
        <v>122.87089780651699</v>
      </c>
      <c r="C153" s="27">
        <v>4.99</v>
      </c>
      <c r="D153" s="8">
        <v>322</v>
      </c>
      <c r="E153" s="26">
        <v>118.39707415611301</v>
      </c>
      <c r="F153" s="27">
        <v>5.0199999999999996</v>
      </c>
      <c r="G153" s="8">
        <v>136</v>
      </c>
      <c r="H153" s="26">
        <v>115.55788789594899</v>
      </c>
      <c r="I153" s="27">
        <v>2.21</v>
      </c>
      <c r="J153" s="8">
        <v>167</v>
      </c>
      <c r="K153" s="26">
        <v>226.33287213324201</v>
      </c>
      <c r="L153" s="27">
        <v>22.35</v>
      </c>
      <c r="M153" s="8">
        <v>19</v>
      </c>
    </row>
    <row r="154" spans="1:13" ht="25.5" customHeight="1" x14ac:dyDescent="0.2">
      <c r="A154" s="93">
        <v>43922</v>
      </c>
      <c r="B154" s="27">
        <v>115.18777384659199</v>
      </c>
      <c r="C154" s="27">
        <v>-6.25</v>
      </c>
      <c r="D154" s="8">
        <v>247</v>
      </c>
      <c r="E154" s="26">
        <v>108.613748757708</v>
      </c>
      <c r="F154" s="27">
        <v>-8.26</v>
      </c>
      <c r="G154" s="8">
        <v>136</v>
      </c>
      <c r="H154" s="26">
        <v>107.332382710524</v>
      </c>
      <c r="I154" s="27">
        <v>-7.12</v>
      </c>
      <c r="J154" s="8">
        <v>100</v>
      </c>
      <c r="K154" s="26">
        <v>170.053723474875</v>
      </c>
      <c r="L154" s="27">
        <v>-24.87</v>
      </c>
      <c r="M154" s="8">
        <v>11</v>
      </c>
    </row>
    <row r="155" spans="1:13" ht="25.5" customHeight="1" x14ac:dyDescent="0.2">
      <c r="A155" s="93">
        <v>43952</v>
      </c>
      <c r="B155" s="27">
        <v>117.61078400795</v>
      </c>
      <c r="C155" s="27">
        <v>2.1</v>
      </c>
      <c r="D155" s="8">
        <v>185</v>
      </c>
      <c r="E155" s="26">
        <v>120.78565877553601</v>
      </c>
      <c r="F155" s="27">
        <v>11.21</v>
      </c>
      <c r="G155" s="8">
        <v>95</v>
      </c>
      <c r="H155" s="26">
        <v>106.04501523601</v>
      </c>
      <c r="I155" s="27">
        <v>-1.2</v>
      </c>
      <c r="J155" s="8">
        <v>82</v>
      </c>
      <c r="K155" s="26">
        <v>186.296408730113</v>
      </c>
      <c r="L155" s="27">
        <v>9.5500000000000007</v>
      </c>
      <c r="M155" s="8">
        <v>8</v>
      </c>
    </row>
    <row r="156" spans="1:13" ht="25.5" customHeight="1" x14ac:dyDescent="0.2">
      <c r="A156" s="93">
        <v>43983</v>
      </c>
      <c r="B156" s="27">
        <v>120.33709447721399</v>
      </c>
      <c r="C156" s="27">
        <v>2.3199999999999998</v>
      </c>
      <c r="D156" s="8">
        <v>214</v>
      </c>
      <c r="E156" s="26">
        <v>121.304587989282</v>
      </c>
      <c r="F156" s="27">
        <v>0.43</v>
      </c>
      <c r="G156" s="8">
        <v>101</v>
      </c>
      <c r="H156" s="26">
        <v>110.514992784225</v>
      </c>
      <c r="I156" s="27">
        <v>4.22</v>
      </c>
      <c r="J156" s="8">
        <v>97</v>
      </c>
      <c r="K156" s="26">
        <v>204.642235388355</v>
      </c>
      <c r="L156" s="27">
        <v>9.85</v>
      </c>
      <c r="M156" s="8">
        <v>16</v>
      </c>
    </row>
    <row r="157" spans="1:13" ht="25.5" customHeight="1" x14ac:dyDescent="0.2">
      <c r="A157" s="93">
        <v>44013</v>
      </c>
      <c r="B157" s="27">
        <v>116.079312703092</v>
      </c>
      <c r="C157" s="27">
        <v>-3.54</v>
      </c>
      <c r="D157" s="8">
        <v>298</v>
      </c>
      <c r="E157" s="26">
        <v>117.238215161165</v>
      </c>
      <c r="F157" s="27">
        <v>-3.35</v>
      </c>
      <c r="G157" s="8">
        <v>117</v>
      </c>
      <c r="H157" s="26">
        <v>107.19713891297199</v>
      </c>
      <c r="I157" s="27">
        <v>-3</v>
      </c>
      <c r="J157" s="8">
        <v>165</v>
      </c>
      <c r="K157" s="26">
        <v>178.02632866356399</v>
      </c>
      <c r="L157" s="27">
        <v>-13.01</v>
      </c>
      <c r="M157" s="8">
        <v>16</v>
      </c>
    </row>
    <row r="158" spans="1:13" ht="25.5" customHeight="1" x14ac:dyDescent="0.2">
      <c r="A158" s="93">
        <v>44044</v>
      </c>
      <c r="B158" s="27">
        <v>120.41681839220701</v>
      </c>
      <c r="C158" s="27">
        <v>3.74</v>
      </c>
      <c r="D158" s="8">
        <v>241</v>
      </c>
      <c r="E158" s="26">
        <v>111.743155721543</v>
      </c>
      <c r="F158" s="27">
        <v>-4.6900000000000004</v>
      </c>
      <c r="G158" s="8">
        <v>116</v>
      </c>
      <c r="H158" s="26">
        <v>116.165224542017</v>
      </c>
      <c r="I158" s="27">
        <v>8.3699999999999992</v>
      </c>
      <c r="J158" s="8">
        <v>102</v>
      </c>
      <c r="K158" s="26">
        <v>198.428247045826</v>
      </c>
      <c r="L158" s="27">
        <v>11.46</v>
      </c>
      <c r="M158" s="8">
        <v>23</v>
      </c>
    </row>
    <row r="159" spans="1:13" ht="25.5" customHeight="1" x14ac:dyDescent="0.2">
      <c r="A159" s="93">
        <v>44075</v>
      </c>
      <c r="B159" s="27">
        <v>111.200013033731</v>
      </c>
      <c r="C159" s="27">
        <v>-7.65</v>
      </c>
      <c r="D159" s="8">
        <v>246</v>
      </c>
      <c r="E159" s="26">
        <v>112.70247774685301</v>
      </c>
      <c r="F159" s="27">
        <v>0.86</v>
      </c>
      <c r="G159" s="8">
        <v>120</v>
      </c>
      <c r="H159" s="26">
        <v>103.425151668292</v>
      </c>
      <c r="I159" s="27">
        <v>-10.97</v>
      </c>
      <c r="J159" s="8">
        <v>113</v>
      </c>
      <c r="K159" s="26">
        <v>164.206325631243</v>
      </c>
      <c r="L159" s="27">
        <v>-17.25</v>
      </c>
      <c r="M159" s="8">
        <v>13</v>
      </c>
    </row>
    <row r="160" spans="1:13" ht="25.5" customHeight="1" x14ac:dyDescent="0.2">
      <c r="A160" s="93">
        <v>44105</v>
      </c>
      <c r="B160" s="27">
        <v>114.32617734466299</v>
      </c>
      <c r="C160" s="27">
        <v>2.81</v>
      </c>
      <c r="D160" s="8">
        <v>263</v>
      </c>
      <c r="E160" s="26">
        <v>106.754121627112</v>
      </c>
      <c r="F160" s="27">
        <v>-5.28</v>
      </c>
      <c r="G160" s="8">
        <v>130</v>
      </c>
      <c r="H160" s="26">
        <v>110.585754390085</v>
      </c>
      <c r="I160" s="27">
        <v>6.92</v>
      </c>
      <c r="J160" s="8">
        <v>114</v>
      </c>
      <c r="K160" s="26">
        <v>178.76576986884501</v>
      </c>
      <c r="L160" s="27">
        <v>8.8699999999999992</v>
      </c>
      <c r="M160" s="8">
        <v>19</v>
      </c>
    </row>
    <row r="161" spans="1:13" ht="25.5" customHeight="1" x14ac:dyDescent="0.2">
      <c r="A161" s="93">
        <v>44136</v>
      </c>
      <c r="B161" s="27">
        <v>114.700225172329</v>
      </c>
      <c r="C161" s="27">
        <v>0.33</v>
      </c>
      <c r="D161" s="8">
        <v>286</v>
      </c>
      <c r="E161" s="26">
        <v>110.74336494800301</v>
      </c>
      <c r="F161" s="27">
        <v>3.74</v>
      </c>
      <c r="G161" s="8">
        <v>149</v>
      </c>
      <c r="H161" s="26">
        <v>105.82266908641</v>
      </c>
      <c r="I161" s="27">
        <v>-4.3099999999999996</v>
      </c>
      <c r="J161" s="8">
        <v>118</v>
      </c>
      <c r="K161" s="26">
        <v>188.20283039274301</v>
      </c>
      <c r="L161" s="27">
        <v>5.28</v>
      </c>
      <c r="M161" s="8">
        <v>19</v>
      </c>
    </row>
    <row r="162" spans="1:13" ht="25.5" customHeight="1" thickBot="1" x14ac:dyDescent="0.25">
      <c r="A162" s="96">
        <v>44166</v>
      </c>
      <c r="B162" s="97">
        <v>119.70729237742199</v>
      </c>
      <c r="C162" s="97">
        <v>4.37</v>
      </c>
      <c r="D162" s="13">
        <v>320</v>
      </c>
      <c r="E162" s="113">
        <v>111.72647142316799</v>
      </c>
      <c r="F162" s="97">
        <v>0.89</v>
      </c>
      <c r="G162" s="13">
        <v>154</v>
      </c>
      <c r="H162" s="113">
        <v>117.07495884848301</v>
      </c>
      <c r="I162" s="97">
        <v>10.63</v>
      </c>
      <c r="J162" s="13">
        <v>155</v>
      </c>
      <c r="K162" s="113">
        <v>188.11333143925199</v>
      </c>
      <c r="L162" s="97">
        <v>-0.05</v>
      </c>
      <c r="M162" s="13">
        <v>11</v>
      </c>
    </row>
    <row r="163" spans="1:13" ht="25.5" customHeight="1" x14ac:dyDescent="0.2">
      <c r="A163" s="92">
        <v>44197</v>
      </c>
      <c r="B163" s="25">
        <v>111.750640551042</v>
      </c>
      <c r="C163" s="25">
        <v>-6.65</v>
      </c>
      <c r="D163" s="7">
        <v>167</v>
      </c>
      <c r="E163" s="23">
        <v>111.041306903264</v>
      </c>
      <c r="F163" s="25">
        <v>-0.61</v>
      </c>
      <c r="G163" s="7">
        <v>94</v>
      </c>
      <c r="H163" s="23">
        <v>103.187594387926</v>
      </c>
      <c r="I163" s="25">
        <v>-11.86</v>
      </c>
      <c r="J163" s="7">
        <v>61</v>
      </c>
      <c r="K163" s="23">
        <v>174.81232745032401</v>
      </c>
      <c r="L163" s="25">
        <v>-7.07</v>
      </c>
      <c r="M163" s="7">
        <v>12</v>
      </c>
    </row>
    <row r="164" spans="1:13" ht="25.5" customHeight="1" x14ac:dyDescent="0.2">
      <c r="A164" s="93">
        <v>44228</v>
      </c>
      <c r="B164" s="27">
        <v>117.064925501573</v>
      </c>
      <c r="C164" s="27">
        <v>4.76</v>
      </c>
      <c r="D164" s="8">
        <v>180</v>
      </c>
      <c r="E164" s="26">
        <v>102.89398419569299</v>
      </c>
      <c r="F164" s="27">
        <v>-7.34</v>
      </c>
      <c r="G164" s="8">
        <v>80</v>
      </c>
      <c r="H164" s="26">
        <v>116.610137147497</v>
      </c>
      <c r="I164" s="27">
        <v>13.01</v>
      </c>
      <c r="J164" s="8">
        <v>86</v>
      </c>
      <c r="K164" s="26">
        <v>192.85174074184499</v>
      </c>
      <c r="L164" s="27">
        <v>10.32</v>
      </c>
      <c r="M164" s="8">
        <v>14</v>
      </c>
    </row>
    <row r="165" spans="1:13" ht="25.5" customHeight="1" x14ac:dyDescent="0.2">
      <c r="A165" s="93">
        <v>44256</v>
      </c>
      <c r="B165" s="27">
        <v>114.70653395545401</v>
      </c>
      <c r="C165" s="27">
        <v>-2.0099999999999998</v>
      </c>
      <c r="D165" s="8">
        <v>291</v>
      </c>
      <c r="E165" s="26">
        <v>104.41491692770801</v>
      </c>
      <c r="F165" s="27">
        <v>1.48</v>
      </c>
      <c r="G165" s="8">
        <v>143</v>
      </c>
      <c r="H165" s="26">
        <v>118.41960649824</v>
      </c>
      <c r="I165" s="27">
        <v>1.55</v>
      </c>
      <c r="J165" s="8">
        <v>125</v>
      </c>
      <c r="K165" s="26">
        <v>161.293103613228</v>
      </c>
      <c r="L165" s="27">
        <v>-16.36</v>
      </c>
      <c r="M165" s="8">
        <v>23</v>
      </c>
    </row>
    <row r="166" spans="1:13" ht="25.5" customHeight="1" x14ac:dyDescent="0.2">
      <c r="A166" s="93">
        <v>44287</v>
      </c>
      <c r="B166" s="27">
        <v>124.827854085784</v>
      </c>
      <c r="C166" s="27">
        <v>8.82</v>
      </c>
      <c r="D166" s="8">
        <v>289</v>
      </c>
      <c r="E166" s="26">
        <v>113.43766475389501</v>
      </c>
      <c r="F166" s="27">
        <v>8.64</v>
      </c>
      <c r="G166" s="8">
        <v>142</v>
      </c>
      <c r="H166" s="26">
        <v>116.82489944487401</v>
      </c>
      <c r="I166" s="27">
        <v>-1.35</v>
      </c>
      <c r="J166" s="8">
        <v>123</v>
      </c>
      <c r="K166" s="26">
        <v>192.82935869197101</v>
      </c>
      <c r="L166" s="27">
        <v>19.55</v>
      </c>
      <c r="M166" s="8">
        <v>24</v>
      </c>
    </row>
    <row r="167" spans="1:13" ht="25.5" customHeight="1" x14ac:dyDescent="0.2">
      <c r="A167" s="93">
        <v>44317</v>
      </c>
      <c r="B167" s="27">
        <v>125.363125144889</v>
      </c>
      <c r="C167" s="27">
        <v>0.43</v>
      </c>
      <c r="D167" s="8">
        <v>233</v>
      </c>
      <c r="E167" s="26">
        <v>120.42942318068199</v>
      </c>
      <c r="F167" s="27">
        <v>6.16</v>
      </c>
      <c r="G167" s="8">
        <v>101</v>
      </c>
      <c r="H167" s="26">
        <v>115.237437418022</v>
      </c>
      <c r="I167" s="27">
        <v>-1.36</v>
      </c>
      <c r="J167" s="8">
        <v>107</v>
      </c>
      <c r="K167" s="26">
        <v>187.60371203280101</v>
      </c>
      <c r="L167" s="27">
        <v>-2.71</v>
      </c>
      <c r="M167" s="8">
        <v>25</v>
      </c>
    </row>
    <row r="168" spans="1:13" ht="25.5" customHeight="1" x14ac:dyDescent="0.2">
      <c r="A168" s="93">
        <v>44348</v>
      </c>
      <c r="B168" s="27">
        <v>109.517538851559</v>
      </c>
      <c r="C168" s="27">
        <v>-12.64</v>
      </c>
      <c r="D168" s="8">
        <v>255</v>
      </c>
      <c r="E168" s="26">
        <v>106.636390190889</v>
      </c>
      <c r="F168" s="27">
        <v>-11.45</v>
      </c>
      <c r="G168" s="8">
        <v>121</v>
      </c>
      <c r="H168" s="26">
        <v>106.215976333269</v>
      </c>
      <c r="I168" s="27">
        <v>-7.83</v>
      </c>
      <c r="J168" s="8">
        <v>109</v>
      </c>
      <c r="K168" s="26">
        <v>174.92606519465599</v>
      </c>
      <c r="L168" s="27">
        <v>-6.76</v>
      </c>
      <c r="M168" s="8">
        <v>25</v>
      </c>
    </row>
    <row r="169" spans="1:13" ht="25.5" customHeight="1" x14ac:dyDescent="0.2">
      <c r="A169" s="93">
        <v>44378</v>
      </c>
      <c r="B169" s="27">
        <v>119.769506058765</v>
      </c>
      <c r="C169" s="27">
        <v>9.36</v>
      </c>
      <c r="D169" s="8">
        <v>263</v>
      </c>
      <c r="E169" s="26">
        <v>109.710181324833</v>
      </c>
      <c r="F169" s="27">
        <v>2.88</v>
      </c>
      <c r="G169" s="8">
        <v>124</v>
      </c>
      <c r="H169" s="26">
        <v>115.090047735754</v>
      </c>
      <c r="I169" s="27">
        <v>8.35</v>
      </c>
      <c r="J169" s="8">
        <v>118</v>
      </c>
      <c r="K169" s="26">
        <v>194.228499003856</v>
      </c>
      <c r="L169" s="27">
        <v>11.03</v>
      </c>
      <c r="M169" s="8">
        <v>21</v>
      </c>
    </row>
    <row r="170" spans="1:13" ht="25.5" customHeight="1" x14ac:dyDescent="0.2">
      <c r="A170" s="93">
        <v>44409</v>
      </c>
      <c r="B170" s="27">
        <v>114.234904154318</v>
      </c>
      <c r="C170" s="27">
        <v>-4.62</v>
      </c>
      <c r="D170" s="8">
        <v>249</v>
      </c>
      <c r="E170" s="26">
        <v>109.686174586107</v>
      </c>
      <c r="F170" s="27">
        <v>-0.02</v>
      </c>
      <c r="G170" s="8">
        <v>127</v>
      </c>
      <c r="H170" s="26">
        <v>109.76724712511999</v>
      </c>
      <c r="I170" s="27">
        <v>-4.62</v>
      </c>
      <c r="J170" s="8">
        <v>102</v>
      </c>
      <c r="K170" s="26">
        <v>175.23655036888999</v>
      </c>
      <c r="L170" s="27">
        <v>-9.7799999999999994</v>
      </c>
      <c r="M170" s="8">
        <v>20</v>
      </c>
    </row>
    <row r="171" spans="1:13" ht="25.5" customHeight="1" x14ac:dyDescent="0.2">
      <c r="A171" s="93">
        <v>44440</v>
      </c>
      <c r="B171" s="27">
        <v>122.507961741805</v>
      </c>
      <c r="C171" s="27">
        <v>7.24</v>
      </c>
      <c r="D171" s="8">
        <v>277</v>
      </c>
      <c r="E171" s="26">
        <v>112.098741050816</v>
      </c>
      <c r="F171" s="27">
        <v>2.2000000000000002</v>
      </c>
      <c r="G171" s="8">
        <v>136</v>
      </c>
      <c r="H171" s="26">
        <v>118.149551613741</v>
      </c>
      <c r="I171" s="27">
        <v>7.64</v>
      </c>
      <c r="J171" s="8">
        <v>122</v>
      </c>
      <c r="K171" s="26">
        <v>190.621111030284</v>
      </c>
      <c r="L171" s="27">
        <v>8.7799999999999994</v>
      </c>
      <c r="M171" s="8">
        <v>19</v>
      </c>
    </row>
    <row r="172" spans="1:13" ht="25.5" customHeight="1" x14ac:dyDescent="0.2">
      <c r="A172" s="93">
        <v>44470</v>
      </c>
      <c r="B172" s="27">
        <v>132.626019254238</v>
      </c>
      <c r="C172" s="27">
        <v>8.26</v>
      </c>
      <c r="D172" s="8">
        <v>275</v>
      </c>
      <c r="E172" s="26">
        <v>115.907735057379</v>
      </c>
      <c r="F172" s="27">
        <v>3.4</v>
      </c>
      <c r="G172" s="8">
        <v>127</v>
      </c>
      <c r="H172" s="26">
        <v>137.168948055389</v>
      </c>
      <c r="I172" s="27">
        <v>16.100000000000001</v>
      </c>
      <c r="J172" s="8">
        <v>118</v>
      </c>
      <c r="K172" s="26">
        <v>188.09611693264</v>
      </c>
      <c r="L172" s="27">
        <v>-1.32</v>
      </c>
      <c r="M172" s="8">
        <v>30</v>
      </c>
    </row>
    <row r="173" spans="1:13" ht="25.5" customHeight="1" x14ac:dyDescent="0.2">
      <c r="A173" s="93">
        <v>44501</v>
      </c>
      <c r="B173" s="27">
        <v>119.98053163998</v>
      </c>
      <c r="C173" s="27">
        <v>-9.5299999999999994</v>
      </c>
      <c r="D173" s="8">
        <v>289</v>
      </c>
      <c r="E173" s="26">
        <v>103.93261128384199</v>
      </c>
      <c r="F173" s="27">
        <v>-10.33</v>
      </c>
      <c r="G173" s="8">
        <v>133</v>
      </c>
      <c r="H173" s="26">
        <v>118.24591034375101</v>
      </c>
      <c r="I173" s="27">
        <v>-13.8</v>
      </c>
      <c r="J173" s="8">
        <v>124</v>
      </c>
      <c r="K173" s="26">
        <v>182.53801751524</v>
      </c>
      <c r="L173" s="27">
        <v>-2.95</v>
      </c>
      <c r="M173" s="8">
        <v>32</v>
      </c>
    </row>
    <row r="174" spans="1:13" ht="25.5" customHeight="1" thickBot="1" x14ac:dyDescent="0.25">
      <c r="A174" s="96">
        <v>44531</v>
      </c>
      <c r="B174" s="97">
        <v>122.23961952777501</v>
      </c>
      <c r="C174" s="97">
        <v>1.88</v>
      </c>
      <c r="D174" s="13">
        <v>271</v>
      </c>
      <c r="E174" s="113">
        <v>111.266120903101</v>
      </c>
      <c r="F174" s="97">
        <v>7.06</v>
      </c>
      <c r="G174" s="13">
        <v>127</v>
      </c>
      <c r="H174" s="113">
        <v>117.162092777187</v>
      </c>
      <c r="I174" s="97">
        <v>-0.92</v>
      </c>
      <c r="J174" s="13">
        <v>123</v>
      </c>
      <c r="K174" s="113">
        <v>201.91539812330399</v>
      </c>
      <c r="L174" s="97">
        <v>10.62</v>
      </c>
      <c r="M174" s="13">
        <v>21</v>
      </c>
    </row>
    <row r="175" spans="1:13" ht="25.5" customHeight="1" x14ac:dyDescent="0.2">
      <c r="A175" s="92">
        <v>44562</v>
      </c>
      <c r="B175" s="25">
        <v>131.290891509283</v>
      </c>
      <c r="C175" s="25">
        <v>7.4</v>
      </c>
      <c r="D175" s="7">
        <v>159</v>
      </c>
      <c r="E175" s="23">
        <v>115.494959100621</v>
      </c>
      <c r="F175" s="25">
        <v>3.8</v>
      </c>
      <c r="G175" s="7">
        <v>77</v>
      </c>
      <c r="H175" s="23">
        <v>130.87757335223299</v>
      </c>
      <c r="I175" s="25">
        <v>11.71</v>
      </c>
      <c r="J175" s="7">
        <v>67</v>
      </c>
      <c r="K175" s="23">
        <v>212.103792249235</v>
      </c>
      <c r="L175" s="25">
        <v>5.05</v>
      </c>
      <c r="M175" s="7">
        <v>15</v>
      </c>
    </row>
    <row r="176" spans="1:13" ht="25.5" customHeight="1" x14ac:dyDescent="0.2">
      <c r="A176" s="93">
        <v>44593</v>
      </c>
      <c r="B176" s="27">
        <v>125.93149963827901</v>
      </c>
      <c r="C176" s="27">
        <v>-4.08</v>
      </c>
      <c r="D176" s="8">
        <v>178</v>
      </c>
      <c r="E176" s="26">
        <v>118.127603715909</v>
      </c>
      <c r="F176" s="27">
        <v>2.2799999999999998</v>
      </c>
      <c r="G176" s="8">
        <v>76</v>
      </c>
      <c r="H176" s="26">
        <v>121.624562542665</v>
      </c>
      <c r="I176" s="27">
        <v>-7.07</v>
      </c>
      <c r="J176" s="8">
        <v>89</v>
      </c>
      <c r="K176" s="26">
        <v>209.37679697008301</v>
      </c>
      <c r="L176" s="27">
        <v>-1.29</v>
      </c>
      <c r="M176" s="8">
        <v>13</v>
      </c>
    </row>
    <row r="177" spans="1:13" ht="25.5" customHeight="1" x14ac:dyDescent="0.2">
      <c r="A177" s="93">
        <v>44621</v>
      </c>
      <c r="B177" s="27">
        <v>129.298553411239</v>
      </c>
      <c r="C177" s="27">
        <v>2.67</v>
      </c>
      <c r="D177" s="8">
        <v>277</v>
      </c>
      <c r="E177" s="26">
        <v>129.28468783957501</v>
      </c>
      <c r="F177" s="27">
        <v>9.44</v>
      </c>
      <c r="G177" s="8">
        <v>126</v>
      </c>
      <c r="H177" s="26">
        <v>120.35573131049399</v>
      </c>
      <c r="I177" s="27">
        <v>-1.04</v>
      </c>
      <c r="J177" s="8">
        <v>117</v>
      </c>
      <c r="K177" s="26">
        <v>192.438905309153</v>
      </c>
      <c r="L177" s="27">
        <v>-8.09</v>
      </c>
      <c r="M177" s="8">
        <v>34</v>
      </c>
    </row>
    <row r="178" spans="1:13" ht="25.5" customHeight="1" x14ac:dyDescent="0.2">
      <c r="A178" s="93">
        <v>44652</v>
      </c>
      <c r="B178" s="27">
        <v>126.55677244524</v>
      </c>
      <c r="C178" s="27">
        <v>-2.12</v>
      </c>
      <c r="D178" s="8">
        <v>227</v>
      </c>
      <c r="E178" s="26">
        <v>111.225820281878</v>
      </c>
      <c r="F178" s="27">
        <v>-13.97</v>
      </c>
      <c r="G178" s="8">
        <v>102</v>
      </c>
      <c r="H178" s="26">
        <v>120.851885443043</v>
      </c>
      <c r="I178" s="27">
        <v>0.41</v>
      </c>
      <c r="J178" s="8">
        <v>103</v>
      </c>
      <c r="K178" s="26">
        <v>202.38446186609701</v>
      </c>
      <c r="L178" s="27">
        <v>5.17</v>
      </c>
      <c r="M178" s="8">
        <v>22</v>
      </c>
    </row>
    <row r="179" spans="1:13" ht="25.5" customHeight="1" x14ac:dyDescent="0.2">
      <c r="A179" s="93">
        <v>44682</v>
      </c>
      <c r="B179" s="27">
        <v>123.3928568944</v>
      </c>
      <c r="C179" s="27">
        <v>-2.5</v>
      </c>
      <c r="D179" s="8">
        <v>241</v>
      </c>
      <c r="E179" s="26">
        <v>104.717952910918</v>
      </c>
      <c r="F179" s="27">
        <v>-5.85</v>
      </c>
      <c r="G179" s="8">
        <v>129</v>
      </c>
      <c r="H179" s="26">
        <v>116.56804916479101</v>
      </c>
      <c r="I179" s="27">
        <v>-3.54</v>
      </c>
      <c r="J179" s="8">
        <v>86</v>
      </c>
      <c r="K179" s="26">
        <v>237.526906691482</v>
      </c>
      <c r="L179" s="27">
        <v>17.36</v>
      </c>
      <c r="M179" s="8">
        <v>26</v>
      </c>
    </row>
    <row r="180" spans="1:13" ht="25.5" customHeight="1" x14ac:dyDescent="0.2">
      <c r="A180" s="93">
        <v>44713</v>
      </c>
      <c r="B180" s="27">
        <v>129.767195639569</v>
      </c>
      <c r="C180" s="27">
        <v>5.17</v>
      </c>
      <c r="D180" s="8">
        <v>212</v>
      </c>
      <c r="E180" s="26">
        <v>109.277299981505</v>
      </c>
      <c r="F180" s="27">
        <v>4.3499999999999996</v>
      </c>
      <c r="G180" s="8">
        <v>97</v>
      </c>
      <c r="H180" s="26">
        <v>136.95333520950999</v>
      </c>
      <c r="I180" s="27">
        <v>17.489999999999998</v>
      </c>
      <c r="J180" s="8">
        <v>104</v>
      </c>
      <c r="K180" s="26">
        <v>253.78039526232101</v>
      </c>
      <c r="L180" s="27">
        <v>6.84</v>
      </c>
      <c r="M180" s="8">
        <v>11</v>
      </c>
    </row>
    <row r="181" spans="1:13" ht="25.5" customHeight="1" x14ac:dyDescent="0.2">
      <c r="A181" s="93">
        <v>44743</v>
      </c>
      <c r="B181" s="27">
        <v>120.616318580089</v>
      </c>
      <c r="C181" s="27">
        <v>-7.05</v>
      </c>
      <c r="D181" s="8">
        <v>221</v>
      </c>
      <c r="E181" s="26">
        <v>111.053649014832</v>
      </c>
      <c r="F181" s="27">
        <v>1.63</v>
      </c>
      <c r="G181" s="8">
        <v>112</v>
      </c>
      <c r="H181" s="26">
        <v>120.491686519113</v>
      </c>
      <c r="I181" s="27">
        <v>-12.02</v>
      </c>
      <c r="J181" s="8">
        <v>98</v>
      </c>
      <c r="K181" s="26">
        <v>160.15878070603</v>
      </c>
      <c r="L181" s="27">
        <v>-36.89</v>
      </c>
      <c r="M181" s="8">
        <v>11</v>
      </c>
    </row>
    <row r="182" spans="1:13" ht="25.5" customHeight="1" x14ac:dyDescent="0.2">
      <c r="A182" s="93">
        <v>44774</v>
      </c>
      <c r="B182" s="27">
        <v>130.00504633077799</v>
      </c>
      <c r="C182" s="27">
        <v>7.78</v>
      </c>
      <c r="D182" s="8">
        <v>208</v>
      </c>
      <c r="E182" s="26">
        <v>112.529129399808</v>
      </c>
      <c r="F182" s="27">
        <v>1.33</v>
      </c>
      <c r="G182" s="8">
        <v>85</v>
      </c>
      <c r="H182" s="26">
        <v>130.56140032234001</v>
      </c>
      <c r="I182" s="27">
        <v>8.36</v>
      </c>
      <c r="J182" s="8">
        <v>97</v>
      </c>
      <c r="K182" s="26">
        <v>196.224570321594</v>
      </c>
      <c r="L182" s="27">
        <v>22.52</v>
      </c>
      <c r="M182" s="8">
        <v>26</v>
      </c>
    </row>
    <row r="183" spans="1:13" ht="25.5" customHeight="1" x14ac:dyDescent="0.2">
      <c r="A183" s="93">
        <v>44805</v>
      </c>
      <c r="B183" s="27">
        <v>123.612944420296</v>
      </c>
      <c r="C183" s="27">
        <v>-4.92</v>
      </c>
      <c r="D183" s="8">
        <v>220</v>
      </c>
      <c r="E183" s="26">
        <v>114.329845611945</v>
      </c>
      <c r="F183" s="27">
        <v>1.6</v>
      </c>
      <c r="G183" s="8">
        <v>104</v>
      </c>
      <c r="H183" s="26">
        <v>114.635648648559</v>
      </c>
      <c r="I183" s="27">
        <v>-12.2</v>
      </c>
      <c r="J183" s="8">
        <v>99</v>
      </c>
      <c r="K183" s="26">
        <v>242.055172010109</v>
      </c>
      <c r="L183" s="27">
        <v>23.36</v>
      </c>
      <c r="M183" s="8">
        <v>17</v>
      </c>
    </row>
    <row r="184" spans="1:13" ht="25.5" customHeight="1" x14ac:dyDescent="0.2">
      <c r="A184" s="93">
        <v>44835</v>
      </c>
      <c r="B184" s="27">
        <v>110.781803158486</v>
      </c>
      <c r="C184" s="27">
        <v>-10.38</v>
      </c>
      <c r="D184" s="8">
        <v>208</v>
      </c>
      <c r="E184" s="26">
        <v>95.255961592182501</v>
      </c>
      <c r="F184" s="27">
        <v>-16.68</v>
      </c>
      <c r="G184" s="8">
        <v>113</v>
      </c>
      <c r="H184" s="26">
        <v>114.27737623340001</v>
      </c>
      <c r="I184" s="27">
        <v>-0.31</v>
      </c>
      <c r="J184" s="8">
        <v>86</v>
      </c>
      <c r="K184" s="26">
        <v>206.65492645210401</v>
      </c>
      <c r="L184" s="27">
        <v>-14.62</v>
      </c>
      <c r="M184" s="8">
        <v>9</v>
      </c>
    </row>
    <row r="185" spans="1:13" ht="25.5" customHeight="1" x14ac:dyDescent="0.2">
      <c r="A185" s="93">
        <v>44866</v>
      </c>
      <c r="B185" s="27">
        <v>118.903325374172</v>
      </c>
      <c r="C185" s="27">
        <v>7.33</v>
      </c>
      <c r="D185" s="8">
        <v>238</v>
      </c>
      <c r="E185" s="26">
        <v>114.267992427284</v>
      </c>
      <c r="F185" s="27">
        <v>19.96</v>
      </c>
      <c r="G185" s="8">
        <v>126</v>
      </c>
      <c r="H185" s="26">
        <v>112.613525092129</v>
      </c>
      <c r="I185" s="27">
        <v>-1.46</v>
      </c>
      <c r="J185" s="8">
        <v>98</v>
      </c>
      <c r="K185" s="26">
        <v>150.66191989257899</v>
      </c>
      <c r="L185" s="27">
        <v>-27.09</v>
      </c>
      <c r="M185" s="8">
        <v>14</v>
      </c>
    </row>
    <row r="186" spans="1:13" ht="25.5" customHeight="1" thickBot="1" x14ac:dyDescent="0.25">
      <c r="A186" s="96">
        <v>44896</v>
      </c>
      <c r="B186" s="97">
        <v>115.506218773887</v>
      </c>
      <c r="C186" s="97">
        <v>-2.86</v>
      </c>
      <c r="D186" s="13">
        <v>254</v>
      </c>
      <c r="E186" s="113">
        <v>104.961084622469</v>
      </c>
      <c r="F186" s="97">
        <v>-8.14</v>
      </c>
      <c r="G186" s="13">
        <v>118</v>
      </c>
      <c r="H186" s="113">
        <v>113.571409497285</v>
      </c>
      <c r="I186" s="97">
        <v>0.85</v>
      </c>
      <c r="J186" s="13">
        <v>107</v>
      </c>
      <c r="K186" s="113">
        <v>168.74395926617399</v>
      </c>
      <c r="L186" s="97">
        <v>12</v>
      </c>
      <c r="M186" s="13">
        <v>29</v>
      </c>
    </row>
    <row r="187" spans="1:13" ht="25.5" customHeight="1" x14ac:dyDescent="0.2">
      <c r="A187" s="123">
        <v>44927</v>
      </c>
      <c r="B187" s="124">
        <v>121.290827229801</v>
      </c>
      <c r="C187" s="124">
        <v>5.01</v>
      </c>
      <c r="D187" s="15">
        <v>139</v>
      </c>
      <c r="E187" s="125">
        <v>112.199337224994</v>
      </c>
      <c r="F187" s="124">
        <v>6.9</v>
      </c>
      <c r="G187" s="15">
        <v>59</v>
      </c>
      <c r="H187" s="125">
        <v>113.181031357602</v>
      </c>
      <c r="I187" s="124">
        <v>-0.34</v>
      </c>
      <c r="J187" s="15">
        <v>57</v>
      </c>
      <c r="K187" s="125">
        <v>182.81264514412601</v>
      </c>
      <c r="L187" s="124">
        <v>8.34</v>
      </c>
      <c r="M187" s="15">
        <v>23</v>
      </c>
    </row>
    <row r="188" spans="1:13" ht="25.5" customHeight="1" x14ac:dyDescent="0.2">
      <c r="A188" s="123">
        <v>44958</v>
      </c>
      <c r="B188" s="124">
        <v>119.04720192577101</v>
      </c>
      <c r="C188" s="124">
        <v>-1.85</v>
      </c>
      <c r="D188" s="15">
        <v>162</v>
      </c>
      <c r="E188" s="125">
        <v>122.316739465984</v>
      </c>
      <c r="F188" s="124">
        <v>9.02</v>
      </c>
      <c r="G188" s="15">
        <v>80</v>
      </c>
      <c r="H188" s="125">
        <v>109.17414191235601</v>
      </c>
      <c r="I188" s="124">
        <v>-3.54</v>
      </c>
      <c r="J188" s="15">
        <v>59</v>
      </c>
      <c r="K188" s="125">
        <v>172.63915123353999</v>
      </c>
      <c r="L188" s="124">
        <v>-5.56</v>
      </c>
      <c r="M188" s="15">
        <v>23</v>
      </c>
    </row>
    <row r="189" spans="1:13" ht="25.5" customHeight="1" x14ac:dyDescent="0.2">
      <c r="A189" s="93">
        <v>44986</v>
      </c>
      <c r="B189" s="27">
        <v>113.459347994323</v>
      </c>
      <c r="C189" s="27">
        <v>-4.6900000000000004</v>
      </c>
      <c r="D189" s="8">
        <v>259</v>
      </c>
      <c r="E189" s="26">
        <v>107.18610056991901</v>
      </c>
      <c r="F189" s="27">
        <v>-12.37</v>
      </c>
      <c r="G189" s="8">
        <v>116</v>
      </c>
      <c r="H189" s="26">
        <v>111.824323287883</v>
      </c>
      <c r="I189" s="27">
        <v>2.4300000000000002</v>
      </c>
      <c r="J189" s="8">
        <v>116</v>
      </c>
      <c r="K189" s="26">
        <v>168.03909678805601</v>
      </c>
      <c r="L189" s="27">
        <v>-2.66</v>
      </c>
      <c r="M189" s="8">
        <v>27</v>
      </c>
    </row>
    <row r="190" spans="1:13" ht="25.5" customHeight="1" x14ac:dyDescent="0.2">
      <c r="A190" s="93">
        <v>45017</v>
      </c>
      <c r="B190" s="27">
        <v>118.20272154911601</v>
      </c>
      <c r="C190" s="27">
        <v>4.18</v>
      </c>
      <c r="D190" s="8">
        <v>229</v>
      </c>
      <c r="E190" s="26">
        <v>100.573649364093</v>
      </c>
      <c r="F190" s="27">
        <v>-6.17</v>
      </c>
      <c r="G190" s="8">
        <v>109</v>
      </c>
      <c r="H190" s="26">
        <v>116.96193912077599</v>
      </c>
      <c r="I190" s="27">
        <v>4.59</v>
      </c>
      <c r="J190" s="8">
        <v>100</v>
      </c>
      <c r="K190" s="26">
        <v>192.98413694643</v>
      </c>
      <c r="L190" s="27">
        <v>14.84</v>
      </c>
      <c r="M190" s="8">
        <v>20</v>
      </c>
    </row>
    <row r="191" spans="1:13" ht="25.5" customHeight="1" x14ac:dyDescent="0.2">
      <c r="A191" s="93">
        <v>45047</v>
      </c>
      <c r="B191" s="27">
        <v>122.715238638475</v>
      </c>
      <c r="C191" s="27">
        <v>3.82</v>
      </c>
      <c r="D191" s="8">
        <v>214</v>
      </c>
      <c r="E191" s="26">
        <v>112.359330240446</v>
      </c>
      <c r="F191" s="27">
        <v>11.72</v>
      </c>
      <c r="G191" s="8">
        <v>105</v>
      </c>
      <c r="H191" s="26">
        <v>121.587913649263</v>
      </c>
      <c r="I191" s="27">
        <v>3.96</v>
      </c>
      <c r="J191" s="8">
        <v>96</v>
      </c>
      <c r="K191" s="26">
        <v>185.46116685470199</v>
      </c>
      <c r="L191" s="27">
        <v>-3.9</v>
      </c>
      <c r="M191" s="8">
        <v>13</v>
      </c>
    </row>
    <row r="192" spans="1:13" ht="25.5" customHeight="1" x14ac:dyDescent="0.2">
      <c r="A192" s="93">
        <v>45078</v>
      </c>
      <c r="B192" s="27">
        <v>120.12661963131301</v>
      </c>
      <c r="C192" s="27">
        <v>-2.11</v>
      </c>
      <c r="D192" s="8">
        <v>248</v>
      </c>
      <c r="E192" s="26">
        <v>119.126269364897</v>
      </c>
      <c r="F192" s="27">
        <v>6.02</v>
      </c>
      <c r="G192" s="8">
        <v>123</v>
      </c>
      <c r="H192" s="26">
        <v>116.916105754892</v>
      </c>
      <c r="I192" s="27">
        <v>-3.84</v>
      </c>
      <c r="J192" s="8">
        <v>106</v>
      </c>
      <c r="K192" s="26">
        <v>176.948493073169</v>
      </c>
      <c r="L192" s="27">
        <v>-4.59</v>
      </c>
      <c r="M192" s="8">
        <v>19</v>
      </c>
    </row>
    <row r="193" spans="1:13" ht="25.5" customHeight="1" x14ac:dyDescent="0.2">
      <c r="A193" s="93">
        <v>45108</v>
      </c>
      <c r="B193" s="27">
        <v>125.573828949768</v>
      </c>
      <c r="C193" s="27">
        <v>4.53</v>
      </c>
      <c r="D193" s="8">
        <v>197</v>
      </c>
      <c r="E193" s="26">
        <v>117.328748974457</v>
      </c>
      <c r="F193" s="27">
        <v>-1.51</v>
      </c>
      <c r="G193" s="8">
        <v>76</v>
      </c>
      <c r="H193" s="26">
        <v>122.03199016075</v>
      </c>
      <c r="I193" s="27">
        <v>4.38</v>
      </c>
      <c r="J193" s="8">
        <v>105</v>
      </c>
      <c r="K193" s="26">
        <v>175.425177322585</v>
      </c>
      <c r="L193" s="27">
        <v>-0.86</v>
      </c>
      <c r="M193" s="8">
        <v>16</v>
      </c>
    </row>
    <row r="194" spans="1:13" ht="25.5" customHeight="1" x14ac:dyDescent="0.2">
      <c r="A194" s="93">
        <v>45139</v>
      </c>
      <c r="B194" s="27">
        <v>120.699046245321</v>
      </c>
      <c r="C194" s="27">
        <v>-3.88</v>
      </c>
      <c r="D194" s="8">
        <v>178</v>
      </c>
      <c r="E194" s="26">
        <v>116.219929901608</v>
      </c>
      <c r="F194" s="27">
        <v>-0.95</v>
      </c>
      <c r="G194" s="8">
        <v>83</v>
      </c>
      <c r="H194" s="26">
        <v>113.685603560725</v>
      </c>
      <c r="I194" s="27">
        <v>-6.84</v>
      </c>
      <c r="J194" s="8">
        <v>81</v>
      </c>
      <c r="K194" s="26">
        <v>188.08212088479101</v>
      </c>
      <c r="L194" s="27">
        <v>7.22</v>
      </c>
      <c r="M194" s="8">
        <v>14</v>
      </c>
    </row>
    <row r="195" spans="1:13" ht="25.5" customHeight="1" x14ac:dyDescent="0.2">
      <c r="A195" s="93">
        <v>45170</v>
      </c>
      <c r="B195" s="27">
        <v>120.226695846588</v>
      </c>
      <c r="C195" s="27">
        <v>-0.39</v>
      </c>
      <c r="D195" s="8">
        <v>185</v>
      </c>
      <c r="E195" s="26">
        <v>108.80361588288901</v>
      </c>
      <c r="F195" s="27">
        <v>-6.38</v>
      </c>
      <c r="G195" s="8">
        <v>82</v>
      </c>
      <c r="H195" s="26">
        <v>121.488935305418</v>
      </c>
      <c r="I195" s="27">
        <v>6.86</v>
      </c>
      <c r="J195" s="8">
        <v>91</v>
      </c>
      <c r="K195" s="26">
        <v>170.020460339355</v>
      </c>
      <c r="L195" s="27">
        <v>-9.6</v>
      </c>
      <c r="M195" s="8">
        <v>12</v>
      </c>
    </row>
    <row r="196" spans="1:13" ht="25.5" customHeight="1" thickBot="1" x14ac:dyDescent="0.25">
      <c r="A196" s="93">
        <v>45200</v>
      </c>
      <c r="B196" s="27">
        <v>123.447191396826</v>
      </c>
      <c r="C196" s="27">
        <v>2.68</v>
      </c>
      <c r="D196" s="8">
        <v>146</v>
      </c>
      <c r="E196" s="26">
        <v>112.621806479076</v>
      </c>
      <c r="F196" s="27">
        <v>3.51</v>
      </c>
      <c r="G196" s="8">
        <v>79</v>
      </c>
      <c r="H196" s="26">
        <v>123.57934372941099</v>
      </c>
      <c r="I196" s="27">
        <v>1.72</v>
      </c>
      <c r="J196" s="8">
        <v>46</v>
      </c>
      <c r="K196" s="26">
        <v>174.42588912815901</v>
      </c>
      <c r="L196" s="27">
        <v>2.59</v>
      </c>
      <c r="M196" s="8">
        <v>21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21 A22:B22 D22:M22 A23:M194 A197:M1048576">
    <cfRule type="expression" dxfId="150" priority="19">
      <formula>MATCH(MAX(A:A)+1,A:A, 1)-2&lt;=ROW($A1)=TRUE</formula>
    </cfRule>
  </conditionalFormatting>
  <conditionalFormatting sqref="B21:B188 E21:E188 H21:H188 K21:K188">
    <cfRule type="expression" dxfId="149" priority="18">
      <formula>AVERAGE(D10:D21) &lt; 100</formula>
    </cfRule>
  </conditionalFormatting>
  <conditionalFormatting sqref="C23:C188 F22:F188 I22:I188 L22:L188">
    <cfRule type="expression" dxfId="148" priority="17">
      <formula>AVERAGE(D11:D22) &lt; 100</formula>
    </cfRule>
  </conditionalFormatting>
  <conditionalFormatting sqref="B189:B190 E189:E190 H189:H190 K189:K190">
    <cfRule type="expression" dxfId="147" priority="178">
      <formula>AVERAGE(D177:D189) &lt; 100</formula>
    </cfRule>
  </conditionalFormatting>
  <conditionalFormatting sqref="C189:C190 F189:F190 I189:I190 L189:L190">
    <cfRule type="expression" dxfId="146" priority="186">
      <formula>AVERAGE(D177:D189) &lt; 100</formula>
    </cfRule>
  </conditionalFormatting>
  <conditionalFormatting sqref="B191:B192 E191:E192 H191:H192 K191:K192">
    <cfRule type="expression" dxfId="145" priority="332">
      <formula>AVERAGE(D178:D191) &lt; 100</formula>
    </cfRule>
  </conditionalFormatting>
  <conditionalFormatting sqref="C191:C192 F191:F192 I191:I192 L191:L192">
    <cfRule type="expression" dxfId="144" priority="340">
      <formula>AVERAGE(D178:D191) &lt; 100</formula>
    </cfRule>
  </conditionalFormatting>
  <conditionalFormatting sqref="B193:B194 E193:E194 H193:H194 K193:K194">
    <cfRule type="expression" dxfId="143" priority="680">
      <formula>AVERAGE(D179:D193) &lt; 100</formula>
    </cfRule>
  </conditionalFormatting>
  <conditionalFormatting sqref="C193:C194 F193:F194 I193:I194 L193:L194">
    <cfRule type="expression" dxfId="142" priority="688">
      <formula>AVERAGE(D179:D193) &lt; 100</formula>
    </cfRule>
  </conditionalFormatting>
  <conditionalFormatting sqref="A195:M195">
    <cfRule type="expression" dxfId="141" priority="4">
      <formula>MATCH(MAX(A:A)+1,A:A, 1)-2&lt;=ROW($A195)=TRUE</formula>
    </cfRule>
  </conditionalFormatting>
  <conditionalFormatting sqref="B195 E195 H195 K195">
    <cfRule type="expression" dxfId="140" priority="5">
      <formula>AVERAGE(D181:D195) &lt; 100</formula>
    </cfRule>
  </conditionalFormatting>
  <conditionalFormatting sqref="C195 F195 I195 L195">
    <cfRule type="expression" dxfId="139" priority="6">
      <formula>AVERAGE(D181:D195) &lt; 100</formula>
    </cfRule>
  </conditionalFormatting>
  <conditionalFormatting sqref="A196:M196">
    <cfRule type="expression" dxfId="138" priority="1">
      <formula>MATCH(MAX(A:A)+1,A:A, 1)-2&lt;=ROW($A196)=TRUE</formula>
    </cfRule>
  </conditionalFormatting>
  <conditionalFormatting sqref="B196 E196 H196 K196">
    <cfRule type="expression" dxfId="137" priority="2">
      <formula>AVERAGE(D182:D196) &lt; 100</formula>
    </cfRule>
  </conditionalFormatting>
  <conditionalFormatting sqref="C196 F196 I196 L196">
    <cfRule type="expression" dxfId="136" priority="3">
      <formula>AVERAGE(D182:D196)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107.902594584312</v>
      </c>
      <c r="C10" s="25"/>
      <c r="D10" s="7">
        <v>1393</v>
      </c>
      <c r="E10" s="23">
        <v>108.971161295464</v>
      </c>
      <c r="F10" s="25"/>
      <c r="G10" s="7">
        <v>489</v>
      </c>
      <c r="H10" s="23">
        <v>109.317495432505</v>
      </c>
      <c r="I10" s="25"/>
      <c r="J10" s="7">
        <v>651</v>
      </c>
      <c r="K10" s="23">
        <v>100.687819716196</v>
      </c>
      <c r="L10" s="25"/>
      <c r="M10" s="7">
        <v>253</v>
      </c>
    </row>
    <row r="11" spans="1:13" ht="24.75" customHeight="1" x14ac:dyDescent="0.2">
      <c r="A11" s="93">
        <v>39569</v>
      </c>
      <c r="B11" s="27">
        <v>109.863347592453</v>
      </c>
      <c r="C11" s="27">
        <v>1.82</v>
      </c>
      <c r="D11" s="8">
        <v>1437</v>
      </c>
      <c r="E11" s="26">
        <v>113.21363670311101</v>
      </c>
      <c r="F11" s="27">
        <v>3.89</v>
      </c>
      <c r="G11" s="8">
        <v>578</v>
      </c>
      <c r="H11" s="26">
        <v>109.826744963259</v>
      </c>
      <c r="I11" s="27">
        <v>0.47</v>
      </c>
      <c r="J11" s="8">
        <v>656</v>
      </c>
      <c r="K11" s="26">
        <v>104.805150072034</v>
      </c>
      <c r="L11" s="27">
        <v>4.09</v>
      </c>
      <c r="M11" s="8">
        <v>203</v>
      </c>
    </row>
    <row r="12" spans="1:13" ht="24.75" customHeight="1" x14ac:dyDescent="0.2">
      <c r="A12" s="93">
        <v>39600</v>
      </c>
      <c r="B12" s="27">
        <v>108.50489433809901</v>
      </c>
      <c r="C12" s="27">
        <v>-1.24</v>
      </c>
      <c r="D12" s="8">
        <v>1553</v>
      </c>
      <c r="E12" s="26">
        <v>109.90401519757</v>
      </c>
      <c r="F12" s="27">
        <v>-2.92</v>
      </c>
      <c r="G12" s="8">
        <v>603</v>
      </c>
      <c r="H12" s="26">
        <v>109.613768750822</v>
      </c>
      <c r="I12" s="27">
        <v>-0.19</v>
      </c>
      <c r="J12" s="8">
        <v>734</v>
      </c>
      <c r="K12" s="26">
        <v>100.38932140617899</v>
      </c>
      <c r="L12" s="27">
        <v>-4.21</v>
      </c>
      <c r="M12" s="8">
        <v>216</v>
      </c>
    </row>
    <row r="13" spans="1:13" ht="24.75" customHeight="1" x14ac:dyDescent="0.2">
      <c r="A13" s="93">
        <v>39630</v>
      </c>
      <c r="B13" s="27">
        <v>107.947752400833</v>
      </c>
      <c r="C13" s="27">
        <v>-0.51</v>
      </c>
      <c r="D13" s="8">
        <v>1581</v>
      </c>
      <c r="E13" s="26">
        <v>109.433892785198</v>
      </c>
      <c r="F13" s="27">
        <v>-0.43</v>
      </c>
      <c r="G13" s="8">
        <v>625</v>
      </c>
      <c r="H13" s="26">
        <v>108.651874188278</v>
      </c>
      <c r="I13" s="27">
        <v>-0.88</v>
      </c>
      <c r="J13" s="8">
        <v>732</v>
      </c>
      <c r="K13" s="26">
        <v>102.951808319118</v>
      </c>
      <c r="L13" s="27">
        <v>2.5499999999999998</v>
      </c>
      <c r="M13" s="8">
        <v>224</v>
      </c>
    </row>
    <row r="14" spans="1:13" ht="24.75" customHeight="1" x14ac:dyDescent="0.2">
      <c r="A14" s="93">
        <v>39661</v>
      </c>
      <c r="B14" s="27">
        <v>107.68344896523401</v>
      </c>
      <c r="C14" s="27">
        <v>-0.24</v>
      </c>
      <c r="D14" s="8">
        <v>1562</v>
      </c>
      <c r="E14" s="26">
        <v>110.41743763445101</v>
      </c>
      <c r="F14" s="27">
        <v>0.9</v>
      </c>
      <c r="G14" s="8">
        <v>664</v>
      </c>
      <c r="H14" s="26">
        <v>107.306755785698</v>
      </c>
      <c r="I14" s="27">
        <v>-1.24</v>
      </c>
      <c r="J14" s="8">
        <v>678</v>
      </c>
      <c r="K14" s="26">
        <v>100.01354208864301</v>
      </c>
      <c r="L14" s="27">
        <v>-2.85</v>
      </c>
      <c r="M14" s="8">
        <v>220</v>
      </c>
    </row>
    <row r="15" spans="1:13" ht="24.75" customHeight="1" x14ac:dyDescent="0.2">
      <c r="A15" s="93">
        <v>39692</v>
      </c>
      <c r="B15" s="27">
        <v>103.25016699951399</v>
      </c>
      <c r="C15" s="27">
        <v>-4.12</v>
      </c>
      <c r="D15" s="8">
        <v>1472</v>
      </c>
      <c r="E15" s="26">
        <v>106.204102929511</v>
      </c>
      <c r="F15" s="27">
        <v>-3.82</v>
      </c>
      <c r="G15" s="8">
        <v>550</v>
      </c>
      <c r="H15" s="26">
        <v>104.75560469796601</v>
      </c>
      <c r="I15" s="27">
        <v>-2.38</v>
      </c>
      <c r="J15" s="8">
        <v>727</v>
      </c>
      <c r="K15" s="26">
        <v>94.360664295315701</v>
      </c>
      <c r="L15" s="27">
        <v>-5.65</v>
      </c>
      <c r="M15" s="8">
        <v>195</v>
      </c>
    </row>
    <row r="16" spans="1:13" ht="24.75" customHeight="1" x14ac:dyDescent="0.2">
      <c r="A16" s="93">
        <v>39722</v>
      </c>
      <c r="B16" s="27">
        <v>105.627562090551</v>
      </c>
      <c r="C16" s="27">
        <v>2.2999999999999998</v>
      </c>
      <c r="D16" s="8">
        <v>1491</v>
      </c>
      <c r="E16" s="26">
        <v>106.603588567248</v>
      </c>
      <c r="F16" s="27">
        <v>0.38</v>
      </c>
      <c r="G16" s="8">
        <v>606</v>
      </c>
      <c r="H16" s="26">
        <v>106.457327539584</v>
      </c>
      <c r="I16" s="27">
        <v>1.62</v>
      </c>
      <c r="J16" s="8">
        <v>692</v>
      </c>
      <c r="K16" s="26">
        <v>97.985662913652504</v>
      </c>
      <c r="L16" s="27">
        <v>3.84</v>
      </c>
      <c r="M16" s="8">
        <v>193</v>
      </c>
    </row>
    <row r="17" spans="1:13" ht="24.75" customHeight="1" x14ac:dyDescent="0.2">
      <c r="A17" s="93">
        <v>39753</v>
      </c>
      <c r="B17" s="27">
        <v>104.563493739479</v>
      </c>
      <c r="C17" s="27">
        <v>-1.01</v>
      </c>
      <c r="D17" s="8">
        <v>1412</v>
      </c>
      <c r="E17" s="26">
        <v>105.677371482818</v>
      </c>
      <c r="F17" s="27">
        <v>-0.87</v>
      </c>
      <c r="G17" s="8">
        <v>526</v>
      </c>
      <c r="H17" s="26">
        <v>105.516223879563</v>
      </c>
      <c r="I17" s="27">
        <v>-0.88</v>
      </c>
      <c r="J17" s="8">
        <v>691</v>
      </c>
      <c r="K17" s="26">
        <v>96.069855898258098</v>
      </c>
      <c r="L17" s="27">
        <v>-1.96</v>
      </c>
      <c r="M17" s="8">
        <v>195</v>
      </c>
    </row>
    <row r="18" spans="1:13" ht="24.75" customHeight="1" thickBot="1" x14ac:dyDescent="0.25">
      <c r="A18" s="96">
        <v>39783</v>
      </c>
      <c r="B18" s="97">
        <v>103.431361723759</v>
      </c>
      <c r="C18" s="97">
        <v>-1.08</v>
      </c>
      <c r="D18" s="13">
        <v>1540</v>
      </c>
      <c r="E18" s="113">
        <v>105.225385378211</v>
      </c>
      <c r="F18" s="97">
        <v>-0.43</v>
      </c>
      <c r="G18" s="13">
        <v>659</v>
      </c>
      <c r="H18" s="113">
        <v>102.163977320634</v>
      </c>
      <c r="I18" s="97">
        <v>-3.18</v>
      </c>
      <c r="J18" s="13">
        <v>679</v>
      </c>
      <c r="K18" s="113">
        <v>98.262630429084695</v>
      </c>
      <c r="L18" s="97">
        <v>2.2799999999999998</v>
      </c>
      <c r="M18" s="13">
        <v>202</v>
      </c>
    </row>
    <row r="19" spans="1:13" ht="24.75" customHeight="1" x14ac:dyDescent="0.2">
      <c r="A19" s="92">
        <v>39814</v>
      </c>
      <c r="B19" s="116">
        <v>102.249401168346</v>
      </c>
      <c r="C19" s="98">
        <v>-1.1399999999999999</v>
      </c>
      <c r="D19" s="99">
        <v>1113</v>
      </c>
      <c r="E19" s="116">
        <v>104.35522550189999</v>
      </c>
      <c r="F19" s="98">
        <v>-0.83</v>
      </c>
      <c r="G19" s="100">
        <v>369</v>
      </c>
      <c r="H19" s="116">
        <v>101.51933702602</v>
      </c>
      <c r="I19" s="98">
        <v>-0.63</v>
      </c>
      <c r="J19" s="100">
        <v>551</v>
      </c>
      <c r="K19" s="116">
        <v>96.794999514908895</v>
      </c>
      <c r="L19" s="98">
        <v>-1.49</v>
      </c>
      <c r="M19" s="99">
        <v>193</v>
      </c>
    </row>
    <row r="20" spans="1:13" ht="24.75" customHeight="1" x14ac:dyDescent="0.2">
      <c r="A20" s="94">
        <v>39845</v>
      </c>
      <c r="B20" s="40">
        <v>102.19303174522599</v>
      </c>
      <c r="C20" s="41">
        <v>-0.06</v>
      </c>
      <c r="D20" s="18">
        <v>1117</v>
      </c>
      <c r="E20" s="40">
        <v>102.552000992533</v>
      </c>
      <c r="F20" s="41">
        <v>-1.73</v>
      </c>
      <c r="G20" s="19">
        <v>401</v>
      </c>
      <c r="H20" s="40">
        <v>102.68326653783799</v>
      </c>
      <c r="I20" s="41">
        <v>1.1499999999999999</v>
      </c>
      <c r="J20" s="19">
        <v>542</v>
      </c>
      <c r="K20" s="40">
        <v>97.757227288418207</v>
      </c>
      <c r="L20" s="41">
        <v>0.99</v>
      </c>
      <c r="M20" s="18">
        <v>174</v>
      </c>
    </row>
    <row r="21" spans="1:13" ht="24.75" customHeight="1" x14ac:dyDescent="0.2">
      <c r="A21" s="93">
        <v>39873</v>
      </c>
      <c r="B21" s="40">
        <v>101.19879258348099</v>
      </c>
      <c r="C21" s="41">
        <v>-0.97</v>
      </c>
      <c r="D21" s="18">
        <v>1788</v>
      </c>
      <c r="E21" s="40">
        <v>101.335925873671</v>
      </c>
      <c r="F21" s="41">
        <v>-1.19</v>
      </c>
      <c r="G21" s="19">
        <v>572</v>
      </c>
      <c r="H21" s="40">
        <v>102.272483119564</v>
      </c>
      <c r="I21" s="41">
        <v>-0.4</v>
      </c>
      <c r="J21" s="19">
        <v>861</v>
      </c>
      <c r="K21" s="40">
        <v>95.557670514332401</v>
      </c>
      <c r="L21" s="41">
        <v>-2.25</v>
      </c>
      <c r="M21" s="18">
        <v>355</v>
      </c>
    </row>
    <row r="22" spans="1:13" ht="24.75" customHeight="1" x14ac:dyDescent="0.2">
      <c r="A22" s="94">
        <v>39904</v>
      </c>
      <c r="B22" s="40">
        <v>99.686891511037899</v>
      </c>
      <c r="C22" s="27">
        <v>-1.49</v>
      </c>
      <c r="D22" s="18">
        <v>1278</v>
      </c>
      <c r="E22" s="40">
        <v>101.350641982447</v>
      </c>
      <c r="F22" s="41">
        <v>0.01</v>
      </c>
      <c r="G22" s="19">
        <v>457</v>
      </c>
      <c r="H22" s="40">
        <v>99.983797182962306</v>
      </c>
      <c r="I22" s="41">
        <v>-2.2400000000000002</v>
      </c>
      <c r="J22" s="19">
        <v>591</v>
      </c>
      <c r="K22" s="40">
        <v>96.752745159938399</v>
      </c>
      <c r="L22" s="41">
        <v>1.25</v>
      </c>
      <c r="M22" s="18">
        <v>230</v>
      </c>
    </row>
    <row r="23" spans="1:13" ht="24.75" customHeight="1" x14ac:dyDescent="0.2">
      <c r="A23" s="93">
        <v>39934</v>
      </c>
      <c r="B23" s="40">
        <v>97.639252562695901</v>
      </c>
      <c r="C23" s="41">
        <v>-2.0499999999999998</v>
      </c>
      <c r="D23" s="18">
        <v>1182</v>
      </c>
      <c r="E23" s="40">
        <v>99.852634029921106</v>
      </c>
      <c r="F23" s="41">
        <v>-1.48</v>
      </c>
      <c r="G23" s="19">
        <v>424</v>
      </c>
      <c r="H23" s="40">
        <v>98.071199877772401</v>
      </c>
      <c r="I23" s="41">
        <v>-1.91</v>
      </c>
      <c r="J23" s="19">
        <v>574</v>
      </c>
      <c r="K23" s="40">
        <v>93.622781557354699</v>
      </c>
      <c r="L23" s="41">
        <v>-3.24</v>
      </c>
      <c r="M23" s="18">
        <v>184</v>
      </c>
    </row>
    <row r="24" spans="1:13" ht="24.75" customHeight="1" x14ac:dyDescent="0.2">
      <c r="A24" s="94">
        <v>39965</v>
      </c>
      <c r="B24" s="40">
        <v>98.256036650154101</v>
      </c>
      <c r="C24" s="41">
        <v>0.63</v>
      </c>
      <c r="D24" s="18">
        <v>1562</v>
      </c>
      <c r="E24" s="40">
        <v>98.188210817997302</v>
      </c>
      <c r="F24" s="41">
        <v>-1.67</v>
      </c>
      <c r="G24" s="19">
        <v>617</v>
      </c>
      <c r="H24" s="40">
        <v>99.437322394404703</v>
      </c>
      <c r="I24" s="41">
        <v>1.39</v>
      </c>
      <c r="J24" s="19">
        <v>713</v>
      </c>
      <c r="K24" s="40">
        <v>93.886096374575899</v>
      </c>
      <c r="L24" s="41">
        <v>0.28000000000000003</v>
      </c>
      <c r="M24" s="18">
        <v>232</v>
      </c>
    </row>
    <row r="25" spans="1:13" ht="24.75" customHeight="1" x14ac:dyDescent="0.2">
      <c r="A25" s="93">
        <v>39995</v>
      </c>
      <c r="B25" s="40">
        <v>99.387704115487693</v>
      </c>
      <c r="C25" s="41">
        <v>1.1499999999999999</v>
      </c>
      <c r="D25" s="18">
        <v>1563</v>
      </c>
      <c r="E25" s="40">
        <v>100.52800437270299</v>
      </c>
      <c r="F25" s="41">
        <v>2.38</v>
      </c>
      <c r="G25" s="19">
        <v>606</v>
      </c>
      <c r="H25" s="40">
        <v>99.559318883138005</v>
      </c>
      <c r="I25" s="41">
        <v>0.12</v>
      </c>
      <c r="J25" s="19">
        <v>692</v>
      </c>
      <c r="K25" s="40">
        <v>97.448141920514999</v>
      </c>
      <c r="L25" s="41">
        <v>3.79</v>
      </c>
      <c r="M25" s="18">
        <v>265</v>
      </c>
    </row>
    <row r="26" spans="1:13" ht="24.75" customHeight="1" x14ac:dyDescent="0.2">
      <c r="A26" s="94">
        <v>40026</v>
      </c>
      <c r="B26" s="40">
        <v>99.005154755326004</v>
      </c>
      <c r="C26" s="41">
        <v>-0.38</v>
      </c>
      <c r="D26" s="18">
        <v>1282</v>
      </c>
      <c r="E26" s="40">
        <v>100.17292115530699</v>
      </c>
      <c r="F26" s="41">
        <v>-0.35</v>
      </c>
      <c r="G26" s="19">
        <v>475</v>
      </c>
      <c r="H26" s="40">
        <v>98.657138627983102</v>
      </c>
      <c r="I26" s="41">
        <v>-0.91</v>
      </c>
      <c r="J26" s="19">
        <v>617</v>
      </c>
      <c r="K26" s="40">
        <v>96.939688244183102</v>
      </c>
      <c r="L26" s="41">
        <v>-0.52</v>
      </c>
      <c r="M26" s="18">
        <v>190</v>
      </c>
    </row>
    <row r="27" spans="1:13" ht="24.75" customHeight="1" x14ac:dyDescent="0.2">
      <c r="A27" s="93">
        <v>40057</v>
      </c>
      <c r="B27" s="40">
        <v>100.003488721772</v>
      </c>
      <c r="C27" s="41">
        <v>1.01</v>
      </c>
      <c r="D27" s="18">
        <v>1501</v>
      </c>
      <c r="E27" s="40">
        <v>104.653844915972</v>
      </c>
      <c r="F27" s="41">
        <v>4.47</v>
      </c>
      <c r="G27" s="19">
        <v>618</v>
      </c>
      <c r="H27" s="40">
        <v>98.538612523732098</v>
      </c>
      <c r="I27" s="41">
        <v>-0.12</v>
      </c>
      <c r="J27" s="19">
        <v>680</v>
      </c>
      <c r="K27" s="40">
        <v>98.662105436982799</v>
      </c>
      <c r="L27" s="41">
        <v>1.78</v>
      </c>
      <c r="M27" s="18">
        <v>203</v>
      </c>
    </row>
    <row r="28" spans="1:13" ht="24.75" customHeight="1" x14ac:dyDescent="0.2">
      <c r="A28" s="94">
        <v>40087</v>
      </c>
      <c r="B28" s="40">
        <v>98.235903037314699</v>
      </c>
      <c r="C28" s="41">
        <v>-1.77</v>
      </c>
      <c r="D28" s="18">
        <v>1320</v>
      </c>
      <c r="E28" s="40">
        <v>97.5049969603742</v>
      </c>
      <c r="F28" s="41">
        <v>-6.83</v>
      </c>
      <c r="G28" s="19">
        <v>523</v>
      </c>
      <c r="H28" s="40">
        <v>98.2488114294718</v>
      </c>
      <c r="I28" s="41">
        <v>-0.28999999999999998</v>
      </c>
      <c r="J28" s="19">
        <v>580</v>
      </c>
      <c r="K28" s="40">
        <v>98.948913715692299</v>
      </c>
      <c r="L28" s="41">
        <v>0.28999999999999998</v>
      </c>
      <c r="M28" s="18">
        <v>217</v>
      </c>
    </row>
    <row r="29" spans="1:13" ht="24.75" customHeight="1" x14ac:dyDescent="0.2">
      <c r="A29" s="87">
        <v>40118</v>
      </c>
      <c r="B29" s="40">
        <v>97.929958414229205</v>
      </c>
      <c r="C29" s="41">
        <v>-0.31</v>
      </c>
      <c r="D29" s="18">
        <v>1501</v>
      </c>
      <c r="E29" s="40">
        <v>99.317084719976506</v>
      </c>
      <c r="F29" s="41">
        <v>1.86</v>
      </c>
      <c r="G29" s="19">
        <v>549</v>
      </c>
      <c r="H29" s="40">
        <v>97.357128951518604</v>
      </c>
      <c r="I29" s="41">
        <v>-0.91</v>
      </c>
      <c r="J29" s="19">
        <v>706</v>
      </c>
      <c r="K29" s="40">
        <v>96.417527132292193</v>
      </c>
      <c r="L29" s="41">
        <v>-2.56</v>
      </c>
      <c r="M29" s="18">
        <v>246</v>
      </c>
    </row>
    <row r="30" spans="1:13" ht="24.75" customHeight="1" thickBot="1" x14ac:dyDescent="0.25">
      <c r="A30" s="88">
        <v>40148</v>
      </c>
      <c r="B30" s="42">
        <v>98.928498325612495</v>
      </c>
      <c r="C30" s="43">
        <v>1.02</v>
      </c>
      <c r="D30" s="20">
        <v>1533</v>
      </c>
      <c r="E30" s="42">
        <v>96.111574634670504</v>
      </c>
      <c r="F30" s="43">
        <v>-3.23</v>
      </c>
      <c r="G30" s="21">
        <v>631</v>
      </c>
      <c r="H30" s="42">
        <v>100.43523805679899</v>
      </c>
      <c r="I30" s="43">
        <v>3.16</v>
      </c>
      <c r="J30" s="21">
        <v>681</v>
      </c>
      <c r="K30" s="42">
        <v>95.152555692088001</v>
      </c>
      <c r="L30" s="43">
        <v>-1.31</v>
      </c>
      <c r="M30" s="20">
        <v>221</v>
      </c>
    </row>
    <row r="31" spans="1:13" ht="24.75" customHeight="1" x14ac:dyDescent="0.2">
      <c r="A31" s="87">
        <v>40179</v>
      </c>
      <c r="B31" s="40">
        <v>100.667766811975</v>
      </c>
      <c r="C31" s="41">
        <v>1.76</v>
      </c>
      <c r="D31" s="18">
        <v>1079</v>
      </c>
      <c r="E31" s="40">
        <v>100.667983292066</v>
      </c>
      <c r="F31" s="41">
        <v>4.74</v>
      </c>
      <c r="G31" s="19">
        <v>420</v>
      </c>
      <c r="H31" s="40">
        <v>100.374795814083</v>
      </c>
      <c r="I31" s="41">
        <v>-0.06</v>
      </c>
      <c r="J31" s="19">
        <v>449</v>
      </c>
      <c r="K31" s="40">
        <v>99.167121414341196</v>
      </c>
      <c r="L31" s="41">
        <v>4.22</v>
      </c>
      <c r="M31" s="18">
        <v>210</v>
      </c>
    </row>
    <row r="32" spans="1:13" ht="24.75" customHeight="1" x14ac:dyDescent="0.2">
      <c r="A32" s="87">
        <v>40210</v>
      </c>
      <c r="B32" s="40">
        <v>99.234176366982297</v>
      </c>
      <c r="C32" s="41">
        <v>-1.42</v>
      </c>
      <c r="D32" s="18">
        <v>1199</v>
      </c>
      <c r="E32" s="40">
        <v>98.345365422573806</v>
      </c>
      <c r="F32" s="41">
        <v>-2.31</v>
      </c>
      <c r="G32" s="19">
        <v>414</v>
      </c>
      <c r="H32" s="40">
        <v>99.872622035796596</v>
      </c>
      <c r="I32" s="41">
        <v>-0.5</v>
      </c>
      <c r="J32" s="19">
        <v>585</v>
      </c>
      <c r="K32" s="40">
        <v>97.156508253279597</v>
      </c>
      <c r="L32" s="41">
        <v>-2.0299999999999998</v>
      </c>
      <c r="M32" s="18">
        <v>200</v>
      </c>
    </row>
    <row r="33" spans="1:13" ht="24.75" customHeight="1" x14ac:dyDescent="0.2">
      <c r="A33" s="87">
        <v>40238</v>
      </c>
      <c r="B33" s="40">
        <v>100.18439846850301</v>
      </c>
      <c r="C33" s="41">
        <v>0.96</v>
      </c>
      <c r="D33" s="18">
        <v>1963</v>
      </c>
      <c r="E33" s="40">
        <v>102.28124038827499</v>
      </c>
      <c r="F33" s="41">
        <v>4</v>
      </c>
      <c r="G33" s="19">
        <v>616</v>
      </c>
      <c r="H33" s="40">
        <v>98.560339370888698</v>
      </c>
      <c r="I33" s="41">
        <v>-1.31</v>
      </c>
      <c r="J33" s="19">
        <v>974</v>
      </c>
      <c r="K33" s="40">
        <v>100.972455735495</v>
      </c>
      <c r="L33" s="41">
        <v>3.93</v>
      </c>
      <c r="M33" s="18">
        <v>373</v>
      </c>
    </row>
    <row r="34" spans="1:13" ht="24.75" customHeight="1" x14ac:dyDescent="0.2">
      <c r="A34" s="87">
        <v>40269</v>
      </c>
      <c r="B34" s="40">
        <v>102.93689220389101</v>
      </c>
      <c r="C34" s="41">
        <v>2.75</v>
      </c>
      <c r="D34" s="18">
        <v>1578</v>
      </c>
      <c r="E34" s="40">
        <v>102.55336330996199</v>
      </c>
      <c r="F34" s="41">
        <v>0.27</v>
      </c>
      <c r="G34" s="19">
        <v>559</v>
      </c>
      <c r="H34" s="40">
        <v>104.711384354091</v>
      </c>
      <c r="I34" s="41">
        <v>6.24</v>
      </c>
      <c r="J34" s="19">
        <v>716</v>
      </c>
      <c r="K34" s="40">
        <v>99.469404004502493</v>
      </c>
      <c r="L34" s="41">
        <v>-1.49</v>
      </c>
      <c r="M34" s="18">
        <v>303</v>
      </c>
    </row>
    <row r="35" spans="1:13" ht="24.75" customHeight="1" x14ac:dyDescent="0.2">
      <c r="A35" s="87">
        <v>40299</v>
      </c>
      <c r="B35" s="40">
        <v>100.137312671027</v>
      </c>
      <c r="C35" s="41">
        <v>-2.72</v>
      </c>
      <c r="D35" s="18">
        <v>1301</v>
      </c>
      <c r="E35" s="40">
        <v>99.171162396303998</v>
      </c>
      <c r="F35" s="41">
        <v>-3.3</v>
      </c>
      <c r="G35" s="19">
        <v>542</v>
      </c>
      <c r="H35" s="40">
        <v>102.040515430745</v>
      </c>
      <c r="I35" s="41">
        <v>-2.5499999999999998</v>
      </c>
      <c r="J35" s="19">
        <v>539</v>
      </c>
      <c r="K35" s="40">
        <v>98.734673678956298</v>
      </c>
      <c r="L35" s="41">
        <v>-0.74</v>
      </c>
      <c r="M35" s="18">
        <v>220</v>
      </c>
    </row>
    <row r="36" spans="1:13" ht="24.75" customHeight="1" x14ac:dyDescent="0.2">
      <c r="A36" s="87">
        <v>40330</v>
      </c>
      <c r="B36" s="40">
        <v>100.97046386931601</v>
      </c>
      <c r="C36" s="41">
        <v>0.83</v>
      </c>
      <c r="D36" s="18">
        <v>1473</v>
      </c>
      <c r="E36" s="40">
        <v>102.47066832924899</v>
      </c>
      <c r="F36" s="41">
        <v>3.33</v>
      </c>
      <c r="G36" s="19">
        <v>663</v>
      </c>
      <c r="H36" s="40">
        <v>100.09212075641</v>
      </c>
      <c r="I36" s="41">
        <v>-1.91</v>
      </c>
      <c r="J36" s="19">
        <v>617</v>
      </c>
      <c r="K36" s="40">
        <v>100.517864830881</v>
      </c>
      <c r="L36" s="41">
        <v>1.81</v>
      </c>
      <c r="M36" s="18">
        <v>193</v>
      </c>
    </row>
    <row r="37" spans="1:13" ht="24.75" customHeight="1" x14ac:dyDescent="0.2">
      <c r="A37" s="87">
        <v>40360</v>
      </c>
      <c r="B37" s="40">
        <v>98.7281722403863</v>
      </c>
      <c r="C37" s="41">
        <v>-2.2200000000000002</v>
      </c>
      <c r="D37" s="18">
        <v>1659</v>
      </c>
      <c r="E37" s="40">
        <v>99.394230344466706</v>
      </c>
      <c r="F37" s="41">
        <v>-3</v>
      </c>
      <c r="G37" s="19">
        <v>657</v>
      </c>
      <c r="H37" s="40">
        <v>98.623171163585596</v>
      </c>
      <c r="I37" s="41">
        <v>-1.47</v>
      </c>
      <c r="J37" s="19">
        <v>720</v>
      </c>
      <c r="K37" s="40">
        <v>99.143222958078994</v>
      </c>
      <c r="L37" s="41">
        <v>-1.37</v>
      </c>
      <c r="M37" s="18">
        <v>282</v>
      </c>
    </row>
    <row r="38" spans="1:13" ht="24.75" customHeight="1" x14ac:dyDescent="0.2">
      <c r="A38" s="87">
        <v>40391</v>
      </c>
      <c r="B38" s="40">
        <v>98.942279920820397</v>
      </c>
      <c r="C38" s="41">
        <v>0.22</v>
      </c>
      <c r="D38" s="18">
        <v>1494</v>
      </c>
      <c r="E38" s="40">
        <v>97.390734593645604</v>
      </c>
      <c r="F38" s="41">
        <v>-2.02</v>
      </c>
      <c r="G38" s="19">
        <v>610</v>
      </c>
      <c r="H38" s="40">
        <v>99.579114130243795</v>
      </c>
      <c r="I38" s="41">
        <v>0.97</v>
      </c>
      <c r="J38" s="19">
        <v>661</v>
      </c>
      <c r="K38" s="40">
        <v>100.29982060189199</v>
      </c>
      <c r="L38" s="41">
        <v>1.17</v>
      </c>
      <c r="M38" s="18">
        <v>223</v>
      </c>
    </row>
    <row r="39" spans="1:13" ht="24.75" customHeight="1" x14ac:dyDescent="0.2">
      <c r="A39" s="87">
        <v>40422</v>
      </c>
      <c r="B39" s="40">
        <v>98.510780102226704</v>
      </c>
      <c r="C39" s="41">
        <v>-0.44</v>
      </c>
      <c r="D39" s="18">
        <v>1628</v>
      </c>
      <c r="E39" s="40">
        <v>98.131383781930296</v>
      </c>
      <c r="F39" s="41">
        <v>0.76</v>
      </c>
      <c r="G39" s="19">
        <v>637</v>
      </c>
      <c r="H39" s="40">
        <v>99.219160851981897</v>
      </c>
      <c r="I39" s="41">
        <v>-0.36</v>
      </c>
      <c r="J39" s="19">
        <v>730</v>
      </c>
      <c r="K39" s="40">
        <v>99.590301854057898</v>
      </c>
      <c r="L39" s="41">
        <v>-0.71</v>
      </c>
      <c r="M39" s="18">
        <v>261</v>
      </c>
    </row>
    <row r="40" spans="1:13" ht="24.75" customHeight="1" x14ac:dyDescent="0.2">
      <c r="A40" s="87">
        <v>40452</v>
      </c>
      <c r="B40" s="40">
        <v>98.974258156053295</v>
      </c>
      <c r="C40" s="41">
        <v>0.47</v>
      </c>
      <c r="D40" s="18">
        <v>1498</v>
      </c>
      <c r="E40" s="40">
        <v>98.487807860565695</v>
      </c>
      <c r="F40" s="41">
        <v>0.36</v>
      </c>
      <c r="G40" s="19">
        <v>614</v>
      </c>
      <c r="H40" s="40">
        <v>98.727464494835104</v>
      </c>
      <c r="I40" s="41">
        <v>-0.5</v>
      </c>
      <c r="J40" s="19">
        <v>646</v>
      </c>
      <c r="K40" s="40">
        <v>100.248619436879</v>
      </c>
      <c r="L40" s="41">
        <v>0.66</v>
      </c>
      <c r="M40" s="18">
        <v>238</v>
      </c>
    </row>
    <row r="41" spans="1:13" ht="24.75" customHeight="1" x14ac:dyDescent="0.2">
      <c r="A41" s="87">
        <v>40483</v>
      </c>
      <c r="B41" s="40">
        <v>99.733812813879993</v>
      </c>
      <c r="C41" s="41">
        <v>0.77</v>
      </c>
      <c r="D41" s="18">
        <v>1644</v>
      </c>
      <c r="E41" s="40">
        <v>98.815137469405002</v>
      </c>
      <c r="F41" s="41">
        <v>0.33</v>
      </c>
      <c r="G41" s="19">
        <v>651</v>
      </c>
      <c r="H41" s="40">
        <v>99.477713838519705</v>
      </c>
      <c r="I41" s="41">
        <v>0.76</v>
      </c>
      <c r="J41" s="19">
        <v>730</v>
      </c>
      <c r="K41" s="40">
        <v>102.50862738807</v>
      </c>
      <c r="L41" s="41">
        <v>2.25</v>
      </c>
      <c r="M41" s="18">
        <v>263</v>
      </c>
    </row>
    <row r="42" spans="1:13" ht="24.75" customHeight="1" thickBot="1" x14ac:dyDescent="0.25">
      <c r="A42" s="88">
        <v>40513</v>
      </c>
      <c r="B42" s="42">
        <v>100.94057016433101</v>
      </c>
      <c r="C42" s="43">
        <v>1.21</v>
      </c>
      <c r="D42" s="20">
        <v>1846</v>
      </c>
      <c r="E42" s="42">
        <v>102.163932008706</v>
      </c>
      <c r="F42" s="43">
        <v>3.39</v>
      </c>
      <c r="G42" s="21">
        <v>787</v>
      </c>
      <c r="H42" s="42">
        <v>98.7617182898816</v>
      </c>
      <c r="I42" s="43">
        <v>-0.72</v>
      </c>
      <c r="J42" s="21">
        <v>785</v>
      </c>
      <c r="K42" s="42">
        <v>101.91490836271601</v>
      </c>
      <c r="L42" s="43">
        <v>-0.57999999999999996</v>
      </c>
      <c r="M42" s="20">
        <v>274</v>
      </c>
    </row>
    <row r="43" spans="1:13" ht="24.75" customHeight="1" x14ac:dyDescent="0.2">
      <c r="A43" s="87">
        <v>40544</v>
      </c>
      <c r="B43" s="40">
        <v>98.696946683463594</v>
      </c>
      <c r="C43" s="41">
        <v>-2.2200000000000002</v>
      </c>
      <c r="D43" s="18">
        <v>1211</v>
      </c>
      <c r="E43" s="40">
        <v>95.428194459230298</v>
      </c>
      <c r="F43" s="41">
        <v>-6.59</v>
      </c>
      <c r="G43" s="19">
        <v>496</v>
      </c>
      <c r="H43" s="40">
        <v>98.840335918815398</v>
      </c>
      <c r="I43" s="41">
        <v>0.08</v>
      </c>
      <c r="J43" s="19">
        <v>518</v>
      </c>
      <c r="K43" s="40">
        <v>104.44273138098499</v>
      </c>
      <c r="L43" s="41">
        <v>2.48</v>
      </c>
      <c r="M43" s="18">
        <v>197</v>
      </c>
    </row>
    <row r="44" spans="1:13" ht="24.75" customHeight="1" x14ac:dyDescent="0.2">
      <c r="A44" s="87">
        <v>40575</v>
      </c>
      <c r="B44" s="40">
        <v>97.103621570185297</v>
      </c>
      <c r="C44" s="41">
        <v>-1.61</v>
      </c>
      <c r="D44" s="18">
        <v>1310</v>
      </c>
      <c r="E44" s="40">
        <v>97.026193829088399</v>
      </c>
      <c r="F44" s="41">
        <v>1.67</v>
      </c>
      <c r="G44" s="19">
        <v>475</v>
      </c>
      <c r="H44" s="40">
        <v>96.844394392336</v>
      </c>
      <c r="I44" s="41">
        <v>-2.02</v>
      </c>
      <c r="J44" s="19">
        <v>625</v>
      </c>
      <c r="K44" s="40">
        <v>97.846530166065506</v>
      </c>
      <c r="L44" s="41">
        <v>-6.32</v>
      </c>
      <c r="M44" s="18">
        <v>210</v>
      </c>
    </row>
    <row r="45" spans="1:13" ht="24.75" customHeight="1" x14ac:dyDescent="0.2">
      <c r="A45" s="87">
        <v>40603</v>
      </c>
      <c r="B45" s="40">
        <v>97.096816122464801</v>
      </c>
      <c r="C45" s="41">
        <v>-0.01</v>
      </c>
      <c r="D45" s="18">
        <v>1955</v>
      </c>
      <c r="E45" s="40">
        <v>94.438002632507306</v>
      </c>
      <c r="F45" s="41">
        <v>-2.67</v>
      </c>
      <c r="G45" s="19">
        <v>724</v>
      </c>
      <c r="H45" s="40">
        <v>97.349448598490596</v>
      </c>
      <c r="I45" s="41">
        <v>0.52</v>
      </c>
      <c r="J45" s="19">
        <v>871</v>
      </c>
      <c r="K45" s="40">
        <v>102.616515242133</v>
      </c>
      <c r="L45" s="41">
        <v>4.87</v>
      </c>
      <c r="M45" s="18">
        <v>360</v>
      </c>
    </row>
    <row r="46" spans="1:13" ht="24.75" customHeight="1" x14ac:dyDescent="0.2">
      <c r="A46" s="87">
        <v>40634</v>
      </c>
      <c r="B46" s="40">
        <v>96.631564261450094</v>
      </c>
      <c r="C46" s="41">
        <v>-0.48</v>
      </c>
      <c r="D46" s="18">
        <v>1406</v>
      </c>
      <c r="E46" s="40">
        <v>96.056993064086797</v>
      </c>
      <c r="F46" s="41">
        <v>1.71</v>
      </c>
      <c r="G46" s="19">
        <v>518</v>
      </c>
      <c r="H46" s="40">
        <v>96.530997036978903</v>
      </c>
      <c r="I46" s="41">
        <v>-0.84</v>
      </c>
      <c r="J46" s="19">
        <v>668</v>
      </c>
      <c r="K46" s="40">
        <v>100.948360257964</v>
      </c>
      <c r="L46" s="41">
        <v>-1.63</v>
      </c>
      <c r="M46" s="18">
        <v>220</v>
      </c>
    </row>
    <row r="47" spans="1:13" ht="24.75" customHeight="1" x14ac:dyDescent="0.2">
      <c r="A47" s="87">
        <v>40664</v>
      </c>
      <c r="B47" s="40">
        <v>99.275602206911003</v>
      </c>
      <c r="C47" s="41">
        <v>2.74</v>
      </c>
      <c r="D47" s="18">
        <v>1398</v>
      </c>
      <c r="E47" s="40">
        <v>101.18431312259101</v>
      </c>
      <c r="F47" s="41">
        <v>5.34</v>
      </c>
      <c r="G47" s="19">
        <v>570</v>
      </c>
      <c r="H47" s="40">
        <v>96.756161114488606</v>
      </c>
      <c r="I47" s="41">
        <v>0.23</v>
      </c>
      <c r="J47" s="19">
        <v>619</v>
      </c>
      <c r="K47" s="40">
        <v>107.767230308826</v>
      </c>
      <c r="L47" s="41">
        <v>6.75</v>
      </c>
      <c r="M47" s="18">
        <v>209</v>
      </c>
    </row>
    <row r="48" spans="1:13" ht="24.75" customHeight="1" x14ac:dyDescent="0.2">
      <c r="A48" s="87">
        <v>40695</v>
      </c>
      <c r="B48" s="40">
        <v>96.875524177363999</v>
      </c>
      <c r="C48" s="41">
        <v>-2.42</v>
      </c>
      <c r="D48" s="18">
        <v>1680</v>
      </c>
      <c r="E48" s="40">
        <v>94.289000664463003</v>
      </c>
      <c r="F48" s="41">
        <v>-6.81</v>
      </c>
      <c r="G48" s="19">
        <v>649</v>
      </c>
      <c r="H48" s="40">
        <v>96.8881072098619</v>
      </c>
      <c r="I48" s="41">
        <v>0.14000000000000001</v>
      </c>
      <c r="J48" s="19">
        <v>797</v>
      </c>
      <c r="K48" s="40">
        <v>105.310903977603</v>
      </c>
      <c r="L48" s="41">
        <v>-2.2799999999999998</v>
      </c>
      <c r="M48" s="18">
        <v>234</v>
      </c>
    </row>
    <row r="49" spans="1:13" ht="24.75" customHeight="1" x14ac:dyDescent="0.2">
      <c r="A49" s="87">
        <v>40725</v>
      </c>
      <c r="B49" s="40">
        <v>99.110365509202794</v>
      </c>
      <c r="C49" s="41">
        <v>2.31</v>
      </c>
      <c r="D49" s="18">
        <v>1606</v>
      </c>
      <c r="E49" s="40">
        <v>94.244113889470199</v>
      </c>
      <c r="F49" s="41">
        <v>-0.05</v>
      </c>
      <c r="G49" s="19">
        <v>685</v>
      </c>
      <c r="H49" s="40">
        <v>102.02951847520001</v>
      </c>
      <c r="I49" s="41">
        <v>5.31</v>
      </c>
      <c r="J49" s="19">
        <v>676</v>
      </c>
      <c r="K49" s="40">
        <v>103.995701777863</v>
      </c>
      <c r="L49" s="41">
        <v>-1.25</v>
      </c>
      <c r="M49" s="18">
        <v>245</v>
      </c>
    </row>
    <row r="50" spans="1:13" ht="24.75" customHeight="1" x14ac:dyDescent="0.2">
      <c r="A50" s="87">
        <v>40756</v>
      </c>
      <c r="B50" s="40">
        <v>97.135696159620494</v>
      </c>
      <c r="C50" s="41">
        <v>-1.99</v>
      </c>
      <c r="D50" s="18">
        <v>1537</v>
      </c>
      <c r="E50" s="40">
        <v>95.309308167310206</v>
      </c>
      <c r="F50" s="41">
        <v>1.1299999999999999</v>
      </c>
      <c r="G50" s="19">
        <v>564</v>
      </c>
      <c r="H50" s="40">
        <v>97.077550126692898</v>
      </c>
      <c r="I50" s="41">
        <v>-4.8499999999999996</v>
      </c>
      <c r="J50" s="19">
        <v>730</v>
      </c>
      <c r="K50" s="40">
        <v>102.832742555617</v>
      </c>
      <c r="L50" s="41">
        <v>-1.1200000000000001</v>
      </c>
      <c r="M50" s="18">
        <v>243</v>
      </c>
    </row>
    <row r="51" spans="1:13" ht="24.75" customHeight="1" x14ac:dyDescent="0.2">
      <c r="A51" s="87">
        <v>40787</v>
      </c>
      <c r="B51" s="40">
        <v>98.325035796228704</v>
      </c>
      <c r="C51" s="41">
        <v>1.22</v>
      </c>
      <c r="D51" s="18">
        <v>1700</v>
      </c>
      <c r="E51" s="40">
        <v>97.498161063369196</v>
      </c>
      <c r="F51" s="41">
        <v>2.2999999999999998</v>
      </c>
      <c r="G51" s="19">
        <v>717</v>
      </c>
      <c r="H51" s="40">
        <v>97.497682122986006</v>
      </c>
      <c r="I51" s="41">
        <v>0.43</v>
      </c>
      <c r="J51" s="19">
        <v>769</v>
      </c>
      <c r="K51" s="40">
        <v>106.34582337125801</v>
      </c>
      <c r="L51" s="41">
        <v>3.42</v>
      </c>
      <c r="M51" s="18">
        <v>214</v>
      </c>
    </row>
    <row r="52" spans="1:13" ht="24.75" customHeight="1" x14ac:dyDescent="0.2">
      <c r="A52" s="87">
        <v>40817</v>
      </c>
      <c r="B52" s="40">
        <v>96.8547602344062</v>
      </c>
      <c r="C52" s="41">
        <v>-1.5</v>
      </c>
      <c r="D52" s="18">
        <v>1470</v>
      </c>
      <c r="E52" s="40">
        <v>95.181331730345903</v>
      </c>
      <c r="F52" s="41">
        <v>-2.38</v>
      </c>
      <c r="G52" s="19">
        <v>593</v>
      </c>
      <c r="H52" s="40">
        <v>96.049909092534094</v>
      </c>
      <c r="I52" s="41">
        <v>-1.48</v>
      </c>
      <c r="J52" s="19">
        <v>687</v>
      </c>
      <c r="K52" s="40">
        <v>104.207470450282</v>
      </c>
      <c r="L52" s="41">
        <v>-2.0099999999999998</v>
      </c>
      <c r="M52" s="18">
        <v>190</v>
      </c>
    </row>
    <row r="53" spans="1:13" ht="24.75" customHeight="1" x14ac:dyDescent="0.2">
      <c r="A53" s="87">
        <v>40848</v>
      </c>
      <c r="B53" s="40">
        <v>96.838966514143806</v>
      </c>
      <c r="C53" s="41">
        <v>-0.02</v>
      </c>
      <c r="D53" s="18">
        <v>1591</v>
      </c>
      <c r="E53" s="40">
        <v>93.668904837418594</v>
      </c>
      <c r="F53" s="41">
        <v>-1.59</v>
      </c>
      <c r="G53" s="19">
        <v>589</v>
      </c>
      <c r="H53" s="40">
        <v>96.772531635361304</v>
      </c>
      <c r="I53" s="41">
        <v>0.75</v>
      </c>
      <c r="J53" s="19">
        <v>770</v>
      </c>
      <c r="K53" s="40">
        <v>105.60652277398</v>
      </c>
      <c r="L53" s="41">
        <v>1.34</v>
      </c>
      <c r="M53" s="18">
        <v>232</v>
      </c>
    </row>
    <row r="54" spans="1:13" ht="24.75" customHeight="1" thickBot="1" x14ac:dyDescent="0.25">
      <c r="A54" s="88">
        <v>40878</v>
      </c>
      <c r="B54" s="42">
        <v>95.674563076105102</v>
      </c>
      <c r="C54" s="43">
        <v>-1.2</v>
      </c>
      <c r="D54" s="20">
        <v>1893</v>
      </c>
      <c r="E54" s="42">
        <v>90.065590503845499</v>
      </c>
      <c r="F54" s="43">
        <v>-3.85</v>
      </c>
      <c r="G54" s="21">
        <v>731</v>
      </c>
      <c r="H54" s="42">
        <v>96.220849256346895</v>
      </c>
      <c r="I54" s="43">
        <v>-0.56999999999999995</v>
      </c>
      <c r="J54" s="21">
        <v>900</v>
      </c>
      <c r="K54" s="42">
        <v>104.55651913789001</v>
      </c>
      <c r="L54" s="43">
        <v>-0.99</v>
      </c>
      <c r="M54" s="20">
        <v>262</v>
      </c>
    </row>
    <row r="55" spans="1:13" ht="24.75" customHeight="1" x14ac:dyDescent="0.2">
      <c r="A55" s="87">
        <v>40909</v>
      </c>
      <c r="B55" s="40">
        <v>95.977572422880101</v>
      </c>
      <c r="C55" s="41">
        <v>0.32</v>
      </c>
      <c r="D55" s="18">
        <v>1116</v>
      </c>
      <c r="E55" s="40">
        <v>93.728287974417299</v>
      </c>
      <c r="F55" s="41">
        <v>4.07</v>
      </c>
      <c r="G55" s="19">
        <v>429</v>
      </c>
      <c r="H55" s="40">
        <v>95.841149854974702</v>
      </c>
      <c r="I55" s="41">
        <v>-0.39</v>
      </c>
      <c r="J55" s="19">
        <v>519</v>
      </c>
      <c r="K55" s="40">
        <v>101.596979054578</v>
      </c>
      <c r="L55" s="41">
        <v>-2.83</v>
      </c>
      <c r="M55" s="18">
        <v>168</v>
      </c>
    </row>
    <row r="56" spans="1:13" ht="24.75" customHeight="1" x14ac:dyDescent="0.2">
      <c r="A56" s="87">
        <v>40940</v>
      </c>
      <c r="B56" s="40">
        <v>97.297957118781696</v>
      </c>
      <c r="C56" s="41">
        <v>1.38</v>
      </c>
      <c r="D56" s="18">
        <v>1460</v>
      </c>
      <c r="E56" s="40">
        <v>95.739760616361394</v>
      </c>
      <c r="F56" s="41">
        <v>2.15</v>
      </c>
      <c r="G56" s="19">
        <v>526</v>
      </c>
      <c r="H56" s="40">
        <v>96.357602899509004</v>
      </c>
      <c r="I56" s="41">
        <v>0.54</v>
      </c>
      <c r="J56" s="19">
        <v>705</v>
      </c>
      <c r="K56" s="40">
        <v>105.12362047241101</v>
      </c>
      <c r="L56" s="41">
        <v>3.47</v>
      </c>
      <c r="M56" s="18">
        <v>229</v>
      </c>
    </row>
    <row r="57" spans="1:13" ht="24.75" customHeight="1" x14ac:dyDescent="0.2">
      <c r="A57" s="87">
        <v>40969</v>
      </c>
      <c r="B57" s="40">
        <v>96.945536373402305</v>
      </c>
      <c r="C57" s="41">
        <v>-0.36</v>
      </c>
      <c r="D57" s="18">
        <v>2078</v>
      </c>
      <c r="E57" s="40">
        <v>95.848326248867707</v>
      </c>
      <c r="F57" s="41">
        <v>0.11</v>
      </c>
      <c r="G57" s="19">
        <v>749</v>
      </c>
      <c r="H57" s="40">
        <v>96.837342924405206</v>
      </c>
      <c r="I57" s="41">
        <v>0.5</v>
      </c>
      <c r="J57" s="19">
        <v>1026</v>
      </c>
      <c r="K57" s="40">
        <v>102.24683376366499</v>
      </c>
      <c r="L57" s="41">
        <v>-2.74</v>
      </c>
      <c r="M57" s="18">
        <v>303</v>
      </c>
    </row>
    <row r="58" spans="1:13" ht="24.75" customHeight="1" x14ac:dyDescent="0.2">
      <c r="A58" s="87">
        <v>41000</v>
      </c>
      <c r="B58" s="40">
        <v>95.993181742923596</v>
      </c>
      <c r="C58" s="41">
        <v>-0.98</v>
      </c>
      <c r="D58" s="18">
        <v>1525</v>
      </c>
      <c r="E58" s="40">
        <v>93.072855761095795</v>
      </c>
      <c r="F58" s="41">
        <v>-2.9</v>
      </c>
      <c r="G58" s="19">
        <v>558</v>
      </c>
      <c r="H58" s="40">
        <v>96.458457137795705</v>
      </c>
      <c r="I58" s="41">
        <v>-0.39</v>
      </c>
      <c r="J58" s="19">
        <v>736</v>
      </c>
      <c r="K58" s="40">
        <v>104.033222038885</v>
      </c>
      <c r="L58" s="41">
        <v>1.75</v>
      </c>
      <c r="M58" s="18">
        <v>231</v>
      </c>
    </row>
    <row r="59" spans="1:13" ht="24.75" customHeight="1" x14ac:dyDescent="0.2">
      <c r="A59" s="87">
        <v>41030</v>
      </c>
      <c r="B59" s="40">
        <v>95.355257410364601</v>
      </c>
      <c r="C59" s="41">
        <v>-0.66</v>
      </c>
      <c r="D59" s="18">
        <v>1484</v>
      </c>
      <c r="E59" s="40">
        <v>94.102440155288406</v>
      </c>
      <c r="F59" s="41">
        <v>1.1100000000000001</v>
      </c>
      <c r="G59" s="19">
        <v>596</v>
      </c>
      <c r="H59" s="40">
        <v>94.756481254016506</v>
      </c>
      <c r="I59" s="41">
        <v>-1.76</v>
      </c>
      <c r="J59" s="19">
        <v>685</v>
      </c>
      <c r="K59" s="40">
        <v>103.922469660643</v>
      </c>
      <c r="L59" s="41">
        <v>-0.11</v>
      </c>
      <c r="M59" s="18">
        <v>203</v>
      </c>
    </row>
    <row r="60" spans="1:13" ht="24.75" customHeight="1" x14ac:dyDescent="0.2">
      <c r="A60" s="87">
        <v>41061</v>
      </c>
      <c r="B60" s="40">
        <v>95.217627818929898</v>
      </c>
      <c r="C60" s="41">
        <v>-0.14000000000000001</v>
      </c>
      <c r="D60" s="18">
        <v>1732</v>
      </c>
      <c r="E60" s="40">
        <v>94.867400346299902</v>
      </c>
      <c r="F60" s="41">
        <v>0.81</v>
      </c>
      <c r="G60" s="19">
        <v>647</v>
      </c>
      <c r="H60" s="40">
        <v>93.913825771717995</v>
      </c>
      <c r="I60" s="41">
        <v>-0.89</v>
      </c>
      <c r="J60" s="19">
        <v>862</v>
      </c>
      <c r="K60" s="40">
        <v>103.51865031922399</v>
      </c>
      <c r="L60" s="41">
        <v>-0.39</v>
      </c>
      <c r="M60" s="18">
        <v>223</v>
      </c>
    </row>
    <row r="61" spans="1:13" ht="24.75" customHeight="1" x14ac:dyDescent="0.2">
      <c r="A61" s="87">
        <v>41091</v>
      </c>
      <c r="B61" s="40">
        <v>95.201637597024899</v>
      </c>
      <c r="C61" s="41">
        <v>-0.02</v>
      </c>
      <c r="D61" s="18">
        <v>1736</v>
      </c>
      <c r="E61" s="40">
        <v>93.803114377483396</v>
      </c>
      <c r="F61" s="41">
        <v>-1.1200000000000001</v>
      </c>
      <c r="G61" s="19">
        <v>663</v>
      </c>
      <c r="H61" s="40">
        <v>95.552529887733797</v>
      </c>
      <c r="I61" s="41">
        <v>1.74</v>
      </c>
      <c r="J61" s="19">
        <v>815</v>
      </c>
      <c r="K61" s="40">
        <v>101.035675335235</v>
      </c>
      <c r="L61" s="41">
        <v>-2.4</v>
      </c>
      <c r="M61" s="18">
        <v>258</v>
      </c>
    </row>
    <row r="62" spans="1:13" ht="24.75" customHeight="1" x14ac:dyDescent="0.2">
      <c r="A62" s="87">
        <v>41122</v>
      </c>
      <c r="B62" s="40">
        <v>94.2046131612138</v>
      </c>
      <c r="C62" s="41">
        <v>-1.05</v>
      </c>
      <c r="D62" s="18">
        <v>1620</v>
      </c>
      <c r="E62" s="40">
        <v>90.581465905142196</v>
      </c>
      <c r="F62" s="41">
        <v>-3.43</v>
      </c>
      <c r="G62" s="19">
        <v>648</v>
      </c>
      <c r="H62" s="40">
        <v>94.796511541805003</v>
      </c>
      <c r="I62" s="41">
        <v>-0.79</v>
      </c>
      <c r="J62" s="19">
        <v>772</v>
      </c>
      <c r="K62" s="40">
        <v>104.075948591442</v>
      </c>
      <c r="L62" s="41">
        <v>3.01</v>
      </c>
      <c r="M62" s="18">
        <v>200</v>
      </c>
    </row>
    <row r="63" spans="1:13" ht="24.75" customHeight="1" x14ac:dyDescent="0.2">
      <c r="A63" s="87">
        <v>41153</v>
      </c>
      <c r="B63" s="40">
        <v>94.523963758261004</v>
      </c>
      <c r="C63" s="41">
        <v>0.34</v>
      </c>
      <c r="D63" s="18">
        <v>1640</v>
      </c>
      <c r="E63" s="40">
        <v>95.4486127184352</v>
      </c>
      <c r="F63" s="41">
        <v>5.37</v>
      </c>
      <c r="G63" s="19">
        <v>677</v>
      </c>
      <c r="H63" s="40">
        <v>92.096183244369399</v>
      </c>
      <c r="I63" s="41">
        <v>-2.85</v>
      </c>
      <c r="J63" s="19">
        <v>757</v>
      </c>
      <c r="K63" s="40">
        <v>102.88177597405</v>
      </c>
      <c r="L63" s="41">
        <v>-1.1499999999999999</v>
      </c>
      <c r="M63" s="18">
        <v>206</v>
      </c>
    </row>
    <row r="64" spans="1:13" ht="24.75" customHeight="1" x14ac:dyDescent="0.2">
      <c r="A64" s="87">
        <v>41183</v>
      </c>
      <c r="B64" s="40">
        <v>97.101577212327499</v>
      </c>
      <c r="C64" s="41">
        <v>2.73</v>
      </c>
      <c r="D64" s="18">
        <v>1602</v>
      </c>
      <c r="E64" s="40">
        <v>94.981864905733104</v>
      </c>
      <c r="F64" s="41">
        <v>-0.49</v>
      </c>
      <c r="G64" s="19">
        <v>678</v>
      </c>
      <c r="H64" s="40">
        <v>96.605120274725493</v>
      </c>
      <c r="I64" s="41">
        <v>4.9000000000000004</v>
      </c>
      <c r="J64" s="19">
        <v>691</v>
      </c>
      <c r="K64" s="40">
        <v>105.33047305303801</v>
      </c>
      <c r="L64" s="41">
        <v>2.38</v>
      </c>
      <c r="M64" s="18">
        <v>233</v>
      </c>
    </row>
    <row r="65" spans="1:13" ht="24.75" customHeight="1" x14ac:dyDescent="0.2">
      <c r="A65" s="87">
        <v>41214</v>
      </c>
      <c r="B65" s="40">
        <v>98.335431744865204</v>
      </c>
      <c r="C65" s="41">
        <v>1.27</v>
      </c>
      <c r="D65" s="18">
        <v>1685</v>
      </c>
      <c r="E65" s="40">
        <v>95.570881791262195</v>
      </c>
      <c r="F65" s="41">
        <v>0.62</v>
      </c>
      <c r="G65" s="19">
        <v>699</v>
      </c>
      <c r="H65" s="40">
        <v>98.457158832462198</v>
      </c>
      <c r="I65" s="41">
        <v>1.92</v>
      </c>
      <c r="J65" s="19">
        <v>760</v>
      </c>
      <c r="K65" s="40">
        <v>105.055514741218</v>
      </c>
      <c r="L65" s="41">
        <v>-0.26</v>
      </c>
      <c r="M65" s="18">
        <v>226</v>
      </c>
    </row>
    <row r="66" spans="1:13" ht="24.75" customHeight="1" thickBot="1" x14ac:dyDescent="0.25">
      <c r="A66" s="88">
        <v>41244</v>
      </c>
      <c r="B66" s="42">
        <v>97.178240051830301</v>
      </c>
      <c r="C66" s="43">
        <v>-1.18</v>
      </c>
      <c r="D66" s="20">
        <v>1926</v>
      </c>
      <c r="E66" s="42">
        <v>94.994581493145205</v>
      </c>
      <c r="F66" s="43">
        <v>-0.6</v>
      </c>
      <c r="G66" s="21">
        <v>735</v>
      </c>
      <c r="H66" s="42">
        <v>95.648954318183499</v>
      </c>
      <c r="I66" s="43">
        <v>-2.85</v>
      </c>
      <c r="J66" s="21">
        <v>949</v>
      </c>
      <c r="K66" s="42">
        <v>106.328050480057</v>
      </c>
      <c r="L66" s="43">
        <v>1.21</v>
      </c>
      <c r="M66" s="20">
        <v>242</v>
      </c>
    </row>
    <row r="67" spans="1:13" ht="24.75" customHeight="1" x14ac:dyDescent="0.2">
      <c r="A67" s="87">
        <v>41275</v>
      </c>
      <c r="B67" s="40">
        <v>94.605219304936895</v>
      </c>
      <c r="C67" s="41">
        <v>-2.65</v>
      </c>
      <c r="D67" s="18">
        <v>1200</v>
      </c>
      <c r="E67" s="40">
        <v>95.302116202827193</v>
      </c>
      <c r="F67" s="41">
        <v>0.32</v>
      </c>
      <c r="G67" s="19">
        <v>488</v>
      </c>
      <c r="H67" s="40">
        <v>92.543712920192107</v>
      </c>
      <c r="I67" s="41">
        <v>-3.25</v>
      </c>
      <c r="J67" s="19">
        <v>515</v>
      </c>
      <c r="K67" s="40">
        <v>102.108038296831</v>
      </c>
      <c r="L67" s="41">
        <v>-3.97</v>
      </c>
      <c r="M67" s="18">
        <v>197</v>
      </c>
    </row>
    <row r="68" spans="1:13" ht="24.75" customHeight="1" x14ac:dyDescent="0.2">
      <c r="A68" s="87">
        <v>41306</v>
      </c>
      <c r="B68" s="40">
        <v>95.919252900080593</v>
      </c>
      <c r="C68" s="41">
        <v>1.39</v>
      </c>
      <c r="D68" s="18">
        <v>1450</v>
      </c>
      <c r="E68" s="40">
        <v>95.629934491034604</v>
      </c>
      <c r="F68" s="41">
        <v>0.34</v>
      </c>
      <c r="G68" s="19">
        <v>514</v>
      </c>
      <c r="H68" s="40">
        <v>95.396820300954005</v>
      </c>
      <c r="I68" s="41">
        <v>3.08</v>
      </c>
      <c r="J68" s="19">
        <v>694</v>
      </c>
      <c r="K68" s="40">
        <v>98.319361969268996</v>
      </c>
      <c r="L68" s="41">
        <v>-3.71</v>
      </c>
      <c r="M68" s="18">
        <v>242</v>
      </c>
    </row>
    <row r="69" spans="1:13" ht="24.75" customHeight="1" x14ac:dyDescent="0.2">
      <c r="A69" s="87">
        <v>41334</v>
      </c>
      <c r="B69" s="40">
        <v>94.299444594598597</v>
      </c>
      <c r="C69" s="41">
        <v>-1.69</v>
      </c>
      <c r="D69" s="18">
        <v>2325</v>
      </c>
      <c r="E69" s="40">
        <v>92.507662965625499</v>
      </c>
      <c r="F69" s="41">
        <v>-3.26</v>
      </c>
      <c r="G69" s="19">
        <v>786</v>
      </c>
      <c r="H69" s="40">
        <v>93.015452221009994</v>
      </c>
      <c r="I69" s="41">
        <v>-2.5</v>
      </c>
      <c r="J69" s="19">
        <v>1120</v>
      </c>
      <c r="K69" s="40">
        <v>107.122218504873</v>
      </c>
      <c r="L69" s="41">
        <v>8.9499999999999993</v>
      </c>
      <c r="M69" s="18">
        <v>419</v>
      </c>
    </row>
    <row r="70" spans="1:13" ht="24.75" customHeight="1" x14ac:dyDescent="0.2">
      <c r="A70" s="87">
        <v>41365</v>
      </c>
      <c r="B70" s="40">
        <v>97.300573917848297</v>
      </c>
      <c r="C70" s="41">
        <v>3.18</v>
      </c>
      <c r="D70" s="18">
        <v>1651</v>
      </c>
      <c r="E70" s="40">
        <v>94.071272435350295</v>
      </c>
      <c r="F70" s="41">
        <v>1.69</v>
      </c>
      <c r="G70" s="19">
        <v>598</v>
      </c>
      <c r="H70" s="40">
        <v>96.776348415985098</v>
      </c>
      <c r="I70" s="41">
        <v>4.04</v>
      </c>
      <c r="J70" s="19">
        <v>760</v>
      </c>
      <c r="K70" s="40">
        <v>110.20807253081701</v>
      </c>
      <c r="L70" s="41">
        <v>2.88</v>
      </c>
      <c r="M70" s="18">
        <v>293</v>
      </c>
    </row>
    <row r="71" spans="1:13" ht="24.75" customHeight="1" x14ac:dyDescent="0.2">
      <c r="A71" s="87">
        <v>41395</v>
      </c>
      <c r="B71" s="40">
        <v>95.7128122393962</v>
      </c>
      <c r="C71" s="41">
        <v>-1.63</v>
      </c>
      <c r="D71" s="18">
        <v>1667</v>
      </c>
      <c r="E71" s="40">
        <v>92.360681447859506</v>
      </c>
      <c r="F71" s="41">
        <v>-1.82</v>
      </c>
      <c r="G71" s="19">
        <v>658</v>
      </c>
      <c r="H71" s="40">
        <v>95.087331628449903</v>
      </c>
      <c r="I71" s="41">
        <v>-1.75</v>
      </c>
      <c r="J71" s="19">
        <v>765</v>
      </c>
      <c r="K71" s="40">
        <v>107.877208293818</v>
      </c>
      <c r="L71" s="41">
        <v>-2.11</v>
      </c>
      <c r="M71" s="18">
        <v>244</v>
      </c>
    </row>
    <row r="72" spans="1:13" ht="24.75" customHeight="1" x14ac:dyDescent="0.2">
      <c r="A72" s="87">
        <v>41426</v>
      </c>
      <c r="B72" s="40">
        <v>98.420823086049793</v>
      </c>
      <c r="C72" s="41">
        <v>2.83</v>
      </c>
      <c r="D72" s="18">
        <v>1847</v>
      </c>
      <c r="E72" s="40">
        <v>95.965414410048297</v>
      </c>
      <c r="F72" s="41">
        <v>3.9</v>
      </c>
      <c r="G72" s="19">
        <v>686</v>
      </c>
      <c r="H72" s="40">
        <v>97.243228036385105</v>
      </c>
      <c r="I72" s="41">
        <v>2.27</v>
      </c>
      <c r="J72" s="19">
        <v>893</v>
      </c>
      <c r="K72" s="40">
        <v>110.74674326346</v>
      </c>
      <c r="L72" s="41">
        <v>2.66</v>
      </c>
      <c r="M72" s="18">
        <v>268</v>
      </c>
    </row>
    <row r="73" spans="1:13" ht="24.75" customHeight="1" x14ac:dyDescent="0.2">
      <c r="A73" s="87">
        <v>41456</v>
      </c>
      <c r="B73" s="40">
        <v>97.089184998804996</v>
      </c>
      <c r="C73" s="41">
        <v>-1.35</v>
      </c>
      <c r="D73" s="18">
        <v>2033</v>
      </c>
      <c r="E73" s="40">
        <v>96.165025007479301</v>
      </c>
      <c r="F73" s="41">
        <v>0.21</v>
      </c>
      <c r="G73" s="19">
        <v>776</v>
      </c>
      <c r="H73" s="40">
        <v>95.805030836835797</v>
      </c>
      <c r="I73" s="41">
        <v>-1.48</v>
      </c>
      <c r="J73" s="19">
        <v>958</v>
      </c>
      <c r="K73" s="40">
        <v>109.596352082598</v>
      </c>
      <c r="L73" s="41">
        <v>-1.04</v>
      </c>
      <c r="M73" s="18">
        <v>299</v>
      </c>
    </row>
    <row r="74" spans="1:13" ht="24.75" customHeight="1" x14ac:dyDescent="0.2">
      <c r="A74" s="87">
        <v>41487</v>
      </c>
      <c r="B74" s="40">
        <v>97.044501464516998</v>
      </c>
      <c r="C74" s="41">
        <v>-0.05</v>
      </c>
      <c r="D74" s="18">
        <v>1766</v>
      </c>
      <c r="E74" s="40">
        <v>94.017315525500905</v>
      </c>
      <c r="F74" s="41">
        <v>-2.23</v>
      </c>
      <c r="G74" s="19">
        <v>702</v>
      </c>
      <c r="H74" s="40">
        <v>96.669756310905697</v>
      </c>
      <c r="I74" s="41">
        <v>0.9</v>
      </c>
      <c r="J74" s="19">
        <v>835</v>
      </c>
      <c r="K74" s="40">
        <v>111.32152996782401</v>
      </c>
      <c r="L74" s="41">
        <v>1.57</v>
      </c>
      <c r="M74" s="18">
        <v>229</v>
      </c>
    </row>
    <row r="75" spans="1:13" ht="24.75" customHeight="1" x14ac:dyDescent="0.2">
      <c r="A75" s="87">
        <v>41518</v>
      </c>
      <c r="B75" s="40">
        <v>96.471982104540103</v>
      </c>
      <c r="C75" s="41">
        <v>-0.59</v>
      </c>
      <c r="D75" s="18">
        <v>1710</v>
      </c>
      <c r="E75" s="40">
        <v>91.0176754372727</v>
      </c>
      <c r="F75" s="41">
        <v>-3.19</v>
      </c>
      <c r="G75" s="19">
        <v>692</v>
      </c>
      <c r="H75" s="40">
        <v>96.997681257503103</v>
      </c>
      <c r="I75" s="41">
        <v>0.34</v>
      </c>
      <c r="J75" s="19">
        <v>787</v>
      </c>
      <c r="K75" s="40">
        <v>107.68472985618099</v>
      </c>
      <c r="L75" s="41">
        <v>-3.27</v>
      </c>
      <c r="M75" s="18">
        <v>231</v>
      </c>
    </row>
    <row r="76" spans="1:13" ht="24.75" customHeight="1" x14ac:dyDescent="0.2">
      <c r="A76" s="87">
        <v>41548</v>
      </c>
      <c r="B76" s="40">
        <v>95.595138942110296</v>
      </c>
      <c r="C76" s="41">
        <v>-0.91</v>
      </c>
      <c r="D76" s="18">
        <v>1732</v>
      </c>
      <c r="E76" s="40">
        <v>91.847141977125901</v>
      </c>
      <c r="F76" s="41">
        <v>0.91</v>
      </c>
      <c r="G76" s="19">
        <v>729</v>
      </c>
      <c r="H76" s="40">
        <v>95.601403802323603</v>
      </c>
      <c r="I76" s="41">
        <v>-1.44</v>
      </c>
      <c r="J76" s="19">
        <v>754</v>
      </c>
      <c r="K76" s="40">
        <v>107.16679195187299</v>
      </c>
      <c r="L76" s="41">
        <v>-0.48</v>
      </c>
      <c r="M76" s="18">
        <v>249</v>
      </c>
    </row>
    <row r="77" spans="1:13" ht="24.75" customHeight="1" x14ac:dyDescent="0.2">
      <c r="A77" s="87">
        <v>41579</v>
      </c>
      <c r="B77" s="40">
        <v>96.342843093465703</v>
      </c>
      <c r="C77" s="41">
        <v>0.78</v>
      </c>
      <c r="D77" s="18">
        <v>1687</v>
      </c>
      <c r="E77" s="40">
        <v>92.367809028015799</v>
      </c>
      <c r="F77" s="41">
        <v>0.56999999999999995</v>
      </c>
      <c r="G77" s="19">
        <v>610</v>
      </c>
      <c r="H77" s="40">
        <v>95.489193238640496</v>
      </c>
      <c r="I77" s="41">
        <v>-0.12</v>
      </c>
      <c r="J77" s="19">
        <v>797</v>
      </c>
      <c r="K77" s="40">
        <v>110.688728018342</v>
      </c>
      <c r="L77" s="41">
        <v>3.29</v>
      </c>
      <c r="M77" s="18">
        <v>280</v>
      </c>
    </row>
    <row r="78" spans="1:13" ht="24.75" customHeight="1" thickBot="1" x14ac:dyDescent="0.25">
      <c r="A78" s="88">
        <v>41609</v>
      </c>
      <c r="B78" s="42">
        <v>95.820269114703194</v>
      </c>
      <c r="C78" s="43">
        <v>-0.54</v>
      </c>
      <c r="D78" s="20">
        <v>1946</v>
      </c>
      <c r="E78" s="42">
        <v>91.237117552659498</v>
      </c>
      <c r="F78" s="43">
        <v>-1.22</v>
      </c>
      <c r="G78" s="21">
        <v>731</v>
      </c>
      <c r="H78" s="42">
        <v>94.735444273572696</v>
      </c>
      <c r="I78" s="43">
        <v>-0.79</v>
      </c>
      <c r="J78" s="21">
        <v>934</v>
      </c>
      <c r="K78" s="42">
        <v>110.958127398412</v>
      </c>
      <c r="L78" s="43">
        <v>0.24</v>
      </c>
      <c r="M78" s="20">
        <v>281</v>
      </c>
    </row>
    <row r="79" spans="1:13" ht="24.75" customHeight="1" x14ac:dyDescent="0.2">
      <c r="A79" s="87">
        <v>41640</v>
      </c>
      <c r="B79" s="40">
        <v>95.360079519738093</v>
      </c>
      <c r="C79" s="41">
        <v>-0.48</v>
      </c>
      <c r="D79" s="18">
        <v>1245</v>
      </c>
      <c r="E79" s="40">
        <v>89.781392047422301</v>
      </c>
      <c r="F79" s="41">
        <v>-1.6</v>
      </c>
      <c r="G79" s="19">
        <v>469</v>
      </c>
      <c r="H79" s="40">
        <v>95.787905383860704</v>
      </c>
      <c r="I79" s="41">
        <v>1.1100000000000001</v>
      </c>
      <c r="J79" s="19">
        <v>570</v>
      </c>
      <c r="K79" s="40">
        <v>111.773147001249</v>
      </c>
      <c r="L79" s="41">
        <v>0.73</v>
      </c>
      <c r="M79" s="18">
        <v>206</v>
      </c>
    </row>
    <row r="80" spans="1:13" ht="24.75" customHeight="1" x14ac:dyDescent="0.2">
      <c r="A80" s="87">
        <v>41671</v>
      </c>
      <c r="B80" s="40">
        <v>95.059447110940596</v>
      </c>
      <c r="C80" s="41">
        <v>-0.32</v>
      </c>
      <c r="D80" s="18">
        <v>1454</v>
      </c>
      <c r="E80" s="40">
        <v>88.473138504538696</v>
      </c>
      <c r="F80" s="41">
        <v>-1.46</v>
      </c>
      <c r="G80" s="19">
        <v>452</v>
      </c>
      <c r="H80" s="40">
        <v>95.481178018522897</v>
      </c>
      <c r="I80" s="41">
        <v>-0.32</v>
      </c>
      <c r="J80" s="19">
        <v>769</v>
      </c>
      <c r="K80" s="40">
        <v>108.897098825038</v>
      </c>
      <c r="L80" s="41">
        <v>-2.57</v>
      </c>
      <c r="M80" s="18">
        <v>233</v>
      </c>
    </row>
    <row r="81" spans="1:13" ht="24.75" customHeight="1" x14ac:dyDescent="0.2">
      <c r="A81" s="87">
        <v>41699</v>
      </c>
      <c r="B81" s="40">
        <v>95.854905591244901</v>
      </c>
      <c r="C81" s="41">
        <v>0.84</v>
      </c>
      <c r="D81" s="18">
        <v>2443</v>
      </c>
      <c r="E81" s="40">
        <v>91.753990842292097</v>
      </c>
      <c r="F81" s="41">
        <v>3.71</v>
      </c>
      <c r="G81" s="19">
        <v>760</v>
      </c>
      <c r="H81" s="40">
        <v>95.884074459750195</v>
      </c>
      <c r="I81" s="41">
        <v>0.42</v>
      </c>
      <c r="J81" s="19">
        <v>1247</v>
      </c>
      <c r="K81" s="40">
        <v>109.35627570586399</v>
      </c>
      <c r="L81" s="41">
        <v>0.42</v>
      </c>
      <c r="M81" s="18">
        <v>436</v>
      </c>
    </row>
    <row r="82" spans="1:13" ht="24.75" customHeight="1" x14ac:dyDescent="0.2">
      <c r="A82" s="87">
        <v>41730</v>
      </c>
      <c r="B82" s="40">
        <v>93.390100970989295</v>
      </c>
      <c r="C82" s="41">
        <v>-2.57</v>
      </c>
      <c r="D82" s="18">
        <v>1267</v>
      </c>
      <c r="E82" s="40">
        <v>87.874692539366805</v>
      </c>
      <c r="F82" s="41">
        <v>-4.2300000000000004</v>
      </c>
      <c r="G82" s="19">
        <v>485</v>
      </c>
      <c r="H82" s="40">
        <v>93.641966667710406</v>
      </c>
      <c r="I82" s="41">
        <v>-2.34</v>
      </c>
      <c r="J82" s="19">
        <v>545</v>
      </c>
      <c r="K82" s="40">
        <v>109.657105545622</v>
      </c>
      <c r="L82" s="41">
        <v>0.28000000000000003</v>
      </c>
      <c r="M82" s="18">
        <v>237</v>
      </c>
    </row>
    <row r="83" spans="1:13" ht="24.75" customHeight="1" x14ac:dyDescent="0.2">
      <c r="A83" s="87">
        <v>41760</v>
      </c>
      <c r="B83" s="40">
        <v>96.998016766480902</v>
      </c>
      <c r="C83" s="41">
        <v>3.86</v>
      </c>
      <c r="D83" s="18">
        <v>1343</v>
      </c>
      <c r="E83" s="40">
        <v>91.882427448005203</v>
      </c>
      <c r="F83" s="41">
        <v>4.5599999999999996</v>
      </c>
      <c r="G83" s="19">
        <v>514</v>
      </c>
      <c r="H83" s="40">
        <v>96.660386711532993</v>
      </c>
      <c r="I83" s="41">
        <v>3.22</v>
      </c>
      <c r="J83" s="19">
        <v>608</v>
      </c>
      <c r="K83" s="40">
        <v>110.271603662145</v>
      </c>
      <c r="L83" s="41">
        <v>0.56000000000000005</v>
      </c>
      <c r="M83" s="18">
        <v>221</v>
      </c>
    </row>
    <row r="84" spans="1:13" ht="24.75" customHeight="1" x14ac:dyDescent="0.2">
      <c r="A84" s="87">
        <v>41791</v>
      </c>
      <c r="B84" s="40">
        <v>94.968124990579796</v>
      </c>
      <c r="C84" s="41">
        <v>-2.09</v>
      </c>
      <c r="D84" s="18">
        <v>1612</v>
      </c>
      <c r="E84" s="40">
        <v>90.526770905700303</v>
      </c>
      <c r="F84" s="41">
        <v>-1.48</v>
      </c>
      <c r="G84" s="19">
        <v>617</v>
      </c>
      <c r="H84" s="40">
        <v>94.818389593116507</v>
      </c>
      <c r="I84" s="41">
        <v>-1.91</v>
      </c>
      <c r="J84" s="19">
        <v>733</v>
      </c>
      <c r="K84" s="40">
        <v>106.199784790642</v>
      </c>
      <c r="L84" s="41">
        <v>-3.69</v>
      </c>
      <c r="M84" s="18">
        <v>262</v>
      </c>
    </row>
    <row r="85" spans="1:13" ht="24.75" customHeight="1" x14ac:dyDescent="0.2">
      <c r="A85" s="87">
        <v>41821</v>
      </c>
      <c r="B85" s="40">
        <v>94.498938550668896</v>
      </c>
      <c r="C85" s="41">
        <v>-0.49</v>
      </c>
      <c r="D85" s="18">
        <v>1675</v>
      </c>
      <c r="E85" s="40">
        <v>89.910029539262794</v>
      </c>
      <c r="F85" s="41">
        <v>-0.68</v>
      </c>
      <c r="G85" s="19">
        <v>625</v>
      </c>
      <c r="H85" s="40">
        <v>94.312096251267604</v>
      </c>
      <c r="I85" s="41">
        <v>-0.53</v>
      </c>
      <c r="J85" s="19">
        <v>766</v>
      </c>
      <c r="K85" s="40">
        <v>110.539346076643</v>
      </c>
      <c r="L85" s="41">
        <v>4.09</v>
      </c>
      <c r="M85" s="18">
        <v>284</v>
      </c>
    </row>
    <row r="86" spans="1:13" ht="24.75" customHeight="1" x14ac:dyDescent="0.2">
      <c r="A86" s="87">
        <v>41852</v>
      </c>
      <c r="B86" s="40">
        <v>97.003841450188901</v>
      </c>
      <c r="C86" s="41">
        <v>2.65</v>
      </c>
      <c r="D86" s="18">
        <v>1475</v>
      </c>
      <c r="E86" s="40">
        <v>90.319532678333303</v>
      </c>
      <c r="F86" s="41">
        <v>0.46</v>
      </c>
      <c r="G86" s="19">
        <v>494</v>
      </c>
      <c r="H86" s="40">
        <v>99.207290212452193</v>
      </c>
      <c r="I86" s="41">
        <v>5.19</v>
      </c>
      <c r="J86" s="19">
        <v>728</v>
      </c>
      <c r="K86" s="40">
        <v>107.205365431706</v>
      </c>
      <c r="L86" s="41">
        <v>-3.02</v>
      </c>
      <c r="M86" s="18">
        <v>253</v>
      </c>
    </row>
    <row r="87" spans="1:13" ht="24.75" customHeight="1" x14ac:dyDescent="0.2">
      <c r="A87" s="87">
        <v>41883</v>
      </c>
      <c r="B87" s="40">
        <v>93.198299174890394</v>
      </c>
      <c r="C87" s="41">
        <v>-3.92</v>
      </c>
      <c r="D87" s="18">
        <v>1607</v>
      </c>
      <c r="E87" s="40">
        <v>89.9686425010118</v>
      </c>
      <c r="F87" s="41">
        <v>-0.39</v>
      </c>
      <c r="G87" s="19">
        <v>613</v>
      </c>
      <c r="H87" s="40">
        <v>90.460124999728507</v>
      </c>
      <c r="I87" s="41">
        <v>-8.82</v>
      </c>
      <c r="J87" s="19">
        <v>729</v>
      </c>
      <c r="K87" s="40">
        <v>111.744968600204</v>
      </c>
      <c r="L87" s="41">
        <v>4.2300000000000004</v>
      </c>
      <c r="M87" s="18">
        <v>265</v>
      </c>
    </row>
    <row r="88" spans="1:13" ht="24.75" customHeight="1" x14ac:dyDescent="0.2">
      <c r="A88" s="87">
        <v>41913</v>
      </c>
      <c r="B88" s="40">
        <v>97.136206386510295</v>
      </c>
      <c r="C88" s="41">
        <v>4.2300000000000004</v>
      </c>
      <c r="D88" s="18">
        <v>1507</v>
      </c>
      <c r="E88" s="40">
        <v>92.414175295179803</v>
      </c>
      <c r="F88" s="41">
        <v>2.72</v>
      </c>
      <c r="G88" s="19">
        <v>577</v>
      </c>
      <c r="H88" s="40">
        <v>96.247021728904301</v>
      </c>
      <c r="I88" s="41">
        <v>6.4</v>
      </c>
      <c r="J88" s="19">
        <v>698</v>
      </c>
      <c r="K88" s="40">
        <v>115.648295733617</v>
      </c>
      <c r="L88" s="41">
        <v>3.49</v>
      </c>
      <c r="M88" s="18">
        <v>232</v>
      </c>
    </row>
    <row r="89" spans="1:13" ht="24.75" customHeight="1" x14ac:dyDescent="0.2">
      <c r="A89" s="87">
        <v>41944</v>
      </c>
      <c r="B89" s="40">
        <v>96.254655045952504</v>
      </c>
      <c r="C89" s="41">
        <v>-0.91</v>
      </c>
      <c r="D89" s="18">
        <v>1517</v>
      </c>
      <c r="E89" s="40">
        <v>91.177234077379296</v>
      </c>
      <c r="F89" s="41">
        <v>-1.34</v>
      </c>
      <c r="G89" s="19">
        <v>562</v>
      </c>
      <c r="H89" s="40">
        <v>95.939449517080803</v>
      </c>
      <c r="I89" s="41">
        <v>-0.32</v>
      </c>
      <c r="J89" s="19">
        <v>699</v>
      </c>
      <c r="K89" s="40">
        <v>113.233408456617</v>
      </c>
      <c r="L89" s="41">
        <v>-2.09</v>
      </c>
      <c r="M89" s="18">
        <v>256</v>
      </c>
    </row>
    <row r="90" spans="1:13" ht="24.75" customHeight="1" thickBot="1" x14ac:dyDescent="0.25">
      <c r="A90" s="88">
        <v>41974</v>
      </c>
      <c r="B90" s="42">
        <v>97.567155856763705</v>
      </c>
      <c r="C90" s="43">
        <v>1.36</v>
      </c>
      <c r="D90" s="20">
        <v>1871</v>
      </c>
      <c r="E90" s="42">
        <v>92.587166809117306</v>
      </c>
      <c r="F90" s="43">
        <v>1.55</v>
      </c>
      <c r="G90" s="21">
        <v>715</v>
      </c>
      <c r="H90" s="42">
        <v>96.305329079742293</v>
      </c>
      <c r="I90" s="43">
        <v>0.38</v>
      </c>
      <c r="J90" s="21">
        <v>876</v>
      </c>
      <c r="K90" s="42">
        <v>116.15417578088901</v>
      </c>
      <c r="L90" s="43">
        <v>2.58</v>
      </c>
      <c r="M90" s="20">
        <v>280</v>
      </c>
    </row>
    <row r="91" spans="1:13" ht="24.75" customHeight="1" x14ac:dyDescent="0.2">
      <c r="A91" s="87">
        <v>42005</v>
      </c>
      <c r="B91" s="40">
        <v>97.318723798292297</v>
      </c>
      <c r="C91" s="41">
        <v>-0.25</v>
      </c>
      <c r="D91" s="18">
        <v>1127</v>
      </c>
      <c r="E91" s="40">
        <v>93.118546339681302</v>
      </c>
      <c r="F91" s="41">
        <v>0.56999999999999995</v>
      </c>
      <c r="G91" s="19">
        <v>442</v>
      </c>
      <c r="H91" s="40">
        <v>94.971907807865605</v>
      </c>
      <c r="I91" s="41">
        <v>-1.38</v>
      </c>
      <c r="J91" s="19">
        <v>486</v>
      </c>
      <c r="K91" s="40">
        <v>123.40003130690501</v>
      </c>
      <c r="L91" s="41">
        <v>6.24</v>
      </c>
      <c r="M91" s="18">
        <v>199</v>
      </c>
    </row>
    <row r="92" spans="1:13" ht="25.5" customHeight="1" x14ac:dyDescent="0.2">
      <c r="A92" s="87">
        <v>42036</v>
      </c>
      <c r="B92" s="40">
        <v>97.266634936422506</v>
      </c>
      <c r="C92" s="41">
        <v>-0.05</v>
      </c>
      <c r="D92" s="18">
        <v>1392</v>
      </c>
      <c r="E92" s="40">
        <v>89.557687290716203</v>
      </c>
      <c r="F92" s="41">
        <v>-3.82</v>
      </c>
      <c r="G92" s="19">
        <v>460</v>
      </c>
      <c r="H92" s="40">
        <v>96.650638633228496</v>
      </c>
      <c r="I92" s="41">
        <v>1.77</v>
      </c>
      <c r="J92" s="19">
        <v>701</v>
      </c>
      <c r="K92" s="40">
        <v>118.913764880535</v>
      </c>
      <c r="L92" s="41">
        <v>-3.64</v>
      </c>
      <c r="M92" s="18">
        <v>231</v>
      </c>
    </row>
    <row r="93" spans="1:13" ht="25.5" customHeight="1" x14ac:dyDescent="0.2">
      <c r="A93" s="87">
        <v>42064</v>
      </c>
      <c r="B93" s="40">
        <v>96.220072474070903</v>
      </c>
      <c r="C93" s="41">
        <v>-1.08</v>
      </c>
      <c r="D93" s="18">
        <v>2107</v>
      </c>
      <c r="E93" s="40">
        <v>90.867398553652393</v>
      </c>
      <c r="F93" s="41">
        <v>1.46</v>
      </c>
      <c r="G93" s="19">
        <v>626</v>
      </c>
      <c r="H93" s="40">
        <v>94.769412227105903</v>
      </c>
      <c r="I93" s="41">
        <v>-1.95</v>
      </c>
      <c r="J93" s="19">
        <v>1045</v>
      </c>
      <c r="K93" s="40">
        <v>117.433924762318</v>
      </c>
      <c r="L93" s="41">
        <v>-1.24</v>
      </c>
      <c r="M93" s="18">
        <v>436</v>
      </c>
    </row>
    <row r="94" spans="1:13" ht="25.5" customHeight="1" x14ac:dyDescent="0.2">
      <c r="A94" s="87">
        <v>42095</v>
      </c>
      <c r="B94" s="40">
        <v>98.111059495990801</v>
      </c>
      <c r="C94" s="41">
        <v>1.97</v>
      </c>
      <c r="D94" s="18">
        <v>1467</v>
      </c>
      <c r="E94" s="40">
        <v>94.861951066842096</v>
      </c>
      <c r="F94" s="41">
        <v>4.4000000000000004</v>
      </c>
      <c r="G94" s="19">
        <v>466</v>
      </c>
      <c r="H94" s="40">
        <v>96.805432512060605</v>
      </c>
      <c r="I94" s="41">
        <v>2.15</v>
      </c>
      <c r="J94" s="19">
        <v>714</v>
      </c>
      <c r="K94" s="40">
        <v>116.020363181024</v>
      </c>
      <c r="L94" s="41">
        <v>-1.2</v>
      </c>
      <c r="M94" s="18">
        <v>287</v>
      </c>
    </row>
    <row r="95" spans="1:13" ht="25.5" customHeight="1" x14ac:dyDescent="0.2">
      <c r="A95" s="87">
        <v>42125</v>
      </c>
      <c r="B95" s="40">
        <v>96.844098936189894</v>
      </c>
      <c r="C95" s="41">
        <v>-1.29</v>
      </c>
      <c r="D95" s="18">
        <v>1361</v>
      </c>
      <c r="E95" s="40">
        <v>90.588887471503696</v>
      </c>
      <c r="F95" s="41">
        <v>-4.5</v>
      </c>
      <c r="G95" s="19">
        <v>506</v>
      </c>
      <c r="H95" s="40">
        <v>95.460403657888094</v>
      </c>
      <c r="I95" s="41">
        <v>-1.39</v>
      </c>
      <c r="J95" s="19">
        <v>606</v>
      </c>
      <c r="K95" s="40">
        <v>116.649857815224</v>
      </c>
      <c r="L95" s="41">
        <v>0.54</v>
      </c>
      <c r="M95" s="18">
        <v>249</v>
      </c>
    </row>
    <row r="96" spans="1:13" ht="25.5" customHeight="1" x14ac:dyDescent="0.2">
      <c r="A96" s="87">
        <v>42156</v>
      </c>
      <c r="B96" s="40">
        <v>96.131111651143598</v>
      </c>
      <c r="C96" s="41">
        <v>-0.74</v>
      </c>
      <c r="D96" s="18">
        <v>1638</v>
      </c>
      <c r="E96" s="40">
        <v>88.876491441446305</v>
      </c>
      <c r="F96" s="41">
        <v>-1.89</v>
      </c>
      <c r="G96" s="19">
        <v>587</v>
      </c>
      <c r="H96" s="40">
        <v>94.733822828608993</v>
      </c>
      <c r="I96" s="41">
        <v>-0.76</v>
      </c>
      <c r="J96" s="19">
        <v>769</v>
      </c>
      <c r="K96" s="40">
        <v>119.450942149798</v>
      </c>
      <c r="L96" s="41">
        <v>2.4</v>
      </c>
      <c r="M96" s="18">
        <v>282</v>
      </c>
    </row>
    <row r="97" spans="1:13" ht="25.5" customHeight="1" x14ac:dyDescent="0.2">
      <c r="A97" s="87">
        <v>42186</v>
      </c>
      <c r="B97" s="40">
        <v>96.334408013767501</v>
      </c>
      <c r="C97" s="41">
        <v>0.21</v>
      </c>
      <c r="D97" s="18">
        <v>1861</v>
      </c>
      <c r="E97" s="40">
        <v>90.584002555701304</v>
      </c>
      <c r="F97" s="41">
        <v>1.92</v>
      </c>
      <c r="G97" s="19">
        <v>706</v>
      </c>
      <c r="H97" s="40">
        <v>95.472544849371602</v>
      </c>
      <c r="I97" s="41">
        <v>0.78</v>
      </c>
      <c r="J97" s="19">
        <v>838</v>
      </c>
      <c r="K97" s="40">
        <v>119.391442860937</v>
      </c>
      <c r="L97" s="41">
        <v>-0.05</v>
      </c>
      <c r="M97" s="18">
        <v>317</v>
      </c>
    </row>
    <row r="98" spans="1:13" ht="25.5" customHeight="1" x14ac:dyDescent="0.2">
      <c r="A98" s="87">
        <v>42217</v>
      </c>
      <c r="B98" s="40">
        <v>96.716469251229</v>
      </c>
      <c r="C98" s="41">
        <v>0.4</v>
      </c>
      <c r="D98" s="18">
        <v>1665</v>
      </c>
      <c r="E98" s="40">
        <v>93.162443448353699</v>
      </c>
      <c r="F98" s="41">
        <v>2.85</v>
      </c>
      <c r="G98" s="19">
        <v>634</v>
      </c>
      <c r="H98" s="40">
        <v>94.150143202486404</v>
      </c>
      <c r="I98" s="41">
        <v>-1.39</v>
      </c>
      <c r="J98" s="19">
        <v>736</v>
      </c>
      <c r="K98" s="40">
        <v>121.500259575169</v>
      </c>
      <c r="L98" s="41">
        <v>1.77</v>
      </c>
      <c r="M98" s="18">
        <v>295</v>
      </c>
    </row>
    <row r="99" spans="1:13" ht="25.5" customHeight="1" x14ac:dyDescent="0.2">
      <c r="A99" s="87">
        <v>42248</v>
      </c>
      <c r="B99" s="40">
        <v>97.766479192440201</v>
      </c>
      <c r="C99" s="41">
        <v>1.0900000000000001</v>
      </c>
      <c r="D99" s="18">
        <v>1739</v>
      </c>
      <c r="E99" s="40">
        <v>91.808882124994497</v>
      </c>
      <c r="F99" s="41">
        <v>-1.45</v>
      </c>
      <c r="G99" s="19">
        <v>617</v>
      </c>
      <c r="H99" s="40">
        <v>95.963664292457395</v>
      </c>
      <c r="I99" s="41">
        <v>1.93</v>
      </c>
      <c r="J99" s="19">
        <v>850</v>
      </c>
      <c r="K99" s="40">
        <v>119.802781511162</v>
      </c>
      <c r="L99" s="41">
        <v>-1.4</v>
      </c>
      <c r="M99" s="18">
        <v>272</v>
      </c>
    </row>
    <row r="100" spans="1:13" ht="25.5" customHeight="1" x14ac:dyDescent="0.2">
      <c r="A100" s="87">
        <v>42278</v>
      </c>
      <c r="B100" s="40">
        <v>96.497824162640299</v>
      </c>
      <c r="C100" s="41">
        <v>-1.3</v>
      </c>
      <c r="D100" s="18">
        <v>1485</v>
      </c>
      <c r="E100" s="40">
        <v>93.884625063414802</v>
      </c>
      <c r="F100" s="41">
        <v>2.2599999999999998</v>
      </c>
      <c r="G100" s="19">
        <v>563</v>
      </c>
      <c r="H100" s="40">
        <v>93.488191014503798</v>
      </c>
      <c r="I100" s="41">
        <v>-2.58</v>
      </c>
      <c r="J100" s="19">
        <v>687</v>
      </c>
      <c r="K100" s="40">
        <v>119.594815615852</v>
      </c>
      <c r="L100" s="41">
        <v>-0.17</v>
      </c>
      <c r="M100" s="18">
        <v>235</v>
      </c>
    </row>
    <row r="101" spans="1:13" ht="25.5" customHeight="1" x14ac:dyDescent="0.2">
      <c r="A101" s="87">
        <v>42309</v>
      </c>
      <c r="B101" s="40">
        <v>96.219899179305003</v>
      </c>
      <c r="C101" s="41">
        <v>-0.28999999999999998</v>
      </c>
      <c r="D101" s="18">
        <v>1523</v>
      </c>
      <c r="E101" s="40">
        <v>88.935417556164595</v>
      </c>
      <c r="F101" s="41">
        <v>-5.27</v>
      </c>
      <c r="G101" s="19">
        <v>532</v>
      </c>
      <c r="H101" s="40">
        <v>94.967910289084202</v>
      </c>
      <c r="I101" s="41">
        <v>1.58</v>
      </c>
      <c r="J101" s="19">
        <v>728</v>
      </c>
      <c r="K101" s="40">
        <v>123.65792354397399</v>
      </c>
      <c r="L101" s="41">
        <v>3.4</v>
      </c>
      <c r="M101" s="18">
        <v>263</v>
      </c>
    </row>
    <row r="102" spans="1:13" ht="25.5" customHeight="1" thickBot="1" x14ac:dyDescent="0.25">
      <c r="A102" s="88">
        <v>42339</v>
      </c>
      <c r="B102" s="42">
        <v>97.105032982087806</v>
      </c>
      <c r="C102" s="43">
        <v>0.92</v>
      </c>
      <c r="D102" s="20">
        <v>1792</v>
      </c>
      <c r="E102" s="42">
        <v>92.014129168076806</v>
      </c>
      <c r="F102" s="43">
        <v>3.46</v>
      </c>
      <c r="G102" s="21">
        <v>702</v>
      </c>
      <c r="H102" s="42">
        <v>94.801429586526297</v>
      </c>
      <c r="I102" s="43">
        <v>-0.18</v>
      </c>
      <c r="J102" s="21">
        <v>807</v>
      </c>
      <c r="K102" s="42">
        <v>120.17510290616499</v>
      </c>
      <c r="L102" s="43">
        <v>-2.82</v>
      </c>
      <c r="M102" s="20">
        <v>283</v>
      </c>
    </row>
    <row r="103" spans="1:13" s="108" customFormat="1" ht="25.5" customHeight="1" x14ac:dyDescent="0.2">
      <c r="A103" s="87">
        <v>42370</v>
      </c>
      <c r="B103" s="40">
        <v>95.884124128657106</v>
      </c>
      <c r="C103" s="41">
        <v>-1.26</v>
      </c>
      <c r="D103" s="18">
        <v>1174</v>
      </c>
      <c r="E103" s="40">
        <v>88.598129566177803</v>
      </c>
      <c r="F103" s="41">
        <v>-3.71</v>
      </c>
      <c r="G103" s="19">
        <v>451</v>
      </c>
      <c r="H103" s="40">
        <v>94.9703718502426</v>
      </c>
      <c r="I103" s="41">
        <v>0.18</v>
      </c>
      <c r="J103" s="19">
        <v>520</v>
      </c>
      <c r="K103" s="40">
        <v>120.51067720965899</v>
      </c>
      <c r="L103" s="41">
        <v>0.28000000000000003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95.424886015049395</v>
      </c>
      <c r="C104" s="41">
        <v>-0.48</v>
      </c>
      <c r="D104" s="18">
        <v>1400</v>
      </c>
      <c r="E104" s="40">
        <v>90.425421267170194</v>
      </c>
      <c r="F104" s="41">
        <v>2.06</v>
      </c>
      <c r="G104" s="19">
        <v>498</v>
      </c>
      <c r="H104" s="40">
        <v>92.744345808337798</v>
      </c>
      <c r="I104" s="41">
        <v>-2.34</v>
      </c>
      <c r="J104" s="19">
        <v>678</v>
      </c>
      <c r="K104" s="40">
        <v>120.84455966454399</v>
      </c>
      <c r="L104" s="41">
        <v>0.28000000000000003</v>
      </c>
      <c r="M104" s="18">
        <v>224</v>
      </c>
    </row>
    <row r="105" spans="1:13" s="108" customFormat="1" ht="25.5" customHeight="1" x14ac:dyDescent="0.2">
      <c r="A105" s="87">
        <v>42430</v>
      </c>
      <c r="B105" s="40">
        <v>96.753690793804097</v>
      </c>
      <c r="C105" s="41">
        <v>1.39</v>
      </c>
      <c r="D105" s="18">
        <v>2158</v>
      </c>
      <c r="E105" s="40">
        <v>90.103831898729695</v>
      </c>
      <c r="F105" s="41">
        <v>-0.36</v>
      </c>
      <c r="G105" s="19">
        <v>662</v>
      </c>
      <c r="H105" s="40">
        <v>95.566544050566307</v>
      </c>
      <c r="I105" s="41">
        <v>3.04</v>
      </c>
      <c r="J105" s="19">
        <v>1104</v>
      </c>
      <c r="K105" s="40">
        <v>123.608620908164</v>
      </c>
      <c r="L105" s="41">
        <v>2.29</v>
      </c>
      <c r="M105" s="18">
        <v>392</v>
      </c>
    </row>
    <row r="106" spans="1:13" s="108" customFormat="1" ht="25.5" customHeight="1" x14ac:dyDescent="0.2">
      <c r="A106" s="87">
        <v>42461</v>
      </c>
      <c r="B106" s="40">
        <v>96.578239002981405</v>
      </c>
      <c r="C106" s="41">
        <v>-0.18</v>
      </c>
      <c r="D106" s="18">
        <v>1587</v>
      </c>
      <c r="E106" s="40">
        <v>91.057912424890205</v>
      </c>
      <c r="F106" s="41">
        <v>1.06</v>
      </c>
      <c r="G106" s="19">
        <v>574</v>
      </c>
      <c r="H106" s="40">
        <v>94.546969346587602</v>
      </c>
      <c r="I106" s="41">
        <v>-1.07</v>
      </c>
      <c r="J106" s="19">
        <v>729</v>
      </c>
      <c r="K106" s="40">
        <v>126.45405896190201</v>
      </c>
      <c r="L106" s="41">
        <v>2.2999999999999998</v>
      </c>
      <c r="M106" s="18">
        <v>284</v>
      </c>
    </row>
    <row r="107" spans="1:13" s="108" customFormat="1" ht="25.5" customHeight="1" x14ac:dyDescent="0.2">
      <c r="A107" s="87">
        <v>42491</v>
      </c>
      <c r="B107" s="40">
        <v>96.978463004395707</v>
      </c>
      <c r="C107" s="41">
        <v>0.41</v>
      </c>
      <c r="D107" s="18">
        <v>1479</v>
      </c>
      <c r="E107" s="40">
        <v>88.802804227884195</v>
      </c>
      <c r="F107" s="41">
        <v>-2.48</v>
      </c>
      <c r="G107" s="19">
        <v>554</v>
      </c>
      <c r="H107" s="40">
        <v>94.692138204836496</v>
      </c>
      <c r="I107" s="41">
        <v>0.15</v>
      </c>
      <c r="J107" s="19">
        <v>657</v>
      </c>
      <c r="K107" s="40">
        <v>125.619849563725</v>
      </c>
      <c r="L107" s="41">
        <v>-0.66</v>
      </c>
      <c r="M107" s="18">
        <v>268</v>
      </c>
    </row>
    <row r="108" spans="1:13" s="108" customFormat="1" ht="25.5" customHeight="1" x14ac:dyDescent="0.2">
      <c r="A108" s="87">
        <v>42522</v>
      </c>
      <c r="B108" s="40">
        <v>99.325813595044593</v>
      </c>
      <c r="C108" s="41">
        <v>2.42</v>
      </c>
      <c r="D108" s="18">
        <v>1759</v>
      </c>
      <c r="E108" s="40">
        <v>92.623909503763102</v>
      </c>
      <c r="F108" s="41">
        <v>4.3</v>
      </c>
      <c r="G108" s="19">
        <v>671</v>
      </c>
      <c r="H108" s="40">
        <v>96.7655253574124</v>
      </c>
      <c r="I108" s="41">
        <v>2.19</v>
      </c>
      <c r="J108" s="19">
        <v>828</v>
      </c>
      <c r="K108" s="40">
        <v>127.78425126683</v>
      </c>
      <c r="L108" s="41">
        <v>1.72</v>
      </c>
      <c r="M108" s="18">
        <v>260</v>
      </c>
    </row>
    <row r="109" spans="1:13" s="108" customFormat="1" ht="25.5" customHeight="1" x14ac:dyDescent="0.2">
      <c r="A109" s="87">
        <v>42552</v>
      </c>
      <c r="B109" s="40">
        <v>97.174129891151097</v>
      </c>
      <c r="C109" s="41">
        <v>-2.17</v>
      </c>
      <c r="D109" s="18">
        <v>1634</v>
      </c>
      <c r="E109" s="40">
        <v>90.084714391347106</v>
      </c>
      <c r="F109" s="41">
        <v>-2.74</v>
      </c>
      <c r="G109" s="19">
        <v>629</v>
      </c>
      <c r="H109" s="40">
        <v>94.881711184091301</v>
      </c>
      <c r="I109" s="41">
        <v>-1.95</v>
      </c>
      <c r="J109" s="19">
        <v>719</v>
      </c>
      <c r="K109" s="40">
        <v>127.932211262865</v>
      </c>
      <c r="L109" s="41">
        <v>0.12</v>
      </c>
      <c r="M109" s="18">
        <v>286</v>
      </c>
    </row>
    <row r="110" spans="1:13" s="108" customFormat="1" ht="25.5" customHeight="1" x14ac:dyDescent="0.2">
      <c r="A110" s="87">
        <v>42583</v>
      </c>
      <c r="B110" s="40">
        <v>97.473943648166397</v>
      </c>
      <c r="C110" s="41">
        <v>0.31</v>
      </c>
      <c r="D110" s="18">
        <v>1583</v>
      </c>
      <c r="E110" s="40">
        <v>90.040997067988201</v>
      </c>
      <c r="F110" s="41">
        <v>-0.05</v>
      </c>
      <c r="G110" s="19">
        <v>578</v>
      </c>
      <c r="H110" s="40">
        <v>96.586266304401704</v>
      </c>
      <c r="I110" s="41">
        <v>1.8</v>
      </c>
      <c r="J110" s="19">
        <v>739</v>
      </c>
      <c r="K110" s="40">
        <v>130.00487979849501</v>
      </c>
      <c r="L110" s="41">
        <v>1.62</v>
      </c>
      <c r="M110" s="18">
        <v>266</v>
      </c>
    </row>
    <row r="111" spans="1:13" s="108" customFormat="1" ht="25.5" customHeight="1" x14ac:dyDescent="0.2">
      <c r="A111" s="87">
        <v>42614</v>
      </c>
      <c r="B111" s="40">
        <v>95.293346837782394</v>
      </c>
      <c r="C111" s="41">
        <v>-2.2400000000000002</v>
      </c>
      <c r="D111" s="18">
        <v>1702</v>
      </c>
      <c r="E111" s="40">
        <v>88.944322063809196</v>
      </c>
      <c r="F111" s="41">
        <v>-1.22</v>
      </c>
      <c r="G111" s="19">
        <v>613</v>
      </c>
      <c r="H111" s="40">
        <v>91.716683095982702</v>
      </c>
      <c r="I111" s="41">
        <v>-5.04</v>
      </c>
      <c r="J111" s="19">
        <v>824</v>
      </c>
      <c r="K111" s="40">
        <v>130.27451457080201</v>
      </c>
      <c r="L111" s="41">
        <v>0.21</v>
      </c>
      <c r="M111" s="18">
        <v>265</v>
      </c>
    </row>
    <row r="112" spans="1:13" s="108" customFormat="1" ht="25.5" customHeight="1" x14ac:dyDescent="0.2">
      <c r="A112" s="87">
        <v>42644</v>
      </c>
      <c r="B112" s="40">
        <v>97.067803389680293</v>
      </c>
      <c r="C112" s="41">
        <v>1.86</v>
      </c>
      <c r="D112" s="18">
        <v>1453</v>
      </c>
      <c r="E112" s="40">
        <v>88.476234969254804</v>
      </c>
      <c r="F112" s="41">
        <v>-0.53</v>
      </c>
      <c r="G112" s="19">
        <v>538</v>
      </c>
      <c r="H112" s="40">
        <v>96.050652961206296</v>
      </c>
      <c r="I112" s="41">
        <v>4.7300000000000004</v>
      </c>
      <c r="J112" s="19">
        <v>646</v>
      </c>
      <c r="K112" s="40">
        <v>127.40066255142</v>
      </c>
      <c r="L112" s="41">
        <v>-2.21</v>
      </c>
      <c r="M112" s="18">
        <v>269</v>
      </c>
    </row>
    <row r="113" spans="1:13" s="108" customFormat="1" ht="25.5" customHeight="1" x14ac:dyDescent="0.2">
      <c r="A113" s="87">
        <v>42675</v>
      </c>
      <c r="B113" s="40">
        <v>96.567724052796706</v>
      </c>
      <c r="C113" s="41">
        <v>-0.52</v>
      </c>
      <c r="D113" s="18">
        <v>1643</v>
      </c>
      <c r="E113" s="40">
        <v>90.908203746647999</v>
      </c>
      <c r="F113" s="41">
        <v>2.75</v>
      </c>
      <c r="G113" s="19">
        <v>598</v>
      </c>
      <c r="H113" s="40">
        <v>94.064092849263702</v>
      </c>
      <c r="I113" s="41">
        <v>-2.0699999999999998</v>
      </c>
      <c r="J113" s="19">
        <v>766</v>
      </c>
      <c r="K113" s="40">
        <v>127.05815807154301</v>
      </c>
      <c r="L113" s="41">
        <v>-0.27</v>
      </c>
      <c r="M113" s="18">
        <v>279</v>
      </c>
    </row>
    <row r="114" spans="1:13" s="109" customFormat="1" ht="25.5" customHeight="1" thickBot="1" x14ac:dyDescent="0.25">
      <c r="A114" s="88">
        <v>42705</v>
      </c>
      <c r="B114" s="42">
        <v>97.2330594787732</v>
      </c>
      <c r="C114" s="43">
        <v>0.69</v>
      </c>
      <c r="D114" s="20">
        <v>1767</v>
      </c>
      <c r="E114" s="42">
        <v>90.898313767000303</v>
      </c>
      <c r="F114" s="43">
        <v>-0.01</v>
      </c>
      <c r="G114" s="21">
        <v>673</v>
      </c>
      <c r="H114" s="42">
        <v>92.687777163666794</v>
      </c>
      <c r="I114" s="43">
        <v>-1.46</v>
      </c>
      <c r="J114" s="21">
        <v>816</v>
      </c>
      <c r="K114" s="42">
        <v>135.818603303234</v>
      </c>
      <c r="L114" s="43">
        <v>6.89</v>
      </c>
      <c r="M114" s="20">
        <v>278</v>
      </c>
    </row>
    <row r="115" spans="1:13" s="108" customFormat="1" ht="25.5" customHeight="1" x14ac:dyDescent="0.2">
      <c r="A115" s="92">
        <v>42736</v>
      </c>
      <c r="B115" s="25">
        <v>100.02475387552001</v>
      </c>
      <c r="C115" s="25">
        <v>2.87</v>
      </c>
      <c r="D115" s="7">
        <v>1116</v>
      </c>
      <c r="E115" s="23">
        <v>92.357188199161399</v>
      </c>
      <c r="F115" s="25">
        <v>1.6</v>
      </c>
      <c r="G115" s="7">
        <v>407</v>
      </c>
      <c r="H115" s="23">
        <v>98.698500091269096</v>
      </c>
      <c r="I115" s="25">
        <v>6.48</v>
      </c>
      <c r="J115" s="7">
        <v>509</v>
      </c>
      <c r="K115" s="23">
        <v>127.80289128785699</v>
      </c>
      <c r="L115" s="25">
        <v>-5.9</v>
      </c>
      <c r="M115" s="7">
        <v>200</v>
      </c>
    </row>
    <row r="116" spans="1:13" s="108" customFormat="1" ht="25.5" customHeight="1" x14ac:dyDescent="0.2">
      <c r="A116" s="93">
        <v>42767</v>
      </c>
      <c r="B116" s="27">
        <v>98.529366534857402</v>
      </c>
      <c r="C116" s="27">
        <v>-1.5</v>
      </c>
      <c r="D116" s="8">
        <v>1449</v>
      </c>
      <c r="E116" s="26">
        <v>85.468384933629693</v>
      </c>
      <c r="F116" s="27">
        <v>-7.46</v>
      </c>
      <c r="G116" s="8">
        <v>451</v>
      </c>
      <c r="H116" s="26">
        <v>97.481315551493594</v>
      </c>
      <c r="I116" s="27">
        <v>-1.23</v>
      </c>
      <c r="J116" s="8">
        <v>739</v>
      </c>
      <c r="K116" s="26">
        <v>133.204101553318</v>
      </c>
      <c r="L116" s="27">
        <v>4.2300000000000004</v>
      </c>
      <c r="M116" s="8">
        <v>259</v>
      </c>
    </row>
    <row r="117" spans="1:13" s="108" customFormat="1" ht="25.5" customHeight="1" x14ac:dyDescent="0.2">
      <c r="A117" s="93">
        <v>42795</v>
      </c>
      <c r="B117" s="27">
        <v>99.009185452723898</v>
      </c>
      <c r="C117" s="27">
        <v>0.49</v>
      </c>
      <c r="D117" s="8">
        <v>2068</v>
      </c>
      <c r="E117" s="26">
        <v>91.902267831582193</v>
      </c>
      <c r="F117" s="27">
        <v>7.53</v>
      </c>
      <c r="G117" s="8">
        <v>685</v>
      </c>
      <c r="H117" s="26">
        <v>96.548423415637501</v>
      </c>
      <c r="I117" s="27">
        <v>-0.96</v>
      </c>
      <c r="J117" s="8">
        <v>1019</v>
      </c>
      <c r="K117" s="26">
        <v>131.15965337481401</v>
      </c>
      <c r="L117" s="27">
        <v>-1.53</v>
      </c>
      <c r="M117" s="8">
        <v>364</v>
      </c>
    </row>
    <row r="118" spans="1:13" s="108" customFormat="1" ht="25.5" customHeight="1" x14ac:dyDescent="0.2">
      <c r="A118" s="93">
        <v>42826</v>
      </c>
      <c r="B118" s="27">
        <v>99.852461956510794</v>
      </c>
      <c r="C118" s="27">
        <v>0.85</v>
      </c>
      <c r="D118" s="8">
        <v>1140</v>
      </c>
      <c r="E118" s="26">
        <v>94.518325417720305</v>
      </c>
      <c r="F118" s="27">
        <v>2.85</v>
      </c>
      <c r="G118" s="8">
        <v>397</v>
      </c>
      <c r="H118" s="26">
        <v>96.465880324534695</v>
      </c>
      <c r="I118" s="27">
        <v>-0.09</v>
      </c>
      <c r="J118" s="8">
        <v>505</v>
      </c>
      <c r="K118" s="26">
        <v>134.29271477783399</v>
      </c>
      <c r="L118" s="27">
        <v>2.39</v>
      </c>
      <c r="M118" s="8">
        <v>238</v>
      </c>
    </row>
    <row r="119" spans="1:13" s="108" customFormat="1" ht="25.5" customHeight="1" x14ac:dyDescent="0.2">
      <c r="A119" s="93">
        <v>42856</v>
      </c>
      <c r="B119" s="27">
        <v>102.10959565965901</v>
      </c>
      <c r="C119" s="27">
        <v>2.2599999999999998</v>
      </c>
      <c r="D119" s="8">
        <v>1312</v>
      </c>
      <c r="E119" s="26">
        <v>93.207452413961803</v>
      </c>
      <c r="F119" s="27">
        <v>-1.39</v>
      </c>
      <c r="G119" s="8">
        <v>431</v>
      </c>
      <c r="H119" s="26">
        <v>98.777606569049894</v>
      </c>
      <c r="I119" s="27">
        <v>2.4</v>
      </c>
      <c r="J119" s="8">
        <v>650</v>
      </c>
      <c r="K119" s="26">
        <v>136.58097348726099</v>
      </c>
      <c r="L119" s="27">
        <v>1.7</v>
      </c>
      <c r="M119" s="8">
        <v>231</v>
      </c>
    </row>
    <row r="120" spans="1:13" s="108" customFormat="1" ht="25.5" customHeight="1" x14ac:dyDescent="0.2">
      <c r="A120" s="93">
        <v>42887</v>
      </c>
      <c r="B120" s="27">
        <v>99.169922916337597</v>
      </c>
      <c r="C120" s="27">
        <v>-2.88</v>
      </c>
      <c r="D120" s="8">
        <v>1691</v>
      </c>
      <c r="E120" s="26">
        <v>90.013403617785798</v>
      </c>
      <c r="F120" s="27">
        <v>-3.43</v>
      </c>
      <c r="G120" s="8">
        <v>569</v>
      </c>
      <c r="H120" s="26">
        <v>96.756357421616798</v>
      </c>
      <c r="I120" s="27">
        <v>-2.0499999999999998</v>
      </c>
      <c r="J120" s="8">
        <v>848</v>
      </c>
      <c r="K120" s="26">
        <v>133.68513790339</v>
      </c>
      <c r="L120" s="27">
        <v>-2.12</v>
      </c>
      <c r="M120" s="8">
        <v>274</v>
      </c>
    </row>
    <row r="121" spans="1:13" s="108" customFormat="1" ht="25.5" customHeight="1" x14ac:dyDescent="0.2">
      <c r="A121" s="93">
        <v>42917</v>
      </c>
      <c r="B121" s="27">
        <v>99.636743568969607</v>
      </c>
      <c r="C121" s="27">
        <v>0.47</v>
      </c>
      <c r="D121" s="8">
        <v>1673</v>
      </c>
      <c r="E121" s="26">
        <v>90.800304174786802</v>
      </c>
      <c r="F121" s="27">
        <v>0.87</v>
      </c>
      <c r="G121" s="8">
        <v>589</v>
      </c>
      <c r="H121" s="26">
        <v>96.928103931214395</v>
      </c>
      <c r="I121" s="27">
        <v>0.18</v>
      </c>
      <c r="J121" s="8">
        <v>797</v>
      </c>
      <c r="K121" s="26">
        <v>135.99554754611299</v>
      </c>
      <c r="L121" s="27">
        <v>1.73</v>
      </c>
      <c r="M121" s="8">
        <v>287</v>
      </c>
    </row>
    <row r="122" spans="1:13" s="108" customFormat="1" ht="25.5" customHeight="1" x14ac:dyDescent="0.2">
      <c r="A122" s="93">
        <v>42948</v>
      </c>
      <c r="B122" s="27">
        <v>99.626953780592899</v>
      </c>
      <c r="C122" s="27">
        <v>-0.01</v>
      </c>
      <c r="D122" s="8">
        <v>1578</v>
      </c>
      <c r="E122" s="26">
        <v>96.821939135401905</v>
      </c>
      <c r="F122" s="27">
        <v>6.63</v>
      </c>
      <c r="G122" s="8">
        <v>508</v>
      </c>
      <c r="H122" s="26">
        <v>95.603020223234495</v>
      </c>
      <c r="I122" s="27">
        <v>-1.37</v>
      </c>
      <c r="J122" s="8">
        <v>814</v>
      </c>
      <c r="K122" s="26">
        <v>137.23420874868199</v>
      </c>
      <c r="L122" s="27">
        <v>0.91</v>
      </c>
      <c r="M122" s="8">
        <v>256</v>
      </c>
    </row>
    <row r="123" spans="1:13" s="108" customFormat="1" ht="25.5" customHeight="1" x14ac:dyDescent="0.2">
      <c r="A123" s="93">
        <v>42979</v>
      </c>
      <c r="B123" s="27">
        <v>100.115641843338</v>
      </c>
      <c r="C123" s="27">
        <v>0.49</v>
      </c>
      <c r="D123" s="8">
        <v>1828</v>
      </c>
      <c r="E123" s="26">
        <v>92.632195195891498</v>
      </c>
      <c r="F123" s="27">
        <v>-4.33</v>
      </c>
      <c r="G123" s="8">
        <v>648</v>
      </c>
      <c r="H123" s="26">
        <v>97.353711671394393</v>
      </c>
      <c r="I123" s="27">
        <v>1.83</v>
      </c>
      <c r="J123" s="8">
        <v>921</v>
      </c>
      <c r="K123" s="26">
        <v>136.02001987261499</v>
      </c>
      <c r="L123" s="27">
        <v>-0.88</v>
      </c>
      <c r="M123" s="8">
        <v>259</v>
      </c>
    </row>
    <row r="124" spans="1:13" s="108" customFormat="1" ht="25.5" customHeight="1" x14ac:dyDescent="0.2">
      <c r="A124" s="93">
        <v>43009</v>
      </c>
      <c r="B124" s="27">
        <v>95.950389763552295</v>
      </c>
      <c r="C124" s="27">
        <v>-4.16</v>
      </c>
      <c r="D124" s="8">
        <v>1495</v>
      </c>
      <c r="E124" s="26">
        <v>88.058184387943598</v>
      </c>
      <c r="F124" s="27">
        <v>-4.9400000000000004</v>
      </c>
      <c r="G124" s="8">
        <v>529</v>
      </c>
      <c r="H124" s="26">
        <v>92.364702211553293</v>
      </c>
      <c r="I124" s="27">
        <v>-5.12</v>
      </c>
      <c r="J124" s="8">
        <v>715</v>
      </c>
      <c r="K124" s="26">
        <v>138.08363911754699</v>
      </c>
      <c r="L124" s="27">
        <v>1.52</v>
      </c>
      <c r="M124" s="8">
        <v>251</v>
      </c>
    </row>
    <row r="125" spans="1:13" s="108" customFormat="1" ht="25.5" customHeight="1" x14ac:dyDescent="0.2">
      <c r="A125" s="93">
        <v>43040</v>
      </c>
      <c r="B125" s="27">
        <v>98.094868005621905</v>
      </c>
      <c r="C125" s="27">
        <v>2.23</v>
      </c>
      <c r="D125" s="8">
        <v>1523</v>
      </c>
      <c r="E125" s="26">
        <v>92.296270031608898</v>
      </c>
      <c r="F125" s="27">
        <v>4.8099999999999996</v>
      </c>
      <c r="G125" s="8">
        <v>547</v>
      </c>
      <c r="H125" s="26">
        <v>95.645151340298298</v>
      </c>
      <c r="I125" s="27">
        <v>3.55</v>
      </c>
      <c r="J125" s="8">
        <v>727</v>
      </c>
      <c r="K125" s="26">
        <v>129.57914344300701</v>
      </c>
      <c r="L125" s="27">
        <v>-6.16</v>
      </c>
      <c r="M125" s="8">
        <v>249</v>
      </c>
    </row>
    <row r="126" spans="1:13" s="109" customFormat="1" ht="25.5" customHeight="1" thickBot="1" x14ac:dyDescent="0.25">
      <c r="A126" s="96">
        <v>43070</v>
      </c>
      <c r="B126" s="97">
        <v>99.032632042984901</v>
      </c>
      <c r="C126" s="97">
        <v>0.96</v>
      </c>
      <c r="D126" s="13">
        <v>1824</v>
      </c>
      <c r="E126" s="113">
        <v>89.4467865482208</v>
      </c>
      <c r="F126" s="97">
        <v>-3.09</v>
      </c>
      <c r="G126" s="13">
        <v>708</v>
      </c>
      <c r="H126" s="113">
        <v>96.300321142291196</v>
      </c>
      <c r="I126" s="97">
        <v>0.69</v>
      </c>
      <c r="J126" s="13">
        <v>838</v>
      </c>
      <c r="K126" s="113">
        <v>138.42018440524501</v>
      </c>
      <c r="L126" s="97">
        <v>6.82</v>
      </c>
      <c r="M126" s="13">
        <v>278</v>
      </c>
    </row>
    <row r="127" spans="1:13" s="108" customFormat="1" ht="25.5" customHeight="1" x14ac:dyDescent="0.2">
      <c r="A127" s="92">
        <v>43101</v>
      </c>
      <c r="B127" s="25">
        <v>100.671545482982</v>
      </c>
      <c r="C127" s="25">
        <v>1.65</v>
      </c>
      <c r="D127" s="7">
        <v>1138</v>
      </c>
      <c r="E127" s="23">
        <v>92.794788289269704</v>
      </c>
      <c r="F127" s="25">
        <v>3.74</v>
      </c>
      <c r="G127" s="7">
        <v>399</v>
      </c>
      <c r="H127" s="23">
        <v>96.217184820471402</v>
      </c>
      <c r="I127" s="25">
        <v>-0.09</v>
      </c>
      <c r="J127" s="7">
        <v>508</v>
      </c>
      <c r="K127" s="23">
        <v>142.372709839002</v>
      </c>
      <c r="L127" s="25">
        <v>2.86</v>
      </c>
      <c r="M127" s="7">
        <v>231</v>
      </c>
    </row>
    <row r="128" spans="1:13" s="109" customFormat="1" ht="25.5" customHeight="1" x14ac:dyDescent="0.2">
      <c r="A128" s="93">
        <v>43132</v>
      </c>
      <c r="B128" s="27">
        <v>100.40962024429101</v>
      </c>
      <c r="C128" s="27">
        <v>-0.26</v>
      </c>
      <c r="D128" s="8">
        <v>1427</v>
      </c>
      <c r="E128" s="26">
        <v>92.157993118051806</v>
      </c>
      <c r="F128" s="27">
        <v>-0.69</v>
      </c>
      <c r="G128" s="8">
        <v>463</v>
      </c>
      <c r="H128" s="26">
        <v>95.830959471831605</v>
      </c>
      <c r="I128" s="27">
        <v>-0.4</v>
      </c>
      <c r="J128" s="8">
        <v>731</v>
      </c>
      <c r="K128" s="26">
        <v>142.59573194334399</v>
      </c>
      <c r="L128" s="27">
        <v>0.16</v>
      </c>
      <c r="M128" s="8">
        <v>233</v>
      </c>
    </row>
    <row r="129" spans="1:13" s="109" customFormat="1" ht="25.5" customHeight="1" x14ac:dyDescent="0.2">
      <c r="A129" s="93">
        <v>43160</v>
      </c>
      <c r="B129" s="27">
        <v>98.323457724590696</v>
      </c>
      <c r="C129" s="27">
        <v>-2.08</v>
      </c>
      <c r="D129" s="8">
        <v>1997</v>
      </c>
      <c r="E129" s="26">
        <v>90.318220800148893</v>
      </c>
      <c r="F129" s="27">
        <v>-2</v>
      </c>
      <c r="G129" s="8">
        <v>640</v>
      </c>
      <c r="H129" s="26">
        <v>93.581820539465099</v>
      </c>
      <c r="I129" s="27">
        <v>-2.35</v>
      </c>
      <c r="J129" s="8">
        <v>1006</v>
      </c>
      <c r="K129" s="26">
        <v>144.19455140694799</v>
      </c>
      <c r="L129" s="27">
        <v>1.1200000000000001</v>
      </c>
      <c r="M129" s="8">
        <v>351</v>
      </c>
    </row>
    <row r="130" spans="1:13" s="109" customFormat="1" ht="25.5" customHeight="1" x14ac:dyDescent="0.2">
      <c r="A130" s="93">
        <v>43191</v>
      </c>
      <c r="B130" s="27">
        <v>97.321962878161699</v>
      </c>
      <c r="C130" s="27">
        <v>-1.02</v>
      </c>
      <c r="D130" s="8">
        <v>1505</v>
      </c>
      <c r="E130" s="26">
        <v>89.793629599386307</v>
      </c>
      <c r="F130" s="27">
        <v>-0.57999999999999996</v>
      </c>
      <c r="G130" s="8">
        <v>520</v>
      </c>
      <c r="H130" s="26">
        <v>93.105782903430594</v>
      </c>
      <c r="I130" s="27">
        <v>-0.51</v>
      </c>
      <c r="J130" s="8">
        <v>710</v>
      </c>
      <c r="K130" s="26">
        <v>143.78556088571</v>
      </c>
      <c r="L130" s="27">
        <v>-0.28000000000000003</v>
      </c>
      <c r="M130" s="8">
        <v>275</v>
      </c>
    </row>
    <row r="131" spans="1:13" s="109" customFormat="1" ht="25.5" customHeight="1" x14ac:dyDescent="0.2">
      <c r="A131" s="93">
        <v>43221</v>
      </c>
      <c r="B131" s="27">
        <v>97.436141740569894</v>
      </c>
      <c r="C131" s="27">
        <v>0.12</v>
      </c>
      <c r="D131" s="8">
        <v>1394</v>
      </c>
      <c r="E131" s="26">
        <v>90.375647727517702</v>
      </c>
      <c r="F131" s="27">
        <v>0.65</v>
      </c>
      <c r="G131" s="8">
        <v>520</v>
      </c>
      <c r="H131" s="26">
        <v>92.740625833103607</v>
      </c>
      <c r="I131" s="27">
        <v>-0.39</v>
      </c>
      <c r="J131" s="8">
        <v>659</v>
      </c>
      <c r="K131" s="26">
        <v>138.98428734084899</v>
      </c>
      <c r="L131" s="27">
        <v>-3.34</v>
      </c>
      <c r="M131" s="8">
        <v>215</v>
      </c>
    </row>
    <row r="132" spans="1:13" s="109" customFormat="1" ht="25.5" customHeight="1" x14ac:dyDescent="0.2">
      <c r="A132" s="93">
        <v>43252</v>
      </c>
      <c r="B132" s="27">
        <v>101.855713775328</v>
      </c>
      <c r="C132" s="27">
        <v>4.54</v>
      </c>
      <c r="D132" s="8">
        <v>1555</v>
      </c>
      <c r="E132" s="26">
        <v>91.779043807151695</v>
      </c>
      <c r="F132" s="27">
        <v>1.55</v>
      </c>
      <c r="G132" s="8">
        <v>612</v>
      </c>
      <c r="H132" s="26">
        <v>97.4549176554967</v>
      </c>
      <c r="I132" s="27">
        <v>5.08</v>
      </c>
      <c r="J132" s="8">
        <v>690</v>
      </c>
      <c r="K132" s="26">
        <v>151.59352852828499</v>
      </c>
      <c r="L132" s="27">
        <v>9.07</v>
      </c>
      <c r="M132" s="8">
        <v>253</v>
      </c>
    </row>
    <row r="133" spans="1:13" ht="25.5" customHeight="1" x14ac:dyDescent="0.2">
      <c r="A133" s="93">
        <v>43282</v>
      </c>
      <c r="B133" s="27">
        <v>101.572560630956</v>
      </c>
      <c r="C133" s="27">
        <v>-0.28000000000000003</v>
      </c>
      <c r="D133" s="8">
        <v>1644</v>
      </c>
      <c r="E133" s="26">
        <v>93.715110776617394</v>
      </c>
      <c r="F133" s="27">
        <v>2.11</v>
      </c>
      <c r="G133" s="8">
        <v>562</v>
      </c>
      <c r="H133" s="26">
        <v>97.371639110023494</v>
      </c>
      <c r="I133" s="27">
        <v>-0.09</v>
      </c>
      <c r="J133" s="8">
        <v>793</v>
      </c>
      <c r="K133" s="26">
        <v>142.47789628505399</v>
      </c>
      <c r="L133" s="27">
        <v>-6.01</v>
      </c>
      <c r="M133" s="8">
        <v>289</v>
      </c>
    </row>
    <row r="134" spans="1:13" ht="25.5" customHeight="1" x14ac:dyDescent="0.2">
      <c r="A134" s="93">
        <v>43313</v>
      </c>
      <c r="B134" s="27">
        <v>95.433559263239104</v>
      </c>
      <c r="C134" s="27">
        <v>-6.04</v>
      </c>
      <c r="D134" s="8">
        <v>1617</v>
      </c>
      <c r="E134" s="26">
        <v>91.324109455549802</v>
      </c>
      <c r="F134" s="27">
        <v>-2.5499999999999998</v>
      </c>
      <c r="G134" s="8">
        <v>567</v>
      </c>
      <c r="H134" s="26">
        <v>90.399279779245902</v>
      </c>
      <c r="I134" s="27">
        <v>-7.16</v>
      </c>
      <c r="J134" s="8">
        <v>799</v>
      </c>
      <c r="K134" s="26">
        <v>142.43293584604899</v>
      </c>
      <c r="L134" s="27">
        <v>-0.03</v>
      </c>
      <c r="M134" s="8">
        <v>251</v>
      </c>
    </row>
    <row r="135" spans="1:13" ht="25.5" customHeight="1" x14ac:dyDescent="0.2">
      <c r="A135" s="93">
        <v>43344</v>
      </c>
      <c r="B135" s="27">
        <v>100.160698269336</v>
      </c>
      <c r="C135" s="27">
        <v>4.95</v>
      </c>
      <c r="D135" s="8">
        <v>1553</v>
      </c>
      <c r="E135" s="26">
        <v>95.941656921944798</v>
      </c>
      <c r="F135" s="27">
        <v>5.0599999999999996</v>
      </c>
      <c r="G135" s="8">
        <v>573</v>
      </c>
      <c r="H135" s="26">
        <v>93.943356410558494</v>
      </c>
      <c r="I135" s="27">
        <v>3.92</v>
      </c>
      <c r="J135" s="8">
        <v>759</v>
      </c>
      <c r="K135" s="26">
        <v>145.79046144404199</v>
      </c>
      <c r="L135" s="27">
        <v>2.36</v>
      </c>
      <c r="M135" s="8">
        <v>221</v>
      </c>
    </row>
    <row r="136" spans="1:13" ht="25.5" customHeight="1" x14ac:dyDescent="0.2">
      <c r="A136" s="93">
        <v>43374</v>
      </c>
      <c r="B136" s="27">
        <v>100.812822181402</v>
      </c>
      <c r="C136" s="27">
        <v>0.65</v>
      </c>
      <c r="D136" s="8">
        <v>1407</v>
      </c>
      <c r="E136" s="26">
        <v>93.074883496775897</v>
      </c>
      <c r="F136" s="27">
        <v>-2.99</v>
      </c>
      <c r="G136" s="8">
        <v>516</v>
      </c>
      <c r="H136" s="26">
        <v>95.614337153710096</v>
      </c>
      <c r="I136" s="27">
        <v>1.78</v>
      </c>
      <c r="J136" s="8">
        <v>637</v>
      </c>
      <c r="K136" s="26">
        <v>150.597938480962</v>
      </c>
      <c r="L136" s="27">
        <v>3.3</v>
      </c>
      <c r="M136" s="8">
        <v>254</v>
      </c>
    </row>
    <row r="137" spans="1:13" ht="25.5" customHeight="1" x14ac:dyDescent="0.2">
      <c r="A137" s="93">
        <v>43405</v>
      </c>
      <c r="B137" s="27">
        <v>102.390239648915</v>
      </c>
      <c r="C137" s="27">
        <v>1.56</v>
      </c>
      <c r="D137" s="8">
        <v>1652</v>
      </c>
      <c r="E137" s="26">
        <v>94.566102618006994</v>
      </c>
      <c r="F137" s="27">
        <v>1.6</v>
      </c>
      <c r="G137" s="8">
        <v>570</v>
      </c>
      <c r="H137" s="26">
        <v>97.653728710470702</v>
      </c>
      <c r="I137" s="27">
        <v>2.13</v>
      </c>
      <c r="J137" s="8">
        <v>772</v>
      </c>
      <c r="K137" s="26">
        <v>147.41918273978399</v>
      </c>
      <c r="L137" s="27">
        <v>-2.11</v>
      </c>
      <c r="M137" s="8">
        <v>310</v>
      </c>
    </row>
    <row r="138" spans="1:13" ht="25.5" customHeight="1" thickBot="1" x14ac:dyDescent="0.25">
      <c r="A138" s="96">
        <v>43435</v>
      </c>
      <c r="B138" s="97">
        <v>101.46812208630899</v>
      </c>
      <c r="C138" s="97">
        <v>-0.9</v>
      </c>
      <c r="D138" s="13">
        <v>1782</v>
      </c>
      <c r="E138" s="113">
        <v>93.687467047448493</v>
      </c>
      <c r="F138" s="97">
        <v>-0.93</v>
      </c>
      <c r="G138" s="13">
        <v>667</v>
      </c>
      <c r="H138" s="113">
        <v>96.3653876816755</v>
      </c>
      <c r="I138" s="97">
        <v>-1.32</v>
      </c>
      <c r="J138" s="13">
        <v>867</v>
      </c>
      <c r="K138" s="113">
        <v>149.03885185253301</v>
      </c>
      <c r="L138" s="97">
        <v>1.1000000000000001</v>
      </c>
      <c r="M138" s="13">
        <v>248</v>
      </c>
    </row>
    <row r="139" spans="1:13" ht="25.5" customHeight="1" x14ac:dyDescent="0.2">
      <c r="A139" s="92">
        <v>43466</v>
      </c>
      <c r="B139" s="25">
        <v>101.97857628707401</v>
      </c>
      <c r="C139" s="25">
        <v>0.5</v>
      </c>
      <c r="D139" s="7">
        <v>1175</v>
      </c>
      <c r="E139" s="23">
        <v>93.124046980354507</v>
      </c>
      <c r="F139" s="25">
        <v>-0.6</v>
      </c>
      <c r="G139" s="7">
        <v>401</v>
      </c>
      <c r="H139" s="23">
        <v>97.291440350428999</v>
      </c>
      <c r="I139" s="25">
        <v>0.96</v>
      </c>
      <c r="J139" s="7">
        <v>567</v>
      </c>
      <c r="K139" s="23">
        <v>152.35196023176101</v>
      </c>
      <c r="L139" s="25">
        <v>2.2200000000000002</v>
      </c>
      <c r="M139" s="7">
        <v>207</v>
      </c>
    </row>
    <row r="140" spans="1:13" ht="25.5" customHeight="1" x14ac:dyDescent="0.2">
      <c r="A140" s="93">
        <v>43497</v>
      </c>
      <c r="B140" s="27">
        <v>103.327409720882</v>
      </c>
      <c r="C140" s="27">
        <v>1.32</v>
      </c>
      <c r="D140" s="8">
        <v>1320</v>
      </c>
      <c r="E140" s="26">
        <v>97.092685344996198</v>
      </c>
      <c r="F140" s="27">
        <v>4.26</v>
      </c>
      <c r="G140" s="8">
        <v>472</v>
      </c>
      <c r="H140" s="26">
        <v>97.068909783264999</v>
      </c>
      <c r="I140" s="27">
        <v>-0.23</v>
      </c>
      <c r="J140" s="8">
        <v>625</v>
      </c>
      <c r="K140" s="26">
        <v>150.662414134177</v>
      </c>
      <c r="L140" s="27">
        <v>-1.1100000000000001</v>
      </c>
      <c r="M140" s="8">
        <v>223</v>
      </c>
    </row>
    <row r="141" spans="1:13" ht="25.5" customHeight="1" x14ac:dyDescent="0.2">
      <c r="A141" s="93">
        <v>43525</v>
      </c>
      <c r="B141" s="27">
        <v>103.76502768036799</v>
      </c>
      <c r="C141" s="27">
        <v>0.42</v>
      </c>
      <c r="D141" s="8">
        <v>1935</v>
      </c>
      <c r="E141" s="26">
        <v>94.342282055322798</v>
      </c>
      <c r="F141" s="27">
        <v>-2.83</v>
      </c>
      <c r="G141" s="8">
        <v>655</v>
      </c>
      <c r="H141" s="26">
        <v>99.041738801177502</v>
      </c>
      <c r="I141" s="27">
        <v>2.0299999999999998</v>
      </c>
      <c r="J141" s="8">
        <v>939</v>
      </c>
      <c r="K141" s="26">
        <v>154.797492840046</v>
      </c>
      <c r="L141" s="27">
        <v>2.74</v>
      </c>
      <c r="M141" s="8">
        <v>341</v>
      </c>
    </row>
    <row r="142" spans="1:13" ht="25.5" customHeight="1" x14ac:dyDescent="0.2">
      <c r="A142" s="93">
        <v>43556</v>
      </c>
      <c r="B142" s="27">
        <v>101.335753255528</v>
      </c>
      <c r="C142" s="27">
        <v>-2.34</v>
      </c>
      <c r="D142" s="8">
        <v>1527</v>
      </c>
      <c r="E142" s="26">
        <v>90.622594628297904</v>
      </c>
      <c r="F142" s="27">
        <v>-3.94</v>
      </c>
      <c r="G142" s="8">
        <v>544</v>
      </c>
      <c r="H142" s="26">
        <v>98.696597992938607</v>
      </c>
      <c r="I142" s="27">
        <v>-0.35</v>
      </c>
      <c r="J142" s="8">
        <v>698</v>
      </c>
      <c r="K142" s="26">
        <v>148.81752198598099</v>
      </c>
      <c r="L142" s="27">
        <v>-3.86</v>
      </c>
      <c r="M142" s="8">
        <v>285</v>
      </c>
    </row>
    <row r="143" spans="1:13" ht="25.5" customHeight="1" x14ac:dyDescent="0.2">
      <c r="A143" s="93">
        <v>43586</v>
      </c>
      <c r="B143" s="27">
        <v>103.52820306960101</v>
      </c>
      <c r="C143" s="27">
        <v>2.16</v>
      </c>
      <c r="D143" s="8">
        <v>1336</v>
      </c>
      <c r="E143" s="26">
        <v>92.050582194239695</v>
      </c>
      <c r="F143" s="27">
        <v>1.58</v>
      </c>
      <c r="G143" s="8">
        <v>454</v>
      </c>
      <c r="H143" s="26">
        <v>98.956647649905193</v>
      </c>
      <c r="I143" s="27">
        <v>0.26</v>
      </c>
      <c r="J143" s="8">
        <v>633</v>
      </c>
      <c r="K143" s="26">
        <v>153.78574481867</v>
      </c>
      <c r="L143" s="27">
        <v>3.34</v>
      </c>
      <c r="M143" s="8">
        <v>249</v>
      </c>
    </row>
    <row r="144" spans="1:13" ht="25.5" customHeight="1" x14ac:dyDescent="0.2">
      <c r="A144" s="93">
        <v>43617</v>
      </c>
      <c r="B144" s="27">
        <v>101.896212215815</v>
      </c>
      <c r="C144" s="27">
        <v>-1.58</v>
      </c>
      <c r="D144" s="8">
        <v>1495</v>
      </c>
      <c r="E144" s="26">
        <v>90.839311561513796</v>
      </c>
      <c r="F144" s="27">
        <v>-1.32</v>
      </c>
      <c r="G144" s="8">
        <v>493</v>
      </c>
      <c r="H144" s="26">
        <v>98.382801322855499</v>
      </c>
      <c r="I144" s="27">
        <v>-0.57999999999999996</v>
      </c>
      <c r="J144" s="8">
        <v>747</v>
      </c>
      <c r="K144" s="26">
        <v>148.81142527558799</v>
      </c>
      <c r="L144" s="27">
        <v>-3.23</v>
      </c>
      <c r="M144" s="8">
        <v>255</v>
      </c>
    </row>
    <row r="145" spans="1:13" ht="25.5" customHeight="1" x14ac:dyDescent="0.2">
      <c r="A145" s="93">
        <v>43647</v>
      </c>
      <c r="B145" s="27">
        <v>103.353304033632</v>
      </c>
      <c r="C145" s="27">
        <v>1.43</v>
      </c>
      <c r="D145" s="8">
        <v>1576</v>
      </c>
      <c r="E145" s="26">
        <v>91.751497878363097</v>
      </c>
      <c r="F145" s="27">
        <v>1</v>
      </c>
      <c r="G145" s="8">
        <v>559</v>
      </c>
      <c r="H145" s="26">
        <v>99.236927571503102</v>
      </c>
      <c r="I145" s="27">
        <v>0.87</v>
      </c>
      <c r="J145" s="8">
        <v>749</v>
      </c>
      <c r="K145" s="26">
        <v>157.55788601619099</v>
      </c>
      <c r="L145" s="27">
        <v>5.88</v>
      </c>
      <c r="M145" s="8">
        <v>268</v>
      </c>
    </row>
    <row r="146" spans="1:13" ht="25.5" customHeight="1" x14ac:dyDescent="0.2">
      <c r="A146" s="93">
        <v>43678</v>
      </c>
      <c r="B146" s="27">
        <v>102.912052288073</v>
      </c>
      <c r="C146" s="27">
        <v>-0.43</v>
      </c>
      <c r="D146" s="8">
        <v>1499</v>
      </c>
      <c r="E146" s="26">
        <v>97.529217689272897</v>
      </c>
      <c r="F146" s="27">
        <v>6.3</v>
      </c>
      <c r="G146" s="8">
        <v>509</v>
      </c>
      <c r="H146" s="26">
        <v>98.183048505625493</v>
      </c>
      <c r="I146" s="27">
        <v>-1.06</v>
      </c>
      <c r="J146" s="8">
        <v>748</v>
      </c>
      <c r="K146" s="26">
        <v>155.06716029751701</v>
      </c>
      <c r="L146" s="27">
        <v>-1.58</v>
      </c>
      <c r="M146" s="8">
        <v>242</v>
      </c>
    </row>
    <row r="147" spans="1:13" ht="25.5" customHeight="1" x14ac:dyDescent="0.2">
      <c r="A147" s="93">
        <v>43709</v>
      </c>
      <c r="B147" s="27">
        <v>102.636054079922</v>
      </c>
      <c r="C147" s="27">
        <v>-0.27</v>
      </c>
      <c r="D147" s="8">
        <v>1714</v>
      </c>
      <c r="E147" s="26">
        <v>90.470486345920193</v>
      </c>
      <c r="F147" s="27">
        <v>-7.24</v>
      </c>
      <c r="G147" s="8">
        <v>576</v>
      </c>
      <c r="H147" s="26">
        <v>97.823427560499994</v>
      </c>
      <c r="I147" s="27">
        <v>-0.37</v>
      </c>
      <c r="J147" s="8">
        <v>849</v>
      </c>
      <c r="K147" s="26">
        <v>158.82195155283199</v>
      </c>
      <c r="L147" s="27">
        <v>2.42</v>
      </c>
      <c r="M147" s="8">
        <v>289</v>
      </c>
    </row>
    <row r="148" spans="1:13" ht="25.5" customHeight="1" x14ac:dyDescent="0.2">
      <c r="A148" s="93">
        <v>43739</v>
      </c>
      <c r="B148" s="27">
        <v>102.582931063571</v>
      </c>
      <c r="C148" s="27">
        <v>-0.05</v>
      </c>
      <c r="D148" s="8">
        <v>1289</v>
      </c>
      <c r="E148" s="26">
        <v>93.318881502278501</v>
      </c>
      <c r="F148" s="27">
        <v>3.15</v>
      </c>
      <c r="G148" s="8">
        <v>472</v>
      </c>
      <c r="H148" s="26">
        <v>98.771119681232406</v>
      </c>
      <c r="I148" s="27">
        <v>0.97</v>
      </c>
      <c r="J148" s="8">
        <v>593</v>
      </c>
      <c r="K148" s="26">
        <v>156.16822791522199</v>
      </c>
      <c r="L148" s="27">
        <v>-1.67</v>
      </c>
      <c r="M148" s="8">
        <v>224</v>
      </c>
    </row>
    <row r="149" spans="1:13" ht="25.5" customHeight="1" x14ac:dyDescent="0.2">
      <c r="A149" s="93">
        <v>43770</v>
      </c>
      <c r="B149" s="27">
        <v>102.596887064022</v>
      </c>
      <c r="C149" s="27">
        <v>0.01</v>
      </c>
      <c r="D149" s="8">
        <v>1367</v>
      </c>
      <c r="E149" s="26">
        <v>90.816266777552599</v>
      </c>
      <c r="F149" s="27">
        <v>-2.68</v>
      </c>
      <c r="G149" s="8">
        <v>444</v>
      </c>
      <c r="H149" s="26">
        <v>96.458147861643994</v>
      </c>
      <c r="I149" s="27">
        <v>-2.34</v>
      </c>
      <c r="J149" s="8">
        <v>674</v>
      </c>
      <c r="K149" s="26">
        <v>161.869272496344</v>
      </c>
      <c r="L149" s="27">
        <v>3.65</v>
      </c>
      <c r="M149" s="8">
        <v>249</v>
      </c>
    </row>
    <row r="150" spans="1:13" ht="25.5" customHeight="1" thickBot="1" x14ac:dyDescent="0.25">
      <c r="A150" s="96">
        <v>43800</v>
      </c>
      <c r="B150" s="97">
        <v>100.682317931602</v>
      </c>
      <c r="C150" s="97">
        <v>-1.87</v>
      </c>
      <c r="D150" s="13">
        <v>1721</v>
      </c>
      <c r="E150" s="113">
        <v>87.122968319260096</v>
      </c>
      <c r="F150" s="97">
        <v>-4.07</v>
      </c>
      <c r="G150" s="13">
        <v>643</v>
      </c>
      <c r="H150" s="113">
        <v>97.042607877562105</v>
      </c>
      <c r="I150" s="97">
        <v>0.61</v>
      </c>
      <c r="J150" s="13">
        <v>795</v>
      </c>
      <c r="K150" s="113">
        <v>155.37422688487499</v>
      </c>
      <c r="L150" s="97">
        <v>-4.01</v>
      </c>
      <c r="M150" s="13">
        <v>283</v>
      </c>
    </row>
    <row r="151" spans="1:13" ht="25.5" customHeight="1" x14ac:dyDescent="0.2">
      <c r="A151" s="92">
        <v>43831</v>
      </c>
      <c r="B151" s="25">
        <v>99.5519907072281</v>
      </c>
      <c r="C151" s="25">
        <v>-1.1200000000000001</v>
      </c>
      <c r="D151" s="7">
        <v>1241</v>
      </c>
      <c r="E151" s="23">
        <v>87.794888385525894</v>
      </c>
      <c r="F151" s="25">
        <v>0.77</v>
      </c>
      <c r="G151" s="7">
        <v>426</v>
      </c>
      <c r="H151" s="23">
        <v>95.735626604689102</v>
      </c>
      <c r="I151" s="25">
        <v>-1.35</v>
      </c>
      <c r="J151" s="7">
        <v>604</v>
      </c>
      <c r="K151" s="23">
        <v>155.59963596243</v>
      </c>
      <c r="L151" s="25">
        <v>0.15</v>
      </c>
      <c r="M151" s="7">
        <v>211</v>
      </c>
    </row>
    <row r="152" spans="1:13" ht="25.5" customHeight="1" x14ac:dyDescent="0.2">
      <c r="A152" s="93">
        <v>43862</v>
      </c>
      <c r="B152" s="27">
        <v>101.18435056562799</v>
      </c>
      <c r="C152" s="27">
        <v>1.64</v>
      </c>
      <c r="D152" s="8">
        <v>1566</v>
      </c>
      <c r="E152" s="26">
        <v>92.204178524741295</v>
      </c>
      <c r="F152" s="27">
        <v>5.0199999999999996</v>
      </c>
      <c r="G152" s="8">
        <v>470</v>
      </c>
      <c r="H152" s="26">
        <v>96.164388046197601</v>
      </c>
      <c r="I152" s="27">
        <v>0.45</v>
      </c>
      <c r="J152" s="8">
        <v>812</v>
      </c>
      <c r="K152" s="26">
        <v>147.04489051723701</v>
      </c>
      <c r="L152" s="27">
        <v>-5.5</v>
      </c>
      <c r="M152" s="8">
        <v>284</v>
      </c>
    </row>
    <row r="153" spans="1:13" ht="25.5" customHeight="1" x14ac:dyDescent="0.2">
      <c r="A153" s="93">
        <v>43891</v>
      </c>
      <c r="B153" s="27">
        <v>100.523133363778</v>
      </c>
      <c r="C153" s="27">
        <v>-0.65</v>
      </c>
      <c r="D153" s="8">
        <v>2235</v>
      </c>
      <c r="E153" s="26">
        <v>89.689810417328701</v>
      </c>
      <c r="F153" s="27">
        <v>-2.73</v>
      </c>
      <c r="G153" s="8">
        <v>711</v>
      </c>
      <c r="H153" s="26">
        <v>95.731410448244404</v>
      </c>
      <c r="I153" s="27">
        <v>-0.45</v>
      </c>
      <c r="J153" s="8">
        <v>1152</v>
      </c>
      <c r="K153" s="26">
        <v>156.62132465155301</v>
      </c>
      <c r="L153" s="27">
        <v>6.51</v>
      </c>
      <c r="M153" s="8">
        <v>372</v>
      </c>
    </row>
    <row r="154" spans="1:13" ht="25.5" customHeight="1" x14ac:dyDescent="0.2">
      <c r="A154" s="93">
        <v>43922</v>
      </c>
      <c r="B154" s="27">
        <v>101.888746020413</v>
      </c>
      <c r="C154" s="27">
        <v>1.36</v>
      </c>
      <c r="D154" s="8">
        <v>1467</v>
      </c>
      <c r="E154" s="26">
        <v>90.830736324259604</v>
      </c>
      <c r="F154" s="27">
        <v>1.27</v>
      </c>
      <c r="G154" s="8">
        <v>491</v>
      </c>
      <c r="H154" s="26">
        <v>95.821389613798203</v>
      </c>
      <c r="I154" s="27">
        <v>0.09</v>
      </c>
      <c r="J154" s="8">
        <v>690</v>
      </c>
      <c r="K154" s="26">
        <v>158.72329645568499</v>
      </c>
      <c r="L154" s="27">
        <v>1.34</v>
      </c>
      <c r="M154" s="8">
        <v>286</v>
      </c>
    </row>
    <row r="155" spans="1:13" ht="25.5" customHeight="1" x14ac:dyDescent="0.2">
      <c r="A155" s="93">
        <v>43952</v>
      </c>
      <c r="B155" s="27">
        <v>101.58255967442101</v>
      </c>
      <c r="C155" s="27">
        <v>-0.3</v>
      </c>
      <c r="D155" s="8">
        <v>1142</v>
      </c>
      <c r="E155" s="26">
        <v>91.631650440420302</v>
      </c>
      <c r="F155" s="27">
        <v>0.88</v>
      </c>
      <c r="G155" s="8">
        <v>408</v>
      </c>
      <c r="H155" s="26">
        <v>95.105653495812305</v>
      </c>
      <c r="I155" s="27">
        <v>-0.75</v>
      </c>
      <c r="J155" s="8">
        <v>538</v>
      </c>
      <c r="K155" s="26">
        <v>158.87956632767899</v>
      </c>
      <c r="L155" s="27">
        <v>0.1</v>
      </c>
      <c r="M155" s="8">
        <v>196</v>
      </c>
    </row>
    <row r="156" spans="1:13" ht="25.5" customHeight="1" x14ac:dyDescent="0.2">
      <c r="A156" s="93">
        <v>43983</v>
      </c>
      <c r="B156" s="27">
        <v>100.53282925224801</v>
      </c>
      <c r="C156" s="27">
        <v>-1.03</v>
      </c>
      <c r="D156" s="8">
        <v>1649</v>
      </c>
      <c r="E156" s="26">
        <v>91.912732657063899</v>
      </c>
      <c r="F156" s="27">
        <v>0.31</v>
      </c>
      <c r="G156" s="8">
        <v>536</v>
      </c>
      <c r="H156" s="26">
        <v>94.815174713773999</v>
      </c>
      <c r="I156" s="27">
        <v>-0.31</v>
      </c>
      <c r="J156" s="8">
        <v>912</v>
      </c>
      <c r="K156" s="26">
        <v>161.09720964421001</v>
      </c>
      <c r="L156" s="27">
        <v>1.4</v>
      </c>
      <c r="M156" s="8">
        <v>201</v>
      </c>
    </row>
    <row r="157" spans="1:13" ht="25.5" customHeight="1" x14ac:dyDescent="0.2">
      <c r="A157" s="93">
        <v>44013</v>
      </c>
      <c r="B157" s="27">
        <v>100.507594846122</v>
      </c>
      <c r="C157" s="27">
        <v>-0.03</v>
      </c>
      <c r="D157" s="8">
        <v>1728</v>
      </c>
      <c r="E157" s="26">
        <v>87.835170725746593</v>
      </c>
      <c r="F157" s="27">
        <v>-4.4400000000000004</v>
      </c>
      <c r="G157" s="8">
        <v>539</v>
      </c>
      <c r="H157" s="26">
        <v>96.961239546467198</v>
      </c>
      <c r="I157" s="27">
        <v>2.2599999999999998</v>
      </c>
      <c r="J157" s="8">
        <v>912</v>
      </c>
      <c r="K157" s="26">
        <v>156.01519221101</v>
      </c>
      <c r="L157" s="27">
        <v>-3.15</v>
      </c>
      <c r="M157" s="8">
        <v>277</v>
      </c>
    </row>
    <row r="158" spans="1:13" ht="25.5" customHeight="1" x14ac:dyDescent="0.2">
      <c r="A158" s="93">
        <v>44044</v>
      </c>
      <c r="B158" s="27">
        <v>100.1155700959</v>
      </c>
      <c r="C158" s="27">
        <v>-0.39</v>
      </c>
      <c r="D158" s="8">
        <v>1615</v>
      </c>
      <c r="E158" s="26">
        <v>88.109240490013406</v>
      </c>
      <c r="F158" s="27">
        <v>0.31</v>
      </c>
      <c r="G158" s="8">
        <v>456</v>
      </c>
      <c r="H158" s="26">
        <v>96.407476523243801</v>
      </c>
      <c r="I158" s="27">
        <v>-0.56999999999999995</v>
      </c>
      <c r="J158" s="8">
        <v>891</v>
      </c>
      <c r="K158" s="26">
        <v>158.200909182359</v>
      </c>
      <c r="L158" s="27">
        <v>1.4</v>
      </c>
      <c r="M158" s="8">
        <v>268</v>
      </c>
    </row>
    <row r="159" spans="1:13" ht="25.5" customHeight="1" x14ac:dyDescent="0.2">
      <c r="A159" s="93">
        <v>44075</v>
      </c>
      <c r="B159" s="27">
        <v>102.810208785539</v>
      </c>
      <c r="C159" s="27">
        <v>2.69</v>
      </c>
      <c r="D159" s="8">
        <v>1779</v>
      </c>
      <c r="E159" s="26">
        <v>92.900245687710196</v>
      </c>
      <c r="F159" s="27">
        <v>5.44</v>
      </c>
      <c r="G159" s="8">
        <v>543</v>
      </c>
      <c r="H159" s="26">
        <v>97.625916879132106</v>
      </c>
      <c r="I159" s="27">
        <v>1.26</v>
      </c>
      <c r="J159" s="8">
        <v>953</v>
      </c>
      <c r="K159" s="26">
        <v>157.99315161761001</v>
      </c>
      <c r="L159" s="27">
        <v>-0.13</v>
      </c>
      <c r="M159" s="8">
        <v>283</v>
      </c>
    </row>
    <row r="160" spans="1:13" ht="25.5" customHeight="1" x14ac:dyDescent="0.2">
      <c r="A160" s="93">
        <v>44105</v>
      </c>
      <c r="B160" s="27">
        <v>98.693959731215799</v>
      </c>
      <c r="C160" s="27">
        <v>-4</v>
      </c>
      <c r="D160" s="8">
        <v>1777</v>
      </c>
      <c r="E160" s="26">
        <v>86.366429040430603</v>
      </c>
      <c r="F160" s="27">
        <v>-7.03</v>
      </c>
      <c r="G160" s="8">
        <v>595</v>
      </c>
      <c r="H160" s="26">
        <v>95.634778376020407</v>
      </c>
      <c r="I160" s="27">
        <v>-2.04</v>
      </c>
      <c r="J160" s="8">
        <v>874</v>
      </c>
      <c r="K160" s="26">
        <v>156.95880917155401</v>
      </c>
      <c r="L160" s="27">
        <v>-0.65</v>
      </c>
      <c r="M160" s="8">
        <v>308</v>
      </c>
    </row>
    <row r="161" spans="1:13" ht="25.5" customHeight="1" x14ac:dyDescent="0.2">
      <c r="A161" s="93">
        <v>44136</v>
      </c>
      <c r="B161" s="27">
        <v>103.0625970382</v>
      </c>
      <c r="C161" s="27">
        <v>4.43</v>
      </c>
      <c r="D161" s="8">
        <v>1833</v>
      </c>
      <c r="E161" s="26">
        <v>89.036645570943406</v>
      </c>
      <c r="F161" s="27">
        <v>3.09</v>
      </c>
      <c r="G161" s="8">
        <v>614</v>
      </c>
      <c r="H161" s="26">
        <v>98.341457516899197</v>
      </c>
      <c r="I161" s="27">
        <v>2.83</v>
      </c>
      <c r="J161" s="8">
        <v>924</v>
      </c>
      <c r="K161" s="26">
        <v>166.45388355758899</v>
      </c>
      <c r="L161" s="27">
        <v>6.05</v>
      </c>
      <c r="M161" s="8">
        <v>295</v>
      </c>
    </row>
    <row r="162" spans="1:13" ht="25.5" customHeight="1" thickBot="1" x14ac:dyDescent="0.25">
      <c r="A162" s="96">
        <v>44166</v>
      </c>
      <c r="B162" s="97">
        <v>105.487461386256</v>
      </c>
      <c r="C162" s="97">
        <v>2.35</v>
      </c>
      <c r="D162" s="13">
        <v>1988</v>
      </c>
      <c r="E162" s="113">
        <v>91.849348130714503</v>
      </c>
      <c r="F162" s="97">
        <v>3.16</v>
      </c>
      <c r="G162" s="13">
        <v>670</v>
      </c>
      <c r="H162" s="113">
        <v>100.136710405388</v>
      </c>
      <c r="I162" s="97">
        <v>1.83</v>
      </c>
      <c r="J162" s="13">
        <v>967</v>
      </c>
      <c r="K162" s="113">
        <v>163.52335179747601</v>
      </c>
      <c r="L162" s="97">
        <v>-1.76</v>
      </c>
      <c r="M162" s="13">
        <v>351</v>
      </c>
    </row>
    <row r="163" spans="1:13" ht="25.5" customHeight="1" x14ac:dyDescent="0.2">
      <c r="A163" s="92">
        <v>44197</v>
      </c>
      <c r="B163" s="25">
        <v>103.82001549016999</v>
      </c>
      <c r="C163" s="25">
        <v>-1.58</v>
      </c>
      <c r="D163" s="7">
        <v>1245</v>
      </c>
      <c r="E163" s="23">
        <v>91.085827881774193</v>
      </c>
      <c r="F163" s="25">
        <v>-0.83</v>
      </c>
      <c r="G163" s="7">
        <v>454</v>
      </c>
      <c r="H163" s="23">
        <v>99.201921364096506</v>
      </c>
      <c r="I163" s="25">
        <v>-0.93</v>
      </c>
      <c r="J163" s="7">
        <v>538</v>
      </c>
      <c r="K163" s="23">
        <v>164.362358796135</v>
      </c>
      <c r="L163" s="25">
        <v>0.51</v>
      </c>
      <c r="M163" s="7">
        <v>253</v>
      </c>
    </row>
    <row r="164" spans="1:13" ht="25.5" customHeight="1" x14ac:dyDescent="0.2">
      <c r="A164" s="93">
        <v>44228</v>
      </c>
      <c r="B164" s="27">
        <v>103.953892923148</v>
      </c>
      <c r="C164" s="27">
        <v>0.13</v>
      </c>
      <c r="D164" s="8">
        <v>1407</v>
      </c>
      <c r="E164" s="26">
        <v>88.827889192521795</v>
      </c>
      <c r="F164" s="27">
        <v>-2.48</v>
      </c>
      <c r="G164" s="8">
        <v>436</v>
      </c>
      <c r="H164" s="26">
        <v>99.3617626392153</v>
      </c>
      <c r="I164" s="27">
        <v>0.16</v>
      </c>
      <c r="J164" s="8">
        <v>705</v>
      </c>
      <c r="K164" s="26">
        <v>163.83161808289501</v>
      </c>
      <c r="L164" s="27">
        <v>-0.32</v>
      </c>
      <c r="M164" s="8">
        <v>266</v>
      </c>
    </row>
    <row r="165" spans="1:13" ht="25.5" customHeight="1" x14ac:dyDescent="0.2">
      <c r="A165" s="93">
        <v>44256</v>
      </c>
      <c r="B165" s="27">
        <v>104.750134711236</v>
      </c>
      <c r="C165" s="27">
        <v>0.77</v>
      </c>
      <c r="D165" s="8">
        <v>2177</v>
      </c>
      <c r="E165" s="26">
        <v>90.331985876110096</v>
      </c>
      <c r="F165" s="27">
        <v>1.69</v>
      </c>
      <c r="G165" s="8">
        <v>704</v>
      </c>
      <c r="H165" s="26">
        <v>100.835745590618</v>
      </c>
      <c r="I165" s="27">
        <v>1.48</v>
      </c>
      <c r="J165" s="8">
        <v>1051</v>
      </c>
      <c r="K165" s="26">
        <v>162.29799529212599</v>
      </c>
      <c r="L165" s="27">
        <v>-0.94</v>
      </c>
      <c r="M165" s="8">
        <v>422</v>
      </c>
    </row>
    <row r="166" spans="1:13" ht="25.5" customHeight="1" x14ac:dyDescent="0.2">
      <c r="A166" s="93">
        <v>44287</v>
      </c>
      <c r="B166" s="27">
        <v>105.700687806828</v>
      </c>
      <c r="C166" s="27">
        <v>0.91</v>
      </c>
      <c r="D166" s="8">
        <v>1717</v>
      </c>
      <c r="E166" s="26">
        <v>90.656025137525106</v>
      </c>
      <c r="F166" s="27">
        <v>0.36</v>
      </c>
      <c r="G166" s="8">
        <v>560</v>
      </c>
      <c r="H166" s="26">
        <v>101.30613625227799</v>
      </c>
      <c r="I166" s="27">
        <v>0.47</v>
      </c>
      <c r="J166" s="8">
        <v>793</v>
      </c>
      <c r="K166" s="26">
        <v>164.639638288425</v>
      </c>
      <c r="L166" s="27">
        <v>1.44</v>
      </c>
      <c r="M166" s="8">
        <v>364</v>
      </c>
    </row>
    <row r="167" spans="1:13" ht="25.5" customHeight="1" x14ac:dyDescent="0.2">
      <c r="A167" s="93">
        <v>44317</v>
      </c>
      <c r="B167" s="27">
        <v>105.055532849009</v>
      </c>
      <c r="C167" s="27">
        <v>-0.61</v>
      </c>
      <c r="D167" s="8">
        <v>1499</v>
      </c>
      <c r="E167" s="26">
        <v>92.154527575402696</v>
      </c>
      <c r="F167" s="27">
        <v>1.65</v>
      </c>
      <c r="G167" s="8">
        <v>539</v>
      </c>
      <c r="H167" s="26">
        <v>98.508896827541406</v>
      </c>
      <c r="I167" s="27">
        <v>-2.76</v>
      </c>
      <c r="J167" s="8">
        <v>683</v>
      </c>
      <c r="K167" s="26">
        <v>168.37134612472599</v>
      </c>
      <c r="L167" s="27">
        <v>2.27</v>
      </c>
      <c r="M167" s="8">
        <v>277</v>
      </c>
    </row>
    <row r="168" spans="1:13" ht="25.5" customHeight="1" x14ac:dyDescent="0.2">
      <c r="A168" s="93">
        <v>44348</v>
      </c>
      <c r="B168" s="27">
        <v>105.562627075856</v>
      </c>
      <c r="C168" s="27">
        <v>0.48</v>
      </c>
      <c r="D168" s="8">
        <v>1782</v>
      </c>
      <c r="E168" s="26">
        <v>91.288812057610997</v>
      </c>
      <c r="F168" s="27">
        <v>-0.94</v>
      </c>
      <c r="G168" s="8">
        <v>613</v>
      </c>
      <c r="H168" s="26">
        <v>100.661071754658</v>
      </c>
      <c r="I168" s="27">
        <v>2.1800000000000002</v>
      </c>
      <c r="J168" s="8">
        <v>872</v>
      </c>
      <c r="K168" s="26">
        <v>168.98792647896801</v>
      </c>
      <c r="L168" s="27">
        <v>0.37</v>
      </c>
      <c r="M168" s="8">
        <v>297</v>
      </c>
    </row>
    <row r="169" spans="1:13" ht="25.5" customHeight="1" x14ac:dyDescent="0.2">
      <c r="A169" s="93">
        <v>44378</v>
      </c>
      <c r="B169" s="27">
        <v>105.18579199448899</v>
      </c>
      <c r="C169" s="27">
        <v>-0.36</v>
      </c>
      <c r="D169" s="8">
        <v>1763</v>
      </c>
      <c r="E169" s="26">
        <v>91.747305002411196</v>
      </c>
      <c r="F169" s="27">
        <v>0.5</v>
      </c>
      <c r="G169" s="8">
        <v>593</v>
      </c>
      <c r="H169" s="26">
        <v>99.703265073849906</v>
      </c>
      <c r="I169" s="27">
        <v>-0.95</v>
      </c>
      <c r="J169" s="8">
        <v>850</v>
      </c>
      <c r="K169" s="26">
        <v>171.21817095471101</v>
      </c>
      <c r="L169" s="27">
        <v>1.32</v>
      </c>
      <c r="M169" s="8">
        <v>320</v>
      </c>
    </row>
    <row r="170" spans="1:13" ht="25.5" customHeight="1" x14ac:dyDescent="0.2">
      <c r="A170" s="93">
        <v>44409</v>
      </c>
      <c r="B170" s="27">
        <v>107.41238402613899</v>
      </c>
      <c r="C170" s="27">
        <v>2.12</v>
      </c>
      <c r="D170" s="8">
        <v>1679</v>
      </c>
      <c r="E170" s="26">
        <v>91.190912457420296</v>
      </c>
      <c r="F170" s="27">
        <v>-0.61</v>
      </c>
      <c r="G170" s="8">
        <v>550</v>
      </c>
      <c r="H170" s="26">
        <v>105.089658046355</v>
      </c>
      <c r="I170" s="27">
        <v>5.4</v>
      </c>
      <c r="J170" s="8">
        <v>838</v>
      </c>
      <c r="K170" s="26">
        <v>171.26057735719499</v>
      </c>
      <c r="L170" s="27">
        <v>0.02</v>
      </c>
      <c r="M170" s="8">
        <v>291</v>
      </c>
    </row>
    <row r="171" spans="1:13" ht="25.5" customHeight="1" x14ac:dyDescent="0.2">
      <c r="A171" s="93">
        <v>44440</v>
      </c>
      <c r="B171" s="27">
        <v>105.717704387376</v>
      </c>
      <c r="C171" s="27">
        <v>-1.58</v>
      </c>
      <c r="D171" s="8">
        <v>1649</v>
      </c>
      <c r="E171" s="26">
        <v>89.873662258192795</v>
      </c>
      <c r="F171" s="27">
        <v>-1.44</v>
      </c>
      <c r="G171" s="8">
        <v>570</v>
      </c>
      <c r="H171" s="26">
        <v>101.841279194127</v>
      </c>
      <c r="I171" s="27">
        <v>-3.09</v>
      </c>
      <c r="J171" s="8">
        <v>813</v>
      </c>
      <c r="K171" s="26">
        <v>173.22660351671499</v>
      </c>
      <c r="L171" s="27">
        <v>1.1499999999999999</v>
      </c>
      <c r="M171" s="8">
        <v>266</v>
      </c>
    </row>
    <row r="172" spans="1:13" ht="25.5" customHeight="1" x14ac:dyDescent="0.2">
      <c r="A172" s="93">
        <v>44470</v>
      </c>
      <c r="B172" s="27">
        <v>105.342275618223</v>
      </c>
      <c r="C172" s="27">
        <v>-0.36</v>
      </c>
      <c r="D172" s="8">
        <v>1485</v>
      </c>
      <c r="E172" s="26">
        <v>91.278756117591101</v>
      </c>
      <c r="F172" s="27">
        <v>1.56</v>
      </c>
      <c r="G172" s="8">
        <v>514</v>
      </c>
      <c r="H172" s="26">
        <v>101.936336761501</v>
      </c>
      <c r="I172" s="27">
        <v>0.09</v>
      </c>
      <c r="J172" s="8">
        <v>718</v>
      </c>
      <c r="K172" s="26">
        <v>173.099270916378</v>
      </c>
      <c r="L172" s="27">
        <v>-7.0000000000000007E-2</v>
      </c>
      <c r="M172" s="8">
        <v>253</v>
      </c>
    </row>
    <row r="173" spans="1:13" ht="25.5" customHeight="1" x14ac:dyDescent="0.2">
      <c r="A173" s="93">
        <v>44501</v>
      </c>
      <c r="B173" s="27">
        <v>107.340510584293</v>
      </c>
      <c r="C173" s="27">
        <v>1.9</v>
      </c>
      <c r="D173" s="8">
        <v>1726</v>
      </c>
      <c r="E173" s="26">
        <v>87.839414619796798</v>
      </c>
      <c r="F173" s="27">
        <v>-3.77</v>
      </c>
      <c r="G173" s="8">
        <v>560</v>
      </c>
      <c r="H173" s="26">
        <v>104.45810913313601</v>
      </c>
      <c r="I173" s="27">
        <v>2.4700000000000002</v>
      </c>
      <c r="J173" s="8">
        <v>843</v>
      </c>
      <c r="K173" s="26">
        <v>173.63632619910899</v>
      </c>
      <c r="L173" s="27">
        <v>0.31</v>
      </c>
      <c r="M173" s="8">
        <v>323</v>
      </c>
    </row>
    <row r="174" spans="1:13" ht="25.5" customHeight="1" thickBot="1" x14ac:dyDescent="0.25">
      <c r="A174" s="96">
        <v>44531</v>
      </c>
      <c r="B174" s="97">
        <v>108.37579979509501</v>
      </c>
      <c r="C174" s="97">
        <v>0.96</v>
      </c>
      <c r="D174" s="13">
        <v>1818</v>
      </c>
      <c r="E174" s="113">
        <v>92.723554914238505</v>
      </c>
      <c r="F174" s="97">
        <v>5.56</v>
      </c>
      <c r="G174" s="13">
        <v>654</v>
      </c>
      <c r="H174" s="113">
        <v>102.242926001738</v>
      </c>
      <c r="I174" s="97">
        <v>-2.12</v>
      </c>
      <c r="J174" s="13">
        <v>812</v>
      </c>
      <c r="K174" s="113">
        <v>175.38652078339001</v>
      </c>
      <c r="L174" s="97">
        <v>1.01</v>
      </c>
      <c r="M174" s="13">
        <v>352</v>
      </c>
    </row>
    <row r="175" spans="1:13" ht="25.5" customHeight="1" x14ac:dyDescent="0.2">
      <c r="A175" s="92">
        <v>44562</v>
      </c>
      <c r="B175" s="25">
        <v>107.887706174348</v>
      </c>
      <c r="C175" s="25">
        <v>-0.45</v>
      </c>
      <c r="D175" s="7">
        <v>1100</v>
      </c>
      <c r="E175" s="23">
        <v>95.583539264188602</v>
      </c>
      <c r="F175" s="25">
        <v>3.08</v>
      </c>
      <c r="G175" s="7">
        <v>362</v>
      </c>
      <c r="H175" s="23">
        <v>102.379651025637</v>
      </c>
      <c r="I175" s="25">
        <v>0.13</v>
      </c>
      <c r="J175" s="7">
        <v>506</v>
      </c>
      <c r="K175" s="23">
        <v>173.243405774942</v>
      </c>
      <c r="L175" s="25">
        <v>-1.22</v>
      </c>
      <c r="M175" s="7">
        <v>232</v>
      </c>
    </row>
    <row r="176" spans="1:13" ht="25.5" customHeight="1" x14ac:dyDescent="0.2">
      <c r="A176" s="93">
        <v>44593</v>
      </c>
      <c r="B176" s="27">
        <v>108.82217513142901</v>
      </c>
      <c r="C176" s="27">
        <v>0.87</v>
      </c>
      <c r="D176" s="8">
        <v>1211</v>
      </c>
      <c r="E176" s="26">
        <v>89.610400002288202</v>
      </c>
      <c r="F176" s="27">
        <v>-6.25</v>
      </c>
      <c r="G176" s="8">
        <v>385</v>
      </c>
      <c r="H176" s="26">
        <v>104.958205741917</v>
      </c>
      <c r="I176" s="27">
        <v>2.52</v>
      </c>
      <c r="J176" s="8">
        <v>574</v>
      </c>
      <c r="K176" s="26">
        <v>180.078978590323</v>
      </c>
      <c r="L176" s="27">
        <v>3.95</v>
      </c>
      <c r="M176" s="8">
        <v>252</v>
      </c>
    </row>
    <row r="177" spans="1:13" ht="25.5" customHeight="1" x14ac:dyDescent="0.2">
      <c r="A177" s="93">
        <v>44621</v>
      </c>
      <c r="B177" s="27">
        <v>109.89712802060301</v>
      </c>
      <c r="C177" s="27">
        <v>0.99</v>
      </c>
      <c r="D177" s="8">
        <v>1849</v>
      </c>
      <c r="E177" s="26">
        <v>91.9202810497586</v>
      </c>
      <c r="F177" s="27">
        <v>2.58</v>
      </c>
      <c r="G177" s="8">
        <v>616</v>
      </c>
      <c r="H177" s="26">
        <v>104.14716284762901</v>
      </c>
      <c r="I177" s="27">
        <v>-0.77</v>
      </c>
      <c r="J177" s="8">
        <v>832</v>
      </c>
      <c r="K177" s="26">
        <v>180.726575998133</v>
      </c>
      <c r="L177" s="27">
        <v>0.36</v>
      </c>
      <c r="M177" s="8">
        <v>401</v>
      </c>
    </row>
    <row r="178" spans="1:13" ht="25.5" customHeight="1" x14ac:dyDescent="0.2">
      <c r="A178" s="93">
        <v>44652</v>
      </c>
      <c r="B178" s="27">
        <v>110.07512479959399</v>
      </c>
      <c r="C178" s="27">
        <v>0.16</v>
      </c>
      <c r="D178" s="8">
        <v>1367</v>
      </c>
      <c r="E178" s="26">
        <v>93.639717992146402</v>
      </c>
      <c r="F178" s="27">
        <v>1.87</v>
      </c>
      <c r="G178" s="8">
        <v>501</v>
      </c>
      <c r="H178" s="26">
        <v>105.316569063853</v>
      </c>
      <c r="I178" s="27">
        <v>1.1200000000000001</v>
      </c>
      <c r="J178" s="8">
        <v>563</v>
      </c>
      <c r="K178" s="26">
        <v>178.85708968496999</v>
      </c>
      <c r="L178" s="27">
        <v>-1.03</v>
      </c>
      <c r="M178" s="8">
        <v>303</v>
      </c>
    </row>
    <row r="179" spans="1:13" ht="25.5" customHeight="1" x14ac:dyDescent="0.2">
      <c r="A179" s="93">
        <v>44682</v>
      </c>
      <c r="B179" s="27">
        <v>108.56169907048699</v>
      </c>
      <c r="C179" s="27">
        <v>-1.37</v>
      </c>
      <c r="D179" s="8">
        <v>1471</v>
      </c>
      <c r="E179" s="26">
        <v>87.180565585110102</v>
      </c>
      <c r="F179" s="27">
        <v>-6.9</v>
      </c>
      <c r="G179" s="8">
        <v>530</v>
      </c>
      <c r="H179" s="26">
        <v>106.70757269899499</v>
      </c>
      <c r="I179" s="27">
        <v>1.32</v>
      </c>
      <c r="J179" s="8">
        <v>649</v>
      </c>
      <c r="K179" s="26">
        <v>177.54574037228301</v>
      </c>
      <c r="L179" s="27">
        <v>-0.73</v>
      </c>
      <c r="M179" s="8">
        <v>292</v>
      </c>
    </row>
    <row r="180" spans="1:13" ht="25.5" customHeight="1" x14ac:dyDescent="0.2">
      <c r="A180" s="93">
        <v>44713</v>
      </c>
      <c r="B180" s="27">
        <v>109.703483278902</v>
      </c>
      <c r="C180" s="27">
        <v>1.05</v>
      </c>
      <c r="D180" s="8">
        <v>1625</v>
      </c>
      <c r="E180" s="26">
        <v>92.474033698031604</v>
      </c>
      <c r="F180" s="27">
        <v>6.07</v>
      </c>
      <c r="G180" s="8">
        <v>567</v>
      </c>
      <c r="H180" s="26">
        <v>106.189518865292</v>
      </c>
      <c r="I180" s="27">
        <v>-0.49</v>
      </c>
      <c r="J180" s="8">
        <v>782</v>
      </c>
      <c r="K180" s="26">
        <v>178.01566957735801</v>
      </c>
      <c r="L180" s="27">
        <v>0.26</v>
      </c>
      <c r="M180" s="8">
        <v>276</v>
      </c>
    </row>
    <row r="181" spans="1:13" ht="25.5" customHeight="1" x14ac:dyDescent="0.2">
      <c r="A181" s="93">
        <v>44743</v>
      </c>
      <c r="B181" s="27">
        <v>109.961916100558</v>
      </c>
      <c r="C181" s="27">
        <v>0.24</v>
      </c>
      <c r="D181" s="8">
        <v>1516</v>
      </c>
      <c r="E181" s="26">
        <v>95.757679226013394</v>
      </c>
      <c r="F181" s="27">
        <v>3.55</v>
      </c>
      <c r="G181" s="8">
        <v>560</v>
      </c>
      <c r="H181" s="26">
        <v>104.969703771973</v>
      </c>
      <c r="I181" s="27">
        <v>-1.1499999999999999</v>
      </c>
      <c r="J181" s="8">
        <v>667</v>
      </c>
      <c r="K181" s="26">
        <v>178.86100424937001</v>
      </c>
      <c r="L181" s="27">
        <v>0.47</v>
      </c>
      <c r="M181" s="8">
        <v>289</v>
      </c>
    </row>
    <row r="182" spans="1:13" ht="25.5" customHeight="1" x14ac:dyDescent="0.2">
      <c r="A182" s="93">
        <v>44774</v>
      </c>
      <c r="B182" s="27">
        <v>110.48199172845599</v>
      </c>
      <c r="C182" s="27">
        <v>0.47</v>
      </c>
      <c r="D182" s="8">
        <v>1440</v>
      </c>
      <c r="E182" s="26">
        <v>93.497598714635302</v>
      </c>
      <c r="F182" s="27">
        <v>-2.36</v>
      </c>
      <c r="G182" s="8">
        <v>481</v>
      </c>
      <c r="H182" s="26">
        <v>107.144133984595</v>
      </c>
      <c r="I182" s="27">
        <v>2.0699999999999998</v>
      </c>
      <c r="J182" s="8">
        <v>674</v>
      </c>
      <c r="K182" s="26">
        <v>184.500232809349</v>
      </c>
      <c r="L182" s="27">
        <v>3.15</v>
      </c>
      <c r="M182" s="8">
        <v>285</v>
      </c>
    </row>
    <row r="183" spans="1:13" ht="25.5" customHeight="1" x14ac:dyDescent="0.2">
      <c r="A183" s="93">
        <v>44805</v>
      </c>
      <c r="B183" s="27">
        <v>109.93952222618999</v>
      </c>
      <c r="C183" s="27">
        <v>-0.49</v>
      </c>
      <c r="D183" s="8">
        <v>1529</v>
      </c>
      <c r="E183" s="26">
        <v>92.765008947111795</v>
      </c>
      <c r="F183" s="27">
        <v>-0.78</v>
      </c>
      <c r="G183" s="8">
        <v>564</v>
      </c>
      <c r="H183" s="26">
        <v>106.508044091505</v>
      </c>
      <c r="I183" s="27">
        <v>-0.59</v>
      </c>
      <c r="J183" s="8">
        <v>681</v>
      </c>
      <c r="K183" s="26">
        <v>182.02941046857299</v>
      </c>
      <c r="L183" s="27">
        <v>-1.34</v>
      </c>
      <c r="M183" s="8">
        <v>284</v>
      </c>
    </row>
    <row r="184" spans="1:13" ht="25.5" customHeight="1" x14ac:dyDescent="0.2">
      <c r="A184" s="93">
        <v>44835</v>
      </c>
      <c r="B184" s="27">
        <v>110.6377838292</v>
      </c>
      <c r="C184" s="27">
        <v>0.64</v>
      </c>
      <c r="D184" s="8">
        <v>1235</v>
      </c>
      <c r="E184" s="26">
        <v>95.823028472056805</v>
      </c>
      <c r="F184" s="27">
        <v>3.3</v>
      </c>
      <c r="G184" s="8">
        <v>410</v>
      </c>
      <c r="H184" s="26">
        <v>104.821258330248</v>
      </c>
      <c r="I184" s="27">
        <v>-1.58</v>
      </c>
      <c r="J184" s="8">
        <v>554</v>
      </c>
      <c r="K184" s="26">
        <v>185.32468752308</v>
      </c>
      <c r="L184" s="27">
        <v>1.81</v>
      </c>
      <c r="M184" s="8">
        <v>271</v>
      </c>
    </row>
    <row r="185" spans="1:13" ht="25.5" customHeight="1" x14ac:dyDescent="0.2">
      <c r="A185" s="93">
        <v>44866</v>
      </c>
      <c r="B185" s="27">
        <v>109.366516398454</v>
      </c>
      <c r="C185" s="27">
        <v>-1.1499999999999999</v>
      </c>
      <c r="D185" s="8">
        <v>1361</v>
      </c>
      <c r="E185" s="26">
        <v>94.169986851933402</v>
      </c>
      <c r="F185" s="27">
        <v>-1.73</v>
      </c>
      <c r="G185" s="8">
        <v>437</v>
      </c>
      <c r="H185" s="26">
        <v>102.272351940031</v>
      </c>
      <c r="I185" s="27">
        <v>-2.4300000000000002</v>
      </c>
      <c r="J185" s="8">
        <v>658</v>
      </c>
      <c r="K185" s="26">
        <v>186.50195755048699</v>
      </c>
      <c r="L185" s="27">
        <v>0.64</v>
      </c>
      <c r="M185" s="8">
        <v>266</v>
      </c>
    </row>
    <row r="186" spans="1:13" ht="25.5" customHeight="1" thickBot="1" x14ac:dyDescent="0.25">
      <c r="A186" s="96">
        <v>44896</v>
      </c>
      <c r="B186" s="97">
        <v>109.780853610108</v>
      </c>
      <c r="C186" s="97">
        <v>0.38</v>
      </c>
      <c r="D186" s="13">
        <v>1590</v>
      </c>
      <c r="E186" s="113">
        <v>93.851187459051403</v>
      </c>
      <c r="F186" s="97">
        <v>-0.34</v>
      </c>
      <c r="G186" s="13">
        <v>550</v>
      </c>
      <c r="H186" s="113">
        <v>103.396009716039</v>
      </c>
      <c r="I186" s="97">
        <v>1.1000000000000001</v>
      </c>
      <c r="J186" s="13">
        <v>757</v>
      </c>
      <c r="K186" s="113">
        <v>184.968073143482</v>
      </c>
      <c r="L186" s="97">
        <v>-0.82</v>
      </c>
      <c r="M186" s="13">
        <v>283</v>
      </c>
    </row>
    <row r="187" spans="1:13" ht="25.5" customHeight="1" x14ac:dyDescent="0.2">
      <c r="A187" s="123">
        <v>44927</v>
      </c>
      <c r="B187" s="124">
        <v>113.996486607712</v>
      </c>
      <c r="C187" s="124">
        <v>3.84</v>
      </c>
      <c r="D187" s="15">
        <v>1000</v>
      </c>
      <c r="E187" s="125">
        <v>94.189893599634502</v>
      </c>
      <c r="F187" s="124">
        <v>0.36</v>
      </c>
      <c r="G187" s="15">
        <v>341</v>
      </c>
      <c r="H187" s="125">
        <v>110.684706290921</v>
      </c>
      <c r="I187" s="124">
        <v>7.05</v>
      </c>
      <c r="J187" s="15">
        <v>450</v>
      </c>
      <c r="K187" s="125">
        <v>189.67357201304199</v>
      </c>
      <c r="L187" s="124">
        <v>2.54</v>
      </c>
      <c r="M187" s="15">
        <v>209</v>
      </c>
    </row>
    <row r="188" spans="1:13" ht="25.5" customHeight="1" x14ac:dyDescent="0.2">
      <c r="A188" s="123">
        <v>44958</v>
      </c>
      <c r="B188" s="124">
        <v>109.77675958960501</v>
      </c>
      <c r="C188" s="124">
        <v>-3.7</v>
      </c>
      <c r="D188" s="15">
        <v>1159</v>
      </c>
      <c r="E188" s="125">
        <v>93.113474194653804</v>
      </c>
      <c r="F188" s="124">
        <v>-1.1399999999999999</v>
      </c>
      <c r="G188" s="15">
        <v>410</v>
      </c>
      <c r="H188" s="125">
        <v>105.580101129106</v>
      </c>
      <c r="I188" s="124">
        <v>-4.6100000000000003</v>
      </c>
      <c r="J188" s="15">
        <v>540</v>
      </c>
      <c r="K188" s="125">
        <v>184.393296948048</v>
      </c>
      <c r="L188" s="124">
        <v>-2.78</v>
      </c>
      <c r="M188" s="15">
        <v>209</v>
      </c>
    </row>
    <row r="189" spans="1:13" ht="25.5" customHeight="1" x14ac:dyDescent="0.2">
      <c r="A189" s="93">
        <v>44986</v>
      </c>
      <c r="B189" s="27">
        <v>110.416844831548</v>
      </c>
      <c r="C189" s="27">
        <v>0.57999999999999996</v>
      </c>
      <c r="D189" s="8">
        <v>1853</v>
      </c>
      <c r="E189" s="26">
        <v>93.786539779344807</v>
      </c>
      <c r="F189" s="27">
        <v>0.72</v>
      </c>
      <c r="G189" s="8">
        <v>594</v>
      </c>
      <c r="H189" s="26">
        <v>106.283524100552</v>
      </c>
      <c r="I189" s="27">
        <v>0.67</v>
      </c>
      <c r="J189" s="8">
        <v>897</v>
      </c>
      <c r="K189" s="26">
        <v>181.63527699566299</v>
      </c>
      <c r="L189" s="27">
        <v>-1.5</v>
      </c>
      <c r="M189" s="8">
        <v>362</v>
      </c>
    </row>
    <row r="190" spans="1:13" ht="25.5" customHeight="1" x14ac:dyDescent="0.2">
      <c r="A190" s="93">
        <v>45017</v>
      </c>
      <c r="B190" s="27">
        <v>110.956226177087</v>
      </c>
      <c r="C190" s="27">
        <v>0.49</v>
      </c>
      <c r="D190" s="8">
        <v>1252</v>
      </c>
      <c r="E190" s="26">
        <v>93.531976545573002</v>
      </c>
      <c r="F190" s="27">
        <v>-0.27</v>
      </c>
      <c r="G190" s="8">
        <v>436</v>
      </c>
      <c r="H190" s="26">
        <v>106.450798215619</v>
      </c>
      <c r="I190" s="27">
        <v>0.16</v>
      </c>
      <c r="J190" s="8">
        <v>570</v>
      </c>
      <c r="K190" s="26">
        <v>189.12460955984901</v>
      </c>
      <c r="L190" s="27">
        <v>4.12</v>
      </c>
      <c r="M190" s="8">
        <v>246</v>
      </c>
    </row>
    <row r="191" spans="1:13" ht="25.5" customHeight="1" x14ac:dyDescent="0.2">
      <c r="A191" s="93">
        <v>45047</v>
      </c>
      <c r="B191" s="27">
        <v>111.459322076359</v>
      </c>
      <c r="C191" s="27">
        <v>0.45</v>
      </c>
      <c r="D191" s="8">
        <v>1364</v>
      </c>
      <c r="E191" s="26">
        <v>94.2727915701265</v>
      </c>
      <c r="F191" s="27">
        <v>0.79</v>
      </c>
      <c r="G191" s="8">
        <v>481</v>
      </c>
      <c r="H191" s="26">
        <v>106.350784234006</v>
      </c>
      <c r="I191" s="27">
        <v>-0.09</v>
      </c>
      <c r="J191" s="8">
        <v>612</v>
      </c>
      <c r="K191" s="26">
        <v>182.68729511136601</v>
      </c>
      <c r="L191" s="27">
        <v>-3.4</v>
      </c>
      <c r="M191" s="8">
        <v>271</v>
      </c>
    </row>
    <row r="192" spans="1:13" ht="25.5" customHeight="1" x14ac:dyDescent="0.2">
      <c r="A192" s="93">
        <v>45078</v>
      </c>
      <c r="B192" s="27">
        <v>112.79147051362</v>
      </c>
      <c r="C192" s="27">
        <v>1.2</v>
      </c>
      <c r="D192" s="8">
        <v>1518</v>
      </c>
      <c r="E192" s="26">
        <v>95.328960408380794</v>
      </c>
      <c r="F192" s="27">
        <v>1.1200000000000001</v>
      </c>
      <c r="G192" s="8">
        <v>552</v>
      </c>
      <c r="H192" s="26">
        <v>106.962625602103</v>
      </c>
      <c r="I192" s="27">
        <v>0.57999999999999996</v>
      </c>
      <c r="J192" s="8">
        <v>677</v>
      </c>
      <c r="K192" s="26">
        <v>189.98347863655999</v>
      </c>
      <c r="L192" s="27">
        <v>3.99</v>
      </c>
      <c r="M192" s="8">
        <v>289</v>
      </c>
    </row>
    <row r="193" spans="1:13" ht="25.5" customHeight="1" x14ac:dyDescent="0.2">
      <c r="A193" s="93">
        <v>45108</v>
      </c>
      <c r="B193" s="27">
        <v>111.85898272707701</v>
      </c>
      <c r="C193" s="27">
        <v>-0.83</v>
      </c>
      <c r="D193" s="8">
        <v>1479</v>
      </c>
      <c r="E193" s="26">
        <v>93.211519144415504</v>
      </c>
      <c r="F193" s="27">
        <v>-2.2200000000000002</v>
      </c>
      <c r="G193" s="8">
        <v>502</v>
      </c>
      <c r="H193" s="26">
        <v>106.48003269929499</v>
      </c>
      <c r="I193" s="27">
        <v>-0.45</v>
      </c>
      <c r="J193" s="8">
        <v>714</v>
      </c>
      <c r="K193" s="26">
        <v>200.20843195018099</v>
      </c>
      <c r="L193" s="27">
        <v>5.38</v>
      </c>
      <c r="M193" s="8">
        <v>263</v>
      </c>
    </row>
    <row r="194" spans="1:13" ht="25.5" customHeight="1" x14ac:dyDescent="0.2">
      <c r="A194" s="93">
        <v>45139</v>
      </c>
      <c r="B194" s="27">
        <v>111.757671466011</v>
      </c>
      <c r="C194" s="27">
        <v>-0.09</v>
      </c>
      <c r="D194" s="8">
        <v>1371</v>
      </c>
      <c r="E194" s="26">
        <v>101.459139188112</v>
      </c>
      <c r="F194" s="27">
        <v>8.85</v>
      </c>
      <c r="G194" s="8">
        <v>466</v>
      </c>
      <c r="H194" s="26">
        <v>104.85508797056001</v>
      </c>
      <c r="I194" s="27">
        <v>-1.53</v>
      </c>
      <c r="J194" s="8">
        <v>672</v>
      </c>
      <c r="K194" s="26">
        <v>188.481411047726</v>
      </c>
      <c r="L194" s="27">
        <v>-5.86</v>
      </c>
      <c r="M194" s="8">
        <v>233</v>
      </c>
    </row>
    <row r="195" spans="1:13" ht="25.5" customHeight="1" x14ac:dyDescent="0.2">
      <c r="A195" s="93">
        <v>45170</v>
      </c>
      <c r="B195" s="27">
        <v>107.59870534637</v>
      </c>
      <c r="C195" s="27">
        <v>-3.72</v>
      </c>
      <c r="D195" s="8">
        <v>1429</v>
      </c>
      <c r="E195" s="26">
        <v>91.820114511825693</v>
      </c>
      <c r="F195" s="27">
        <v>-9.5</v>
      </c>
      <c r="G195" s="8">
        <v>541</v>
      </c>
      <c r="H195" s="26">
        <v>101.93266145983701</v>
      </c>
      <c r="I195" s="27">
        <v>-2.79</v>
      </c>
      <c r="J195" s="8">
        <v>648</v>
      </c>
      <c r="K195" s="26">
        <v>189.93495138086001</v>
      </c>
      <c r="L195" s="27">
        <v>0.77</v>
      </c>
      <c r="M195" s="8">
        <v>240</v>
      </c>
    </row>
    <row r="196" spans="1:13" ht="25.5" customHeight="1" thickBot="1" x14ac:dyDescent="0.25">
      <c r="A196" s="93">
        <v>45200</v>
      </c>
      <c r="B196" s="27">
        <v>111.58529351540901</v>
      </c>
      <c r="C196" s="27">
        <v>3.71</v>
      </c>
      <c r="D196" s="8">
        <v>954</v>
      </c>
      <c r="E196" s="26">
        <v>93.9180212957164</v>
      </c>
      <c r="F196" s="27">
        <v>2.2799999999999998</v>
      </c>
      <c r="G196" s="8">
        <v>392</v>
      </c>
      <c r="H196" s="26">
        <v>106.827523003458</v>
      </c>
      <c r="I196" s="27">
        <v>4.8</v>
      </c>
      <c r="J196" s="8">
        <v>358</v>
      </c>
      <c r="K196" s="26">
        <v>190.724679340162</v>
      </c>
      <c r="L196" s="27">
        <v>0.42</v>
      </c>
      <c r="M196" s="8">
        <v>204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3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109.081793586088</v>
      </c>
      <c r="C10" s="25"/>
      <c r="D10" s="7">
        <v>2332</v>
      </c>
      <c r="E10" s="23">
        <v>113.121135519449</v>
      </c>
      <c r="F10" s="25"/>
      <c r="G10" s="7">
        <v>487</v>
      </c>
      <c r="H10" s="23">
        <v>109.878644785329</v>
      </c>
      <c r="I10" s="25"/>
      <c r="J10" s="7">
        <v>1138</v>
      </c>
      <c r="K10" s="23">
        <v>102.74818549712199</v>
      </c>
      <c r="L10" s="25"/>
      <c r="M10" s="7">
        <v>707</v>
      </c>
    </row>
    <row r="11" spans="1:13" ht="24.75" customHeight="1" x14ac:dyDescent="0.2">
      <c r="A11" s="93">
        <v>39569</v>
      </c>
      <c r="B11" s="27">
        <v>107.97594177606901</v>
      </c>
      <c r="C11" s="27">
        <v>-1.01</v>
      </c>
      <c r="D11" s="8">
        <v>2275</v>
      </c>
      <c r="E11" s="26">
        <v>111.842794217521</v>
      </c>
      <c r="F11" s="27">
        <v>-1.1299999999999999</v>
      </c>
      <c r="G11" s="8">
        <v>568</v>
      </c>
      <c r="H11" s="26">
        <v>108.837835802703</v>
      </c>
      <c r="I11" s="27">
        <v>-0.95</v>
      </c>
      <c r="J11" s="8">
        <v>1082</v>
      </c>
      <c r="K11" s="26">
        <v>102.38803523595</v>
      </c>
      <c r="L11" s="27">
        <v>-0.35</v>
      </c>
      <c r="M11" s="8">
        <v>625</v>
      </c>
    </row>
    <row r="12" spans="1:13" ht="24.75" customHeight="1" x14ac:dyDescent="0.2">
      <c r="A12" s="93">
        <v>39600</v>
      </c>
      <c r="B12" s="27">
        <v>106.881585445002</v>
      </c>
      <c r="C12" s="27">
        <v>-1.01</v>
      </c>
      <c r="D12" s="8">
        <v>2527</v>
      </c>
      <c r="E12" s="26">
        <v>112.218634619261</v>
      </c>
      <c r="F12" s="27">
        <v>0.34</v>
      </c>
      <c r="G12" s="8">
        <v>615</v>
      </c>
      <c r="H12" s="26">
        <v>107.395336163986</v>
      </c>
      <c r="I12" s="27">
        <v>-1.33</v>
      </c>
      <c r="J12" s="8">
        <v>1239</v>
      </c>
      <c r="K12" s="26">
        <v>101.229498274162</v>
      </c>
      <c r="L12" s="27">
        <v>-1.1299999999999999</v>
      </c>
      <c r="M12" s="8">
        <v>673</v>
      </c>
    </row>
    <row r="13" spans="1:13" ht="24.75" customHeight="1" x14ac:dyDescent="0.2">
      <c r="A13" s="93">
        <v>39630</v>
      </c>
      <c r="B13" s="27">
        <v>106.945656861164</v>
      </c>
      <c r="C13" s="27">
        <v>0.06</v>
      </c>
      <c r="D13" s="8">
        <v>2656</v>
      </c>
      <c r="E13" s="26">
        <v>108.965620888326</v>
      </c>
      <c r="F13" s="27">
        <v>-2.9</v>
      </c>
      <c r="G13" s="8">
        <v>562</v>
      </c>
      <c r="H13" s="26">
        <v>108.441184451662</v>
      </c>
      <c r="I13" s="27">
        <v>0.97</v>
      </c>
      <c r="J13" s="8">
        <v>1366</v>
      </c>
      <c r="K13" s="26">
        <v>101.972895223485</v>
      </c>
      <c r="L13" s="27">
        <v>0.73</v>
      </c>
      <c r="M13" s="8">
        <v>728</v>
      </c>
    </row>
    <row r="14" spans="1:13" ht="24.75" customHeight="1" x14ac:dyDescent="0.2">
      <c r="A14" s="93">
        <v>39661</v>
      </c>
      <c r="B14" s="27">
        <v>107.318835924648</v>
      </c>
      <c r="C14" s="27">
        <v>0.35</v>
      </c>
      <c r="D14" s="8">
        <v>2440</v>
      </c>
      <c r="E14" s="26">
        <v>109.580526591747</v>
      </c>
      <c r="F14" s="27">
        <v>0.56000000000000005</v>
      </c>
      <c r="G14" s="8">
        <v>540</v>
      </c>
      <c r="H14" s="26">
        <v>109.45577579978</v>
      </c>
      <c r="I14" s="27">
        <v>0.94</v>
      </c>
      <c r="J14" s="8">
        <v>1252</v>
      </c>
      <c r="K14" s="26">
        <v>101.18281947791201</v>
      </c>
      <c r="L14" s="27">
        <v>-0.77</v>
      </c>
      <c r="M14" s="8">
        <v>648</v>
      </c>
    </row>
    <row r="15" spans="1:13" ht="24.75" customHeight="1" x14ac:dyDescent="0.2">
      <c r="A15" s="93">
        <v>39692</v>
      </c>
      <c r="B15" s="27">
        <v>106.109523266637</v>
      </c>
      <c r="C15" s="27">
        <v>-1.1299999999999999</v>
      </c>
      <c r="D15" s="8">
        <v>2413</v>
      </c>
      <c r="E15" s="26">
        <v>110.82521902081101</v>
      </c>
      <c r="F15" s="27">
        <v>1.1399999999999999</v>
      </c>
      <c r="G15" s="8">
        <v>559</v>
      </c>
      <c r="H15" s="26">
        <v>106.719714361708</v>
      </c>
      <c r="I15" s="27">
        <v>-2.5</v>
      </c>
      <c r="J15" s="8">
        <v>1217</v>
      </c>
      <c r="K15" s="26">
        <v>101.286712645097</v>
      </c>
      <c r="L15" s="27">
        <v>0.1</v>
      </c>
      <c r="M15" s="8">
        <v>637</v>
      </c>
    </row>
    <row r="16" spans="1:13" ht="24.75" customHeight="1" x14ac:dyDescent="0.2">
      <c r="A16" s="93">
        <v>39722</v>
      </c>
      <c r="B16" s="27">
        <v>107.085437722633</v>
      </c>
      <c r="C16" s="27">
        <v>0.92</v>
      </c>
      <c r="D16" s="8">
        <v>2419</v>
      </c>
      <c r="E16" s="26">
        <v>108.861344382396</v>
      </c>
      <c r="F16" s="27">
        <v>-1.77</v>
      </c>
      <c r="G16" s="8">
        <v>523</v>
      </c>
      <c r="H16" s="26">
        <v>107.69584616362999</v>
      </c>
      <c r="I16" s="27">
        <v>0.91</v>
      </c>
      <c r="J16" s="8">
        <v>1199</v>
      </c>
      <c r="K16" s="26">
        <v>100.371897615751</v>
      </c>
      <c r="L16" s="27">
        <v>-0.9</v>
      </c>
      <c r="M16" s="8">
        <v>697</v>
      </c>
    </row>
    <row r="17" spans="1:13" ht="24.75" customHeight="1" x14ac:dyDescent="0.2">
      <c r="A17" s="93">
        <v>39753</v>
      </c>
      <c r="B17" s="27">
        <v>104.71945577507501</v>
      </c>
      <c r="C17" s="27">
        <v>-2.21</v>
      </c>
      <c r="D17" s="8">
        <v>2307</v>
      </c>
      <c r="E17" s="26">
        <v>108.490326506158</v>
      </c>
      <c r="F17" s="27">
        <v>-0.34</v>
      </c>
      <c r="G17" s="8">
        <v>493</v>
      </c>
      <c r="H17" s="26">
        <v>105.889653645883</v>
      </c>
      <c r="I17" s="27">
        <v>-1.68</v>
      </c>
      <c r="J17" s="8">
        <v>1199</v>
      </c>
      <c r="K17" s="26">
        <v>95.8256264208229</v>
      </c>
      <c r="L17" s="27">
        <v>-4.53</v>
      </c>
      <c r="M17" s="8">
        <v>615</v>
      </c>
    </row>
    <row r="18" spans="1:13" ht="24.75" customHeight="1" thickBot="1" x14ac:dyDescent="0.25">
      <c r="A18" s="96">
        <v>39783</v>
      </c>
      <c r="B18" s="97">
        <v>105.228409249461</v>
      </c>
      <c r="C18" s="97">
        <v>0.49</v>
      </c>
      <c r="D18" s="13">
        <v>2718</v>
      </c>
      <c r="E18" s="113">
        <v>109.472141110802</v>
      </c>
      <c r="F18" s="97">
        <v>0.9</v>
      </c>
      <c r="G18" s="13">
        <v>609</v>
      </c>
      <c r="H18" s="113">
        <v>104.95889730987</v>
      </c>
      <c r="I18" s="97">
        <v>-0.88</v>
      </c>
      <c r="J18" s="13">
        <v>1429</v>
      </c>
      <c r="K18" s="113">
        <v>101.128746256543</v>
      </c>
      <c r="L18" s="97">
        <v>5.53</v>
      </c>
      <c r="M18" s="13">
        <v>680</v>
      </c>
    </row>
    <row r="19" spans="1:13" ht="24.75" customHeight="1" x14ac:dyDescent="0.2">
      <c r="A19" s="92">
        <v>39814</v>
      </c>
      <c r="B19" s="116">
        <v>101.489411263558</v>
      </c>
      <c r="C19" s="98">
        <v>-3.55</v>
      </c>
      <c r="D19" s="99">
        <v>1819</v>
      </c>
      <c r="E19" s="116">
        <v>107.379311189871</v>
      </c>
      <c r="F19" s="98">
        <v>-1.91</v>
      </c>
      <c r="G19" s="100">
        <v>361</v>
      </c>
      <c r="H19" s="116">
        <v>100.941140236937</v>
      </c>
      <c r="I19" s="98">
        <v>-3.83</v>
      </c>
      <c r="J19" s="100">
        <v>904</v>
      </c>
      <c r="K19" s="116">
        <v>96.633296268605406</v>
      </c>
      <c r="L19" s="98">
        <v>-4.45</v>
      </c>
      <c r="M19" s="99">
        <v>554</v>
      </c>
    </row>
    <row r="20" spans="1:13" ht="24.75" customHeight="1" x14ac:dyDescent="0.2">
      <c r="A20" s="94">
        <v>39845</v>
      </c>
      <c r="B20" s="40">
        <v>99.643079424140893</v>
      </c>
      <c r="C20" s="41">
        <v>-1.82</v>
      </c>
      <c r="D20" s="18">
        <v>1893</v>
      </c>
      <c r="E20" s="40">
        <v>101.105629744577</v>
      </c>
      <c r="F20" s="41">
        <v>-5.84</v>
      </c>
      <c r="G20" s="19">
        <v>365</v>
      </c>
      <c r="H20" s="40">
        <v>101.841658633398</v>
      </c>
      <c r="I20" s="41">
        <v>0.89</v>
      </c>
      <c r="J20" s="19">
        <v>925</v>
      </c>
      <c r="K20" s="40">
        <v>95.734704083882903</v>
      </c>
      <c r="L20" s="41">
        <v>-0.93</v>
      </c>
      <c r="M20" s="18">
        <v>603</v>
      </c>
    </row>
    <row r="21" spans="1:13" ht="24.75" customHeight="1" x14ac:dyDescent="0.2">
      <c r="A21" s="93">
        <v>39873</v>
      </c>
      <c r="B21" s="40">
        <v>100.684806439209</v>
      </c>
      <c r="C21" s="41">
        <v>1.05</v>
      </c>
      <c r="D21" s="18">
        <v>3172</v>
      </c>
      <c r="E21" s="40">
        <v>104.851314296569</v>
      </c>
      <c r="F21" s="41">
        <v>3.7</v>
      </c>
      <c r="G21" s="19">
        <v>580</v>
      </c>
      <c r="H21" s="40">
        <v>101.765143024767</v>
      </c>
      <c r="I21" s="41">
        <v>-0.08</v>
      </c>
      <c r="J21" s="19">
        <v>1568</v>
      </c>
      <c r="K21" s="40">
        <v>96.156122823684697</v>
      </c>
      <c r="L21" s="41">
        <v>0.44</v>
      </c>
      <c r="M21" s="18">
        <v>1024</v>
      </c>
    </row>
    <row r="22" spans="1:13" ht="24.75" customHeight="1" x14ac:dyDescent="0.2">
      <c r="A22" s="94">
        <v>39904</v>
      </c>
      <c r="B22" s="40">
        <v>100.74307074756</v>
      </c>
      <c r="C22" s="27">
        <v>0.06</v>
      </c>
      <c r="D22" s="18">
        <v>2495</v>
      </c>
      <c r="E22" s="40">
        <v>105.89659879702801</v>
      </c>
      <c r="F22" s="41">
        <v>1</v>
      </c>
      <c r="G22" s="19">
        <v>511</v>
      </c>
      <c r="H22" s="40">
        <v>100.298501811043</v>
      </c>
      <c r="I22" s="41">
        <v>-1.44</v>
      </c>
      <c r="J22" s="19">
        <v>1206</v>
      </c>
      <c r="K22" s="40">
        <v>96.634854619807498</v>
      </c>
      <c r="L22" s="41">
        <v>0.5</v>
      </c>
      <c r="M22" s="18">
        <v>778</v>
      </c>
    </row>
    <row r="23" spans="1:13" ht="24.75" customHeight="1" x14ac:dyDescent="0.2">
      <c r="A23" s="93">
        <v>39934</v>
      </c>
      <c r="B23" s="40">
        <v>100.179325428811</v>
      </c>
      <c r="C23" s="41">
        <v>-0.56000000000000005</v>
      </c>
      <c r="D23" s="18">
        <v>2097</v>
      </c>
      <c r="E23" s="40">
        <v>101.680874231537</v>
      </c>
      <c r="F23" s="41">
        <v>-3.98</v>
      </c>
      <c r="G23" s="19">
        <v>447</v>
      </c>
      <c r="H23" s="40">
        <v>100.87068426810301</v>
      </c>
      <c r="I23" s="41">
        <v>0.56999999999999995</v>
      </c>
      <c r="J23" s="19">
        <v>990</v>
      </c>
      <c r="K23" s="40">
        <v>97.611980362722903</v>
      </c>
      <c r="L23" s="41">
        <v>1.01</v>
      </c>
      <c r="M23" s="18">
        <v>660</v>
      </c>
    </row>
    <row r="24" spans="1:13" ht="24.75" customHeight="1" x14ac:dyDescent="0.2">
      <c r="A24" s="94">
        <v>39965</v>
      </c>
      <c r="B24" s="40">
        <v>100.185283992024</v>
      </c>
      <c r="C24" s="41">
        <v>0.01</v>
      </c>
      <c r="D24" s="18">
        <v>2720</v>
      </c>
      <c r="E24" s="40">
        <v>102.836544811038</v>
      </c>
      <c r="F24" s="41">
        <v>1.1399999999999999</v>
      </c>
      <c r="G24" s="19">
        <v>634</v>
      </c>
      <c r="H24" s="40">
        <v>101.323417548566</v>
      </c>
      <c r="I24" s="41">
        <v>0.45</v>
      </c>
      <c r="J24" s="19">
        <v>1281</v>
      </c>
      <c r="K24" s="40">
        <v>96.774864217877095</v>
      </c>
      <c r="L24" s="41">
        <v>-0.86</v>
      </c>
      <c r="M24" s="18">
        <v>805</v>
      </c>
    </row>
    <row r="25" spans="1:13" ht="24.75" customHeight="1" x14ac:dyDescent="0.2">
      <c r="A25" s="93">
        <v>39995</v>
      </c>
      <c r="B25" s="40">
        <v>99.813152314029395</v>
      </c>
      <c r="C25" s="41">
        <v>-0.37</v>
      </c>
      <c r="D25" s="18">
        <v>2731</v>
      </c>
      <c r="E25" s="40">
        <v>102.03850090388801</v>
      </c>
      <c r="F25" s="41">
        <v>-0.78</v>
      </c>
      <c r="G25" s="19">
        <v>595</v>
      </c>
      <c r="H25" s="40">
        <v>99.471822901813795</v>
      </c>
      <c r="I25" s="41">
        <v>-1.83</v>
      </c>
      <c r="J25" s="19">
        <v>1304</v>
      </c>
      <c r="K25" s="40">
        <v>99.039190320139099</v>
      </c>
      <c r="L25" s="41">
        <v>2.34</v>
      </c>
      <c r="M25" s="18">
        <v>832</v>
      </c>
    </row>
    <row r="26" spans="1:13" ht="24.75" customHeight="1" x14ac:dyDescent="0.2">
      <c r="A26" s="94">
        <v>40026</v>
      </c>
      <c r="B26" s="40">
        <v>99.4554169023491</v>
      </c>
      <c r="C26" s="41">
        <v>-0.36</v>
      </c>
      <c r="D26" s="18">
        <v>2242</v>
      </c>
      <c r="E26" s="40">
        <v>101.077730852299</v>
      </c>
      <c r="F26" s="41">
        <v>-0.94</v>
      </c>
      <c r="G26" s="19">
        <v>472</v>
      </c>
      <c r="H26" s="40">
        <v>100.01897152672601</v>
      </c>
      <c r="I26" s="41">
        <v>0.55000000000000004</v>
      </c>
      <c r="J26" s="19">
        <v>1072</v>
      </c>
      <c r="K26" s="40">
        <v>97.805186329348999</v>
      </c>
      <c r="L26" s="41">
        <v>-1.25</v>
      </c>
      <c r="M26" s="18">
        <v>698</v>
      </c>
    </row>
    <row r="27" spans="1:13" ht="24.75" customHeight="1" x14ac:dyDescent="0.2">
      <c r="A27" s="93">
        <v>40057</v>
      </c>
      <c r="B27" s="40">
        <v>100.03866705655</v>
      </c>
      <c r="C27" s="41">
        <v>0.59</v>
      </c>
      <c r="D27" s="18">
        <v>2529</v>
      </c>
      <c r="E27" s="40">
        <v>104.039711384662</v>
      </c>
      <c r="F27" s="41">
        <v>2.93</v>
      </c>
      <c r="G27" s="19">
        <v>595</v>
      </c>
      <c r="H27" s="40">
        <v>99.965593092208906</v>
      </c>
      <c r="I27" s="41">
        <v>-0.05</v>
      </c>
      <c r="J27" s="19">
        <v>1228</v>
      </c>
      <c r="K27" s="40">
        <v>97.416341156271798</v>
      </c>
      <c r="L27" s="41">
        <v>-0.4</v>
      </c>
      <c r="M27" s="18">
        <v>706</v>
      </c>
    </row>
    <row r="28" spans="1:13" ht="24.75" customHeight="1" x14ac:dyDescent="0.2">
      <c r="A28" s="94">
        <v>40087</v>
      </c>
      <c r="B28" s="40">
        <v>98.582885459029498</v>
      </c>
      <c r="C28" s="41">
        <v>-1.46</v>
      </c>
      <c r="D28" s="18">
        <v>2364</v>
      </c>
      <c r="E28" s="40">
        <v>95.957992243389498</v>
      </c>
      <c r="F28" s="41">
        <v>-7.77</v>
      </c>
      <c r="G28" s="19">
        <v>496</v>
      </c>
      <c r="H28" s="40">
        <v>98.768440006777297</v>
      </c>
      <c r="I28" s="41">
        <v>-1.2</v>
      </c>
      <c r="J28" s="19">
        <v>1128</v>
      </c>
      <c r="K28" s="40">
        <v>97.439420500376102</v>
      </c>
      <c r="L28" s="41">
        <v>0.02</v>
      </c>
      <c r="M28" s="18">
        <v>740</v>
      </c>
    </row>
    <row r="29" spans="1:13" ht="24.75" customHeight="1" x14ac:dyDescent="0.2">
      <c r="A29" s="87">
        <v>40118</v>
      </c>
      <c r="B29" s="40">
        <v>101.10405494772</v>
      </c>
      <c r="C29" s="41">
        <v>2.56</v>
      </c>
      <c r="D29" s="18">
        <v>2632</v>
      </c>
      <c r="E29" s="40">
        <v>104.53010333253199</v>
      </c>
      <c r="F29" s="41">
        <v>8.93</v>
      </c>
      <c r="G29" s="19">
        <v>540</v>
      </c>
      <c r="H29" s="40">
        <v>99.884452767158507</v>
      </c>
      <c r="I29" s="41">
        <v>1.1299999999999999</v>
      </c>
      <c r="J29" s="19">
        <v>1246</v>
      </c>
      <c r="K29" s="40">
        <v>99.041535916277894</v>
      </c>
      <c r="L29" s="41">
        <v>1.64</v>
      </c>
      <c r="M29" s="18">
        <v>846</v>
      </c>
    </row>
    <row r="30" spans="1:13" ht="24.75" customHeight="1" thickBot="1" x14ac:dyDescent="0.25">
      <c r="A30" s="88">
        <v>40148</v>
      </c>
      <c r="B30" s="42">
        <v>99.282426545905807</v>
      </c>
      <c r="C30" s="43">
        <v>-1.8</v>
      </c>
      <c r="D30" s="20">
        <v>2728</v>
      </c>
      <c r="E30" s="42">
        <v>100.094285666774</v>
      </c>
      <c r="F30" s="43">
        <v>-4.24</v>
      </c>
      <c r="G30" s="21">
        <v>570</v>
      </c>
      <c r="H30" s="42">
        <v>98.724068802248198</v>
      </c>
      <c r="I30" s="43">
        <v>-1.1599999999999999</v>
      </c>
      <c r="J30" s="21">
        <v>1341</v>
      </c>
      <c r="K30" s="42">
        <v>98.905570053655396</v>
      </c>
      <c r="L30" s="43">
        <v>-0.14000000000000001</v>
      </c>
      <c r="M30" s="20">
        <v>817</v>
      </c>
    </row>
    <row r="31" spans="1:13" ht="24.75" customHeight="1" x14ac:dyDescent="0.2">
      <c r="A31" s="87">
        <v>40179</v>
      </c>
      <c r="B31" s="40">
        <v>99.915153279993405</v>
      </c>
      <c r="C31" s="41">
        <v>0.64</v>
      </c>
      <c r="D31" s="18">
        <v>1798</v>
      </c>
      <c r="E31" s="40">
        <v>100.881036697928</v>
      </c>
      <c r="F31" s="41">
        <v>0.79</v>
      </c>
      <c r="G31" s="19">
        <v>373</v>
      </c>
      <c r="H31" s="40">
        <v>99.105043572218605</v>
      </c>
      <c r="I31" s="41">
        <v>0.39</v>
      </c>
      <c r="J31" s="19">
        <v>829</v>
      </c>
      <c r="K31" s="40">
        <v>99.573188832285197</v>
      </c>
      <c r="L31" s="41">
        <v>0.68</v>
      </c>
      <c r="M31" s="18">
        <v>596</v>
      </c>
    </row>
    <row r="32" spans="1:13" ht="24.75" customHeight="1" x14ac:dyDescent="0.2">
      <c r="A32" s="87">
        <v>40210</v>
      </c>
      <c r="B32" s="40">
        <v>100.09229483136301</v>
      </c>
      <c r="C32" s="41">
        <v>0.18</v>
      </c>
      <c r="D32" s="18">
        <v>2219</v>
      </c>
      <c r="E32" s="40">
        <v>105.26662464198699</v>
      </c>
      <c r="F32" s="41">
        <v>4.3499999999999996</v>
      </c>
      <c r="G32" s="19">
        <v>423</v>
      </c>
      <c r="H32" s="40">
        <v>99.0233338651596</v>
      </c>
      <c r="I32" s="41">
        <v>-0.08</v>
      </c>
      <c r="J32" s="19">
        <v>1066</v>
      </c>
      <c r="K32" s="40">
        <v>100.16950832825501</v>
      </c>
      <c r="L32" s="41">
        <v>0.6</v>
      </c>
      <c r="M32" s="18">
        <v>730</v>
      </c>
    </row>
    <row r="33" spans="1:13" ht="24.75" customHeight="1" x14ac:dyDescent="0.2">
      <c r="A33" s="87">
        <v>40238</v>
      </c>
      <c r="B33" s="40">
        <v>100.35042440394599</v>
      </c>
      <c r="C33" s="41">
        <v>0.26</v>
      </c>
      <c r="D33" s="18">
        <v>3316</v>
      </c>
      <c r="E33" s="40">
        <v>102.712020791425</v>
      </c>
      <c r="F33" s="41">
        <v>-2.4300000000000002</v>
      </c>
      <c r="G33" s="19">
        <v>620</v>
      </c>
      <c r="H33" s="40">
        <v>100.579136316019</v>
      </c>
      <c r="I33" s="41">
        <v>1.57</v>
      </c>
      <c r="J33" s="19">
        <v>1589</v>
      </c>
      <c r="K33" s="40">
        <v>99.2844590452586</v>
      </c>
      <c r="L33" s="41">
        <v>-0.88</v>
      </c>
      <c r="M33" s="18">
        <v>1107</v>
      </c>
    </row>
    <row r="34" spans="1:13" ht="24.75" customHeight="1" x14ac:dyDescent="0.2">
      <c r="A34" s="87">
        <v>40269</v>
      </c>
      <c r="B34" s="40">
        <v>99.085849251783202</v>
      </c>
      <c r="C34" s="41">
        <v>-1.26</v>
      </c>
      <c r="D34" s="18">
        <v>2559</v>
      </c>
      <c r="E34" s="40">
        <v>95.059649556662805</v>
      </c>
      <c r="F34" s="41">
        <v>-7.45</v>
      </c>
      <c r="G34" s="19">
        <v>526</v>
      </c>
      <c r="H34" s="40">
        <v>100.799550271188</v>
      </c>
      <c r="I34" s="41">
        <v>0.22</v>
      </c>
      <c r="J34" s="19">
        <v>1214</v>
      </c>
      <c r="K34" s="40">
        <v>98.469682052893205</v>
      </c>
      <c r="L34" s="41">
        <v>-0.82</v>
      </c>
      <c r="M34" s="18">
        <v>819</v>
      </c>
    </row>
    <row r="35" spans="1:13" ht="24.75" customHeight="1" x14ac:dyDescent="0.2">
      <c r="A35" s="87">
        <v>40299</v>
      </c>
      <c r="B35" s="40">
        <v>98.913643954118498</v>
      </c>
      <c r="C35" s="41">
        <v>-0.17</v>
      </c>
      <c r="D35" s="18">
        <v>2239</v>
      </c>
      <c r="E35" s="40">
        <v>99.819317695280603</v>
      </c>
      <c r="F35" s="41">
        <v>5.01</v>
      </c>
      <c r="G35" s="19">
        <v>490</v>
      </c>
      <c r="H35" s="40">
        <v>99.543712070602098</v>
      </c>
      <c r="I35" s="41">
        <v>-1.25</v>
      </c>
      <c r="J35" s="19">
        <v>1056</v>
      </c>
      <c r="K35" s="40">
        <v>97.003353111017105</v>
      </c>
      <c r="L35" s="41">
        <v>-1.49</v>
      </c>
      <c r="M35" s="18">
        <v>693</v>
      </c>
    </row>
    <row r="36" spans="1:13" ht="24.75" customHeight="1" x14ac:dyDescent="0.2">
      <c r="A36" s="87">
        <v>40330</v>
      </c>
      <c r="B36" s="40">
        <v>99.557751613201305</v>
      </c>
      <c r="C36" s="41">
        <v>0.65</v>
      </c>
      <c r="D36" s="18">
        <v>2766</v>
      </c>
      <c r="E36" s="40">
        <v>99.872347482714304</v>
      </c>
      <c r="F36" s="41">
        <v>0.05</v>
      </c>
      <c r="G36" s="19">
        <v>700</v>
      </c>
      <c r="H36" s="40">
        <v>100.284081018541</v>
      </c>
      <c r="I36" s="41">
        <v>0.74</v>
      </c>
      <c r="J36" s="19">
        <v>1218</v>
      </c>
      <c r="K36" s="40">
        <v>99.085382500302899</v>
      </c>
      <c r="L36" s="41">
        <v>2.15</v>
      </c>
      <c r="M36" s="18">
        <v>848</v>
      </c>
    </row>
    <row r="37" spans="1:13" ht="24.75" customHeight="1" x14ac:dyDescent="0.2">
      <c r="A37" s="87">
        <v>40360</v>
      </c>
      <c r="B37" s="40">
        <v>99.880395359578799</v>
      </c>
      <c r="C37" s="41">
        <v>0.32</v>
      </c>
      <c r="D37" s="18">
        <v>2854</v>
      </c>
      <c r="E37" s="40">
        <v>100.413018191633</v>
      </c>
      <c r="F37" s="41">
        <v>0.54</v>
      </c>
      <c r="G37" s="19">
        <v>610</v>
      </c>
      <c r="H37" s="40">
        <v>100.234068081247</v>
      </c>
      <c r="I37" s="41">
        <v>-0.05</v>
      </c>
      <c r="J37" s="19">
        <v>1337</v>
      </c>
      <c r="K37" s="40">
        <v>98.992447651487296</v>
      </c>
      <c r="L37" s="41">
        <v>-0.09</v>
      </c>
      <c r="M37" s="18">
        <v>907</v>
      </c>
    </row>
    <row r="38" spans="1:13" ht="24.75" customHeight="1" x14ac:dyDescent="0.2">
      <c r="A38" s="87">
        <v>40391</v>
      </c>
      <c r="B38" s="40">
        <v>99.240488404732901</v>
      </c>
      <c r="C38" s="41">
        <v>-0.64</v>
      </c>
      <c r="D38" s="18">
        <v>2519</v>
      </c>
      <c r="E38" s="40">
        <v>101.019979000197</v>
      </c>
      <c r="F38" s="41">
        <v>0.6</v>
      </c>
      <c r="G38" s="19">
        <v>589</v>
      </c>
      <c r="H38" s="40">
        <v>99.186268315052999</v>
      </c>
      <c r="I38" s="41">
        <v>-1.05</v>
      </c>
      <c r="J38" s="19">
        <v>1145</v>
      </c>
      <c r="K38" s="40">
        <v>98.353331641705793</v>
      </c>
      <c r="L38" s="41">
        <v>-0.65</v>
      </c>
      <c r="M38" s="18">
        <v>785</v>
      </c>
    </row>
    <row r="39" spans="1:13" ht="24.75" customHeight="1" x14ac:dyDescent="0.2">
      <c r="A39" s="87">
        <v>40422</v>
      </c>
      <c r="B39" s="40">
        <v>100.04245547878899</v>
      </c>
      <c r="C39" s="41">
        <v>0.81</v>
      </c>
      <c r="D39" s="18">
        <v>2776</v>
      </c>
      <c r="E39" s="40">
        <v>98.880105622372099</v>
      </c>
      <c r="F39" s="41">
        <v>-2.12</v>
      </c>
      <c r="G39" s="19">
        <v>628</v>
      </c>
      <c r="H39" s="40">
        <v>99.616314546349102</v>
      </c>
      <c r="I39" s="41">
        <v>0.43</v>
      </c>
      <c r="J39" s="19">
        <v>1315</v>
      </c>
      <c r="K39" s="40">
        <v>103.293044370828</v>
      </c>
      <c r="L39" s="41">
        <v>5.0199999999999996</v>
      </c>
      <c r="M39" s="18">
        <v>833</v>
      </c>
    </row>
    <row r="40" spans="1:13" ht="24.75" customHeight="1" x14ac:dyDescent="0.2">
      <c r="A40" s="87">
        <v>40452</v>
      </c>
      <c r="B40" s="40">
        <v>102.81869385494601</v>
      </c>
      <c r="C40" s="41">
        <v>2.78</v>
      </c>
      <c r="D40" s="18">
        <v>2700</v>
      </c>
      <c r="E40" s="40">
        <v>101.41321294709201</v>
      </c>
      <c r="F40" s="41">
        <v>2.56</v>
      </c>
      <c r="G40" s="19">
        <v>585</v>
      </c>
      <c r="H40" s="40">
        <v>102.05794452146399</v>
      </c>
      <c r="I40" s="41">
        <v>2.4500000000000002</v>
      </c>
      <c r="J40" s="19">
        <v>1303</v>
      </c>
      <c r="K40" s="40">
        <v>102.905660245801</v>
      </c>
      <c r="L40" s="41">
        <v>-0.38</v>
      </c>
      <c r="M40" s="18">
        <v>812</v>
      </c>
    </row>
    <row r="41" spans="1:13" ht="24.75" customHeight="1" x14ac:dyDescent="0.2">
      <c r="A41" s="87">
        <v>40483</v>
      </c>
      <c r="B41" s="40">
        <v>100.20607009367301</v>
      </c>
      <c r="C41" s="41">
        <v>-2.54</v>
      </c>
      <c r="D41" s="18">
        <v>2832</v>
      </c>
      <c r="E41" s="40">
        <v>97.101659807040605</v>
      </c>
      <c r="F41" s="41">
        <v>-4.25</v>
      </c>
      <c r="G41" s="19">
        <v>587</v>
      </c>
      <c r="H41" s="40">
        <v>100.25044889736</v>
      </c>
      <c r="I41" s="41">
        <v>-1.77</v>
      </c>
      <c r="J41" s="19">
        <v>1384</v>
      </c>
      <c r="K41" s="40">
        <v>101.26412819956199</v>
      </c>
      <c r="L41" s="41">
        <v>-1.6</v>
      </c>
      <c r="M41" s="18">
        <v>861</v>
      </c>
    </row>
    <row r="42" spans="1:13" ht="24.75" customHeight="1" thickBot="1" x14ac:dyDescent="0.25">
      <c r="A42" s="88">
        <v>40513</v>
      </c>
      <c r="B42" s="42">
        <v>100.025506160183</v>
      </c>
      <c r="C42" s="43">
        <v>-0.18</v>
      </c>
      <c r="D42" s="20">
        <v>3292</v>
      </c>
      <c r="E42" s="42">
        <v>97.443468414494703</v>
      </c>
      <c r="F42" s="43">
        <v>0.35</v>
      </c>
      <c r="G42" s="21">
        <v>727</v>
      </c>
      <c r="H42" s="42">
        <v>99.492014968699095</v>
      </c>
      <c r="I42" s="43">
        <v>-0.76</v>
      </c>
      <c r="J42" s="21">
        <v>1630</v>
      </c>
      <c r="K42" s="42">
        <v>101.60616017826599</v>
      </c>
      <c r="L42" s="43">
        <v>0.34</v>
      </c>
      <c r="M42" s="20">
        <v>935</v>
      </c>
    </row>
    <row r="43" spans="1:13" ht="24.75" customHeight="1" x14ac:dyDescent="0.2">
      <c r="A43" s="87">
        <v>40544</v>
      </c>
      <c r="B43" s="40">
        <v>99.668878373415296</v>
      </c>
      <c r="C43" s="41">
        <v>-0.36</v>
      </c>
      <c r="D43" s="18">
        <v>2078</v>
      </c>
      <c r="E43" s="40">
        <v>96.208745504845794</v>
      </c>
      <c r="F43" s="41">
        <v>-1.27</v>
      </c>
      <c r="G43" s="19">
        <v>480</v>
      </c>
      <c r="H43" s="40">
        <v>99.204288923576698</v>
      </c>
      <c r="I43" s="41">
        <v>-0.28999999999999998</v>
      </c>
      <c r="J43" s="19">
        <v>929</v>
      </c>
      <c r="K43" s="40">
        <v>103.28967409930701</v>
      </c>
      <c r="L43" s="41">
        <v>1.66</v>
      </c>
      <c r="M43" s="18">
        <v>669</v>
      </c>
    </row>
    <row r="44" spans="1:13" ht="24.75" customHeight="1" x14ac:dyDescent="0.2">
      <c r="A44" s="87">
        <v>40575</v>
      </c>
      <c r="B44" s="40">
        <v>100.041296362022</v>
      </c>
      <c r="C44" s="41">
        <v>0.37</v>
      </c>
      <c r="D44" s="18">
        <v>2207</v>
      </c>
      <c r="E44" s="40">
        <v>98.102465118089</v>
      </c>
      <c r="F44" s="41">
        <v>1.97</v>
      </c>
      <c r="G44" s="19">
        <v>486</v>
      </c>
      <c r="H44" s="40">
        <v>101.070795468089</v>
      </c>
      <c r="I44" s="41">
        <v>1.88</v>
      </c>
      <c r="J44" s="19">
        <v>1023</v>
      </c>
      <c r="K44" s="40">
        <v>101.84583496511701</v>
      </c>
      <c r="L44" s="41">
        <v>-1.4</v>
      </c>
      <c r="M44" s="18">
        <v>698</v>
      </c>
    </row>
    <row r="45" spans="1:13" ht="24.75" customHeight="1" x14ac:dyDescent="0.2">
      <c r="A45" s="87">
        <v>40603</v>
      </c>
      <c r="B45" s="40">
        <v>99.507111283453398</v>
      </c>
      <c r="C45" s="41">
        <v>-0.53</v>
      </c>
      <c r="D45" s="18">
        <v>3478</v>
      </c>
      <c r="E45" s="40">
        <v>98.188898953801797</v>
      </c>
      <c r="F45" s="41">
        <v>0.09</v>
      </c>
      <c r="G45" s="19">
        <v>747</v>
      </c>
      <c r="H45" s="40">
        <v>99.0794736525134</v>
      </c>
      <c r="I45" s="41">
        <v>-1.97</v>
      </c>
      <c r="J45" s="19">
        <v>1607</v>
      </c>
      <c r="K45" s="40">
        <v>103.019798126572</v>
      </c>
      <c r="L45" s="41">
        <v>1.1499999999999999</v>
      </c>
      <c r="M45" s="18">
        <v>1124</v>
      </c>
    </row>
    <row r="46" spans="1:13" ht="24.75" customHeight="1" x14ac:dyDescent="0.2">
      <c r="A46" s="87">
        <v>40634</v>
      </c>
      <c r="B46" s="40">
        <v>100.97466998757299</v>
      </c>
      <c r="C46" s="41">
        <v>1.47</v>
      </c>
      <c r="D46" s="18">
        <v>2354</v>
      </c>
      <c r="E46" s="40">
        <v>99.496036470925802</v>
      </c>
      <c r="F46" s="41">
        <v>1.33</v>
      </c>
      <c r="G46" s="19">
        <v>510</v>
      </c>
      <c r="H46" s="40">
        <v>100.37554628159</v>
      </c>
      <c r="I46" s="41">
        <v>1.31</v>
      </c>
      <c r="J46" s="19">
        <v>1136</v>
      </c>
      <c r="K46" s="40">
        <v>103.512550487623</v>
      </c>
      <c r="L46" s="41">
        <v>0.48</v>
      </c>
      <c r="M46" s="18">
        <v>708</v>
      </c>
    </row>
    <row r="47" spans="1:13" ht="24.75" customHeight="1" x14ac:dyDescent="0.2">
      <c r="A47" s="87">
        <v>40664</v>
      </c>
      <c r="B47" s="40">
        <v>100.364733554205</v>
      </c>
      <c r="C47" s="41">
        <v>-0.6</v>
      </c>
      <c r="D47" s="18">
        <v>2337</v>
      </c>
      <c r="E47" s="40">
        <v>97.6310322915391</v>
      </c>
      <c r="F47" s="41">
        <v>-1.87</v>
      </c>
      <c r="G47" s="19">
        <v>602</v>
      </c>
      <c r="H47" s="40">
        <v>100.86242033569</v>
      </c>
      <c r="I47" s="41">
        <v>0.49</v>
      </c>
      <c r="J47" s="19">
        <v>1077</v>
      </c>
      <c r="K47" s="40">
        <v>102.343988640191</v>
      </c>
      <c r="L47" s="41">
        <v>-1.1299999999999999</v>
      </c>
      <c r="M47" s="18">
        <v>658</v>
      </c>
    </row>
    <row r="48" spans="1:13" ht="24.75" customHeight="1" x14ac:dyDescent="0.2">
      <c r="A48" s="87">
        <v>40695</v>
      </c>
      <c r="B48" s="40">
        <v>100.999644448457</v>
      </c>
      <c r="C48" s="41">
        <v>0.63</v>
      </c>
      <c r="D48" s="18">
        <v>2773</v>
      </c>
      <c r="E48" s="40">
        <v>104.00353473442</v>
      </c>
      <c r="F48" s="41">
        <v>6.53</v>
      </c>
      <c r="G48" s="19">
        <v>716</v>
      </c>
      <c r="H48" s="40">
        <v>99.050950664684706</v>
      </c>
      <c r="I48" s="41">
        <v>-1.8</v>
      </c>
      <c r="J48" s="19">
        <v>1277</v>
      </c>
      <c r="K48" s="40">
        <v>103.603361563539</v>
      </c>
      <c r="L48" s="41">
        <v>1.23</v>
      </c>
      <c r="M48" s="18">
        <v>780</v>
      </c>
    </row>
    <row r="49" spans="1:13" ht="24.75" customHeight="1" x14ac:dyDescent="0.2">
      <c r="A49" s="87">
        <v>40725</v>
      </c>
      <c r="B49" s="40">
        <v>100.378631844171</v>
      </c>
      <c r="C49" s="41">
        <v>-0.61</v>
      </c>
      <c r="D49" s="18">
        <v>2580</v>
      </c>
      <c r="E49" s="40">
        <v>97.458767780003299</v>
      </c>
      <c r="F49" s="41">
        <v>-6.29</v>
      </c>
      <c r="G49" s="19">
        <v>630</v>
      </c>
      <c r="H49" s="40">
        <v>101.05116736551101</v>
      </c>
      <c r="I49" s="41">
        <v>2.02</v>
      </c>
      <c r="J49" s="19">
        <v>1254</v>
      </c>
      <c r="K49" s="40">
        <v>102.014543415464</v>
      </c>
      <c r="L49" s="41">
        <v>-1.53</v>
      </c>
      <c r="M49" s="18">
        <v>696</v>
      </c>
    </row>
    <row r="50" spans="1:13" ht="24.75" customHeight="1" x14ac:dyDescent="0.2">
      <c r="A50" s="87">
        <v>40756</v>
      </c>
      <c r="B50" s="40">
        <v>101.004421505539</v>
      </c>
      <c r="C50" s="41">
        <v>0.62</v>
      </c>
      <c r="D50" s="18">
        <v>2540</v>
      </c>
      <c r="E50" s="40">
        <v>97.862992153934201</v>
      </c>
      <c r="F50" s="41">
        <v>0.41</v>
      </c>
      <c r="G50" s="19">
        <v>632</v>
      </c>
      <c r="H50" s="40">
        <v>100.641303293308</v>
      </c>
      <c r="I50" s="41">
        <v>-0.41</v>
      </c>
      <c r="J50" s="19">
        <v>1127</v>
      </c>
      <c r="K50" s="40">
        <v>104.77937698143499</v>
      </c>
      <c r="L50" s="41">
        <v>2.71</v>
      </c>
      <c r="M50" s="18">
        <v>781</v>
      </c>
    </row>
    <row r="51" spans="1:13" ht="24.75" customHeight="1" x14ac:dyDescent="0.2">
      <c r="A51" s="87">
        <v>40787</v>
      </c>
      <c r="B51" s="40">
        <v>99.6102455838964</v>
      </c>
      <c r="C51" s="41">
        <v>-1.38</v>
      </c>
      <c r="D51" s="18">
        <v>2760</v>
      </c>
      <c r="E51" s="40">
        <v>94.903118429449805</v>
      </c>
      <c r="F51" s="41">
        <v>-3.02</v>
      </c>
      <c r="G51" s="19">
        <v>667</v>
      </c>
      <c r="H51" s="40">
        <v>100.833397789297</v>
      </c>
      <c r="I51" s="41">
        <v>0.19</v>
      </c>
      <c r="J51" s="19">
        <v>1340</v>
      </c>
      <c r="K51" s="40">
        <v>102.552501618275</v>
      </c>
      <c r="L51" s="41">
        <v>-2.13</v>
      </c>
      <c r="M51" s="18">
        <v>753</v>
      </c>
    </row>
    <row r="52" spans="1:13" ht="24.75" customHeight="1" x14ac:dyDescent="0.2">
      <c r="A52" s="87">
        <v>40817</v>
      </c>
      <c r="B52" s="40">
        <v>99.766104309235203</v>
      </c>
      <c r="C52" s="41">
        <v>0.16</v>
      </c>
      <c r="D52" s="18">
        <v>2399</v>
      </c>
      <c r="E52" s="40">
        <v>90.906028719215499</v>
      </c>
      <c r="F52" s="41">
        <v>-4.21</v>
      </c>
      <c r="G52" s="19">
        <v>580</v>
      </c>
      <c r="H52" s="40">
        <v>101.258433096351</v>
      </c>
      <c r="I52" s="41">
        <v>0.42</v>
      </c>
      <c r="J52" s="19">
        <v>1141</v>
      </c>
      <c r="K52" s="40">
        <v>102.741432368432</v>
      </c>
      <c r="L52" s="41">
        <v>0.18</v>
      </c>
      <c r="M52" s="18">
        <v>678</v>
      </c>
    </row>
    <row r="53" spans="1:13" ht="24.75" customHeight="1" x14ac:dyDescent="0.2">
      <c r="A53" s="87">
        <v>40848</v>
      </c>
      <c r="B53" s="40">
        <v>99.915323029697902</v>
      </c>
      <c r="C53" s="41">
        <v>0.15</v>
      </c>
      <c r="D53" s="18">
        <v>2719</v>
      </c>
      <c r="E53" s="40">
        <v>96.647674313624094</v>
      </c>
      <c r="F53" s="41">
        <v>6.32</v>
      </c>
      <c r="G53" s="19">
        <v>652</v>
      </c>
      <c r="H53" s="40">
        <v>99.207164097131098</v>
      </c>
      <c r="I53" s="41">
        <v>-2.0299999999999998</v>
      </c>
      <c r="J53" s="19">
        <v>1343</v>
      </c>
      <c r="K53" s="40">
        <v>103.809858592243</v>
      </c>
      <c r="L53" s="41">
        <v>1.04</v>
      </c>
      <c r="M53" s="18">
        <v>724</v>
      </c>
    </row>
    <row r="54" spans="1:13" ht="24.75" customHeight="1" thickBot="1" x14ac:dyDescent="0.25">
      <c r="A54" s="88">
        <v>40878</v>
      </c>
      <c r="B54" s="42">
        <v>99.956028111629806</v>
      </c>
      <c r="C54" s="43">
        <v>0.04</v>
      </c>
      <c r="D54" s="20">
        <v>3042</v>
      </c>
      <c r="E54" s="42">
        <v>94.2563797207916</v>
      </c>
      <c r="F54" s="43">
        <v>-2.4700000000000002</v>
      </c>
      <c r="G54" s="21">
        <v>739</v>
      </c>
      <c r="H54" s="42">
        <v>100.127897616654</v>
      </c>
      <c r="I54" s="43">
        <v>0.93</v>
      </c>
      <c r="J54" s="21">
        <v>1538</v>
      </c>
      <c r="K54" s="42">
        <v>102.867194506014</v>
      </c>
      <c r="L54" s="43">
        <v>-0.91</v>
      </c>
      <c r="M54" s="20">
        <v>765</v>
      </c>
    </row>
    <row r="55" spans="1:13" ht="24.75" customHeight="1" x14ac:dyDescent="0.2">
      <c r="A55" s="87">
        <v>40909</v>
      </c>
      <c r="B55" s="40">
        <v>100.663253980448</v>
      </c>
      <c r="C55" s="41">
        <v>0.71</v>
      </c>
      <c r="D55" s="18">
        <v>1892</v>
      </c>
      <c r="E55" s="40">
        <v>98.780670960033902</v>
      </c>
      <c r="F55" s="41">
        <v>4.8</v>
      </c>
      <c r="G55" s="19">
        <v>419</v>
      </c>
      <c r="H55" s="40">
        <v>100.813578026318</v>
      </c>
      <c r="I55" s="41">
        <v>0.68</v>
      </c>
      <c r="J55" s="19">
        <v>911</v>
      </c>
      <c r="K55" s="40">
        <v>101.62181958518001</v>
      </c>
      <c r="L55" s="41">
        <v>-1.21</v>
      </c>
      <c r="M55" s="18">
        <v>562</v>
      </c>
    </row>
    <row r="56" spans="1:13" ht="24.75" customHeight="1" x14ac:dyDescent="0.2">
      <c r="A56" s="87">
        <v>40940</v>
      </c>
      <c r="B56" s="40">
        <v>99.241175515322396</v>
      </c>
      <c r="C56" s="41">
        <v>-1.41</v>
      </c>
      <c r="D56" s="18">
        <v>2352</v>
      </c>
      <c r="E56" s="40">
        <v>94.058515055710302</v>
      </c>
      <c r="F56" s="41">
        <v>-4.78</v>
      </c>
      <c r="G56" s="19">
        <v>539</v>
      </c>
      <c r="H56" s="40">
        <v>99.946920946868005</v>
      </c>
      <c r="I56" s="41">
        <v>-0.86</v>
      </c>
      <c r="J56" s="19">
        <v>1115</v>
      </c>
      <c r="K56" s="40">
        <v>105.786916446814</v>
      </c>
      <c r="L56" s="41">
        <v>4.0999999999999996</v>
      </c>
      <c r="M56" s="18">
        <v>698</v>
      </c>
    </row>
    <row r="57" spans="1:13" ht="24.75" customHeight="1" x14ac:dyDescent="0.2">
      <c r="A57" s="87">
        <v>40969</v>
      </c>
      <c r="B57" s="40">
        <v>100.406994307256</v>
      </c>
      <c r="C57" s="41">
        <v>1.17</v>
      </c>
      <c r="D57" s="18">
        <v>3615</v>
      </c>
      <c r="E57" s="40">
        <v>101.91710861473599</v>
      </c>
      <c r="F57" s="41">
        <v>8.36</v>
      </c>
      <c r="G57" s="19">
        <v>773</v>
      </c>
      <c r="H57" s="40">
        <v>98.686624622468401</v>
      </c>
      <c r="I57" s="41">
        <v>-1.26</v>
      </c>
      <c r="J57" s="19">
        <v>1766</v>
      </c>
      <c r="K57" s="40">
        <v>104.338743005385</v>
      </c>
      <c r="L57" s="41">
        <v>-1.37</v>
      </c>
      <c r="M57" s="18">
        <v>1076</v>
      </c>
    </row>
    <row r="58" spans="1:13" ht="24.75" customHeight="1" x14ac:dyDescent="0.2">
      <c r="A58" s="87">
        <v>41000</v>
      </c>
      <c r="B58" s="40">
        <v>98.910270916272296</v>
      </c>
      <c r="C58" s="41">
        <v>-1.49</v>
      </c>
      <c r="D58" s="18">
        <v>2564</v>
      </c>
      <c r="E58" s="40">
        <v>95.384354580013095</v>
      </c>
      <c r="F58" s="41">
        <v>-6.41</v>
      </c>
      <c r="G58" s="19">
        <v>537</v>
      </c>
      <c r="H58" s="40">
        <v>98.184501373139298</v>
      </c>
      <c r="I58" s="41">
        <v>-0.51</v>
      </c>
      <c r="J58" s="19">
        <v>1235</v>
      </c>
      <c r="K58" s="40">
        <v>104.115866793707</v>
      </c>
      <c r="L58" s="41">
        <v>-0.21</v>
      </c>
      <c r="M58" s="18">
        <v>792</v>
      </c>
    </row>
    <row r="59" spans="1:13" ht="24.75" customHeight="1" x14ac:dyDescent="0.2">
      <c r="A59" s="87">
        <v>41030</v>
      </c>
      <c r="B59" s="40">
        <v>100.08208157064399</v>
      </c>
      <c r="C59" s="41">
        <v>1.18</v>
      </c>
      <c r="D59" s="18">
        <v>2545</v>
      </c>
      <c r="E59" s="40">
        <v>99.137329157734399</v>
      </c>
      <c r="F59" s="41">
        <v>3.93</v>
      </c>
      <c r="G59" s="19">
        <v>634</v>
      </c>
      <c r="H59" s="40">
        <v>98.235002414951296</v>
      </c>
      <c r="I59" s="41">
        <v>0.05</v>
      </c>
      <c r="J59" s="19">
        <v>1155</v>
      </c>
      <c r="K59" s="40">
        <v>105.288393486321</v>
      </c>
      <c r="L59" s="41">
        <v>1.1299999999999999</v>
      </c>
      <c r="M59" s="18">
        <v>756</v>
      </c>
    </row>
    <row r="60" spans="1:13" ht="24.75" customHeight="1" x14ac:dyDescent="0.2">
      <c r="A60" s="87">
        <v>41061</v>
      </c>
      <c r="B60" s="40">
        <v>99.581059082098093</v>
      </c>
      <c r="C60" s="41">
        <v>-0.5</v>
      </c>
      <c r="D60" s="18">
        <v>2710</v>
      </c>
      <c r="E60" s="40">
        <v>97.587058741744599</v>
      </c>
      <c r="F60" s="41">
        <v>-1.56</v>
      </c>
      <c r="G60" s="19">
        <v>683</v>
      </c>
      <c r="H60" s="40">
        <v>98.752867986792893</v>
      </c>
      <c r="I60" s="41">
        <v>0.53</v>
      </c>
      <c r="J60" s="19">
        <v>1275</v>
      </c>
      <c r="K60" s="40">
        <v>105.126055120674</v>
      </c>
      <c r="L60" s="41">
        <v>-0.15</v>
      </c>
      <c r="M60" s="18">
        <v>752</v>
      </c>
    </row>
    <row r="61" spans="1:13" ht="24.75" customHeight="1" x14ac:dyDescent="0.2">
      <c r="A61" s="87">
        <v>41091</v>
      </c>
      <c r="B61" s="40">
        <v>99.564783262357594</v>
      </c>
      <c r="C61" s="41">
        <v>-0.02</v>
      </c>
      <c r="D61" s="18">
        <v>2783</v>
      </c>
      <c r="E61" s="40">
        <v>101.096354243756</v>
      </c>
      <c r="F61" s="41">
        <v>3.6</v>
      </c>
      <c r="G61" s="19">
        <v>691</v>
      </c>
      <c r="H61" s="40">
        <v>97.527566398508299</v>
      </c>
      <c r="I61" s="41">
        <v>-1.24</v>
      </c>
      <c r="J61" s="19">
        <v>1343</v>
      </c>
      <c r="K61" s="40">
        <v>102.998296260475</v>
      </c>
      <c r="L61" s="41">
        <v>-2.02</v>
      </c>
      <c r="M61" s="18">
        <v>749</v>
      </c>
    </row>
    <row r="62" spans="1:13" ht="24.75" customHeight="1" x14ac:dyDescent="0.2">
      <c r="A62" s="87">
        <v>41122</v>
      </c>
      <c r="B62" s="40">
        <v>99.7606241783039</v>
      </c>
      <c r="C62" s="41">
        <v>0.2</v>
      </c>
      <c r="D62" s="18">
        <v>2544</v>
      </c>
      <c r="E62" s="40">
        <v>97.622373821064997</v>
      </c>
      <c r="F62" s="41">
        <v>-3.44</v>
      </c>
      <c r="G62" s="19">
        <v>637</v>
      </c>
      <c r="H62" s="40">
        <v>97.892473613998007</v>
      </c>
      <c r="I62" s="41">
        <v>0.37</v>
      </c>
      <c r="J62" s="19">
        <v>1191</v>
      </c>
      <c r="K62" s="40">
        <v>105.163575570654</v>
      </c>
      <c r="L62" s="41">
        <v>2.1</v>
      </c>
      <c r="M62" s="18">
        <v>716</v>
      </c>
    </row>
    <row r="63" spans="1:13" ht="24.75" customHeight="1" x14ac:dyDescent="0.2">
      <c r="A63" s="87">
        <v>41153</v>
      </c>
      <c r="B63" s="40">
        <v>100.50034871761299</v>
      </c>
      <c r="C63" s="41">
        <v>0.74</v>
      </c>
      <c r="D63" s="18">
        <v>2550</v>
      </c>
      <c r="E63" s="40">
        <v>96.560355519929104</v>
      </c>
      <c r="F63" s="41">
        <v>-1.0900000000000001</v>
      </c>
      <c r="G63" s="19">
        <v>689</v>
      </c>
      <c r="H63" s="40">
        <v>100.529750103743</v>
      </c>
      <c r="I63" s="41">
        <v>2.69</v>
      </c>
      <c r="J63" s="19">
        <v>1228</v>
      </c>
      <c r="K63" s="40">
        <v>105.576237231058</v>
      </c>
      <c r="L63" s="41">
        <v>0.39</v>
      </c>
      <c r="M63" s="18">
        <v>633</v>
      </c>
    </row>
    <row r="64" spans="1:13" ht="24.75" customHeight="1" x14ac:dyDescent="0.2">
      <c r="A64" s="87">
        <v>41183</v>
      </c>
      <c r="B64" s="40">
        <v>100.909648728535</v>
      </c>
      <c r="C64" s="41">
        <v>0.41</v>
      </c>
      <c r="D64" s="18">
        <v>2701</v>
      </c>
      <c r="E64" s="40">
        <v>100.724098362193</v>
      </c>
      <c r="F64" s="41">
        <v>4.3099999999999996</v>
      </c>
      <c r="G64" s="19">
        <v>663</v>
      </c>
      <c r="H64" s="40">
        <v>98.271727879916497</v>
      </c>
      <c r="I64" s="41">
        <v>-2.25</v>
      </c>
      <c r="J64" s="19">
        <v>1266</v>
      </c>
      <c r="K64" s="40">
        <v>105.40881675889101</v>
      </c>
      <c r="L64" s="41">
        <v>-0.16</v>
      </c>
      <c r="M64" s="18">
        <v>772</v>
      </c>
    </row>
    <row r="65" spans="1:13" ht="24.75" customHeight="1" x14ac:dyDescent="0.2">
      <c r="A65" s="87">
        <v>41214</v>
      </c>
      <c r="B65" s="40">
        <v>101.354626320813</v>
      </c>
      <c r="C65" s="41">
        <v>0.44</v>
      </c>
      <c r="D65" s="18">
        <v>2885</v>
      </c>
      <c r="E65" s="40">
        <v>98.538254948533805</v>
      </c>
      <c r="F65" s="41">
        <v>-2.17</v>
      </c>
      <c r="G65" s="19">
        <v>694</v>
      </c>
      <c r="H65" s="40">
        <v>100.289298592978</v>
      </c>
      <c r="I65" s="41">
        <v>2.0499999999999998</v>
      </c>
      <c r="J65" s="19">
        <v>1364</v>
      </c>
      <c r="K65" s="40">
        <v>106.07848295497701</v>
      </c>
      <c r="L65" s="41">
        <v>0.64</v>
      </c>
      <c r="M65" s="18">
        <v>827</v>
      </c>
    </row>
    <row r="66" spans="1:13" ht="24.75" customHeight="1" thickBot="1" x14ac:dyDescent="0.25">
      <c r="A66" s="88">
        <v>41244</v>
      </c>
      <c r="B66" s="42">
        <v>102.76271918720199</v>
      </c>
      <c r="C66" s="43">
        <v>1.39</v>
      </c>
      <c r="D66" s="20">
        <v>3125</v>
      </c>
      <c r="E66" s="42">
        <v>102.20545514873599</v>
      </c>
      <c r="F66" s="43">
        <v>3.72</v>
      </c>
      <c r="G66" s="21">
        <v>846</v>
      </c>
      <c r="H66" s="42">
        <v>100.317223765747</v>
      </c>
      <c r="I66" s="43">
        <v>0.03</v>
      </c>
      <c r="J66" s="21">
        <v>1510</v>
      </c>
      <c r="K66" s="42">
        <v>106.450739535918</v>
      </c>
      <c r="L66" s="43">
        <v>0.35</v>
      </c>
      <c r="M66" s="20">
        <v>769</v>
      </c>
    </row>
    <row r="67" spans="1:13" ht="24.75" customHeight="1" x14ac:dyDescent="0.2">
      <c r="A67" s="87">
        <v>41275</v>
      </c>
      <c r="B67" s="40">
        <v>101.020062423849</v>
      </c>
      <c r="C67" s="41">
        <v>-1.7</v>
      </c>
      <c r="D67" s="18">
        <v>2102</v>
      </c>
      <c r="E67" s="40">
        <v>97.955270111936798</v>
      </c>
      <c r="F67" s="41">
        <v>-4.16</v>
      </c>
      <c r="G67" s="19">
        <v>495</v>
      </c>
      <c r="H67" s="40">
        <v>100.617830484129</v>
      </c>
      <c r="I67" s="41">
        <v>0.3</v>
      </c>
      <c r="J67" s="19">
        <v>958</v>
      </c>
      <c r="K67" s="40">
        <v>104.888059813962</v>
      </c>
      <c r="L67" s="41">
        <v>-1.47</v>
      </c>
      <c r="M67" s="18">
        <v>649</v>
      </c>
    </row>
    <row r="68" spans="1:13" ht="24.75" customHeight="1" x14ac:dyDescent="0.2">
      <c r="A68" s="87">
        <v>41306</v>
      </c>
      <c r="B68" s="40">
        <v>98.734957929304898</v>
      </c>
      <c r="C68" s="41">
        <v>-2.2599999999999998</v>
      </c>
      <c r="D68" s="18">
        <v>2447</v>
      </c>
      <c r="E68" s="40">
        <v>97.743651849803896</v>
      </c>
      <c r="F68" s="41">
        <v>-0.22</v>
      </c>
      <c r="G68" s="19">
        <v>536</v>
      </c>
      <c r="H68" s="40">
        <v>97.638476912534998</v>
      </c>
      <c r="I68" s="41">
        <v>-2.96</v>
      </c>
      <c r="J68" s="19">
        <v>1115</v>
      </c>
      <c r="K68" s="40">
        <v>105.252842088493</v>
      </c>
      <c r="L68" s="41">
        <v>0.35</v>
      </c>
      <c r="M68" s="18">
        <v>796</v>
      </c>
    </row>
    <row r="69" spans="1:13" ht="24.75" customHeight="1" x14ac:dyDescent="0.2">
      <c r="A69" s="87">
        <v>41334</v>
      </c>
      <c r="B69" s="40">
        <v>100.86475363696</v>
      </c>
      <c r="C69" s="41">
        <v>2.16</v>
      </c>
      <c r="D69" s="18">
        <v>3829</v>
      </c>
      <c r="E69" s="40">
        <v>99.065229113214002</v>
      </c>
      <c r="F69" s="41">
        <v>1.35</v>
      </c>
      <c r="G69" s="19">
        <v>750</v>
      </c>
      <c r="H69" s="40">
        <v>99.662028364186199</v>
      </c>
      <c r="I69" s="41">
        <v>2.0699999999999998</v>
      </c>
      <c r="J69" s="19">
        <v>1838</v>
      </c>
      <c r="K69" s="40">
        <v>106.21162425726899</v>
      </c>
      <c r="L69" s="41">
        <v>0.91</v>
      </c>
      <c r="M69" s="18">
        <v>1241</v>
      </c>
    </row>
    <row r="70" spans="1:13" ht="24.75" customHeight="1" x14ac:dyDescent="0.2">
      <c r="A70" s="87">
        <v>41365</v>
      </c>
      <c r="B70" s="40">
        <v>100.562365556107</v>
      </c>
      <c r="C70" s="41">
        <v>-0.3</v>
      </c>
      <c r="D70" s="18">
        <v>2936</v>
      </c>
      <c r="E70" s="40">
        <v>98.0650194628099</v>
      </c>
      <c r="F70" s="41">
        <v>-1.01</v>
      </c>
      <c r="G70" s="19">
        <v>601</v>
      </c>
      <c r="H70" s="40">
        <v>98.472582705415107</v>
      </c>
      <c r="I70" s="41">
        <v>-1.19</v>
      </c>
      <c r="J70" s="19">
        <v>1334</v>
      </c>
      <c r="K70" s="40">
        <v>107.919602000992</v>
      </c>
      <c r="L70" s="41">
        <v>1.61</v>
      </c>
      <c r="M70" s="18">
        <v>1001</v>
      </c>
    </row>
    <row r="71" spans="1:13" ht="24.75" customHeight="1" x14ac:dyDescent="0.2">
      <c r="A71" s="87">
        <v>41395</v>
      </c>
      <c r="B71" s="40">
        <v>102.017658923737</v>
      </c>
      <c r="C71" s="41">
        <v>1.45</v>
      </c>
      <c r="D71" s="18">
        <v>2751</v>
      </c>
      <c r="E71" s="40">
        <v>100.76003768143001</v>
      </c>
      <c r="F71" s="41">
        <v>2.75</v>
      </c>
      <c r="G71" s="19">
        <v>571</v>
      </c>
      <c r="H71" s="40">
        <v>99.132749735559301</v>
      </c>
      <c r="I71" s="41">
        <v>0.67</v>
      </c>
      <c r="J71" s="19">
        <v>1241</v>
      </c>
      <c r="K71" s="40">
        <v>109.698464624096</v>
      </c>
      <c r="L71" s="41">
        <v>1.65</v>
      </c>
      <c r="M71" s="18">
        <v>939</v>
      </c>
    </row>
    <row r="72" spans="1:13" ht="24.75" customHeight="1" x14ac:dyDescent="0.2">
      <c r="A72" s="87">
        <v>41426</v>
      </c>
      <c r="B72" s="40">
        <v>101.92570070334401</v>
      </c>
      <c r="C72" s="41">
        <v>-0.09</v>
      </c>
      <c r="D72" s="18">
        <v>2923</v>
      </c>
      <c r="E72" s="40">
        <v>97.086913339686504</v>
      </c>
      <c r="F72" s="41">
        <v>-3.65</v>
      </c>
      <c r="G72" s="19">
        <v>691</v>
      </c>
      <c r="H72" s="40">
        <v>100.871622631707</v>
      </c>
      <c r="I72" s="41">
        <v>1.75</v>
      </c>
      <c r="J72" s="19">
        <v>1351</v>
      </c>
      <c r="K72" s="40">
        <v>110.54638887174499</v>
      </c>
      <c r="L72" s="41">
        <v>0.77</v>
      </c>
      <c r="M72" s="18">
        <v>881</v>
      </c>
    </row>
    <row r="73" spans="1:13" ht="24.75" customHeight="1" x14ac:dyDescent="0.2">
      <c r="A73" s="87">
        <v>41456</v>
      </c>
      <c r="B73" s="40">
        <v>102.261923772865</v>
      </c>
      <c r="C73" s="41">
        <v>0.33</v>
      </c>
      <c r="D73" s="18">
        <v>3051</v>
      </c>
      <c r="E73" s="40">
        <v>96.273631197030994</v>
      </c>
      <c r="F73" s="41">
        <v>-0.84</v>
      </c>
      <c r="G73" s="19">
        <v>748</v>
      </c>
      <c r="H73" s="40">
        <v>100.325562436876</v>
      </c>
      <c r="I73" s="41">
        <v>-0.54</v>
      </c>
      <c r="J73" s="19">
        <v>1364</v>
      </c>
      <c r="K73" s="40">
        <v>112.051872638326</v>
      </c>
      <c r="L73" s="41">
        <v>1.36</v>
      </c>
      <c r="M73" s="18">
        <v>939</v>
      </c>
    </row>
    <row r="74" spans="1:13" ht="24.75" customHeight="1" x14ac:dyDescent="0.2">
      <c r="A74" s="87">
        <v>41487</v>
      </c>
      <c r="B74" s="40">
        <v>101.884347894426</v>
      </c>
      <c r="C74" s="41">
        <v>-0.37</v>
      </c>
      <c r="D74" s="18">
        <v>2692</v>
      </c>
      <c r="E74" s="40">
        <v>96.163601553330906</v>
      </c>
      <c r="F74" s="41">
        <v>-0.11</v>
      </c>
      <c r="G74" s="19">
        <v>669</v>
      </c>
      <c r="H74" s="40">
        <v>100.262221110355</v>
      </c>
      <c r="I74" s="41">
        <v>-0.06</v>
      </c>
      <c r="J74" s="19">
        <v>1245</v>
      </c>
      <c r="K74" s="40">
        <v>109.397652111971</v>
      </c>
      <c r="L74" s="41">
        <v>-2.37</v>
      </c>
      <c r="M74" s="18">
        <v>778</v>
      </c>
    </row>
    <row r="75" spans="1:13" ht="24.75" customHeight="1" x14ac:dyDescent="0.2">
      <c r="A75" s="87">
        <v>41518</v>
      </c>
      <c r="B75" s="40">
        <v>102.032351199155</v>
      </c>
      <c r="C75" s="41">
        <v>0.15</v>
      </c>
      <c r="D75" s="18">
        <v>2814</v>
      </c>
      <c r="E75" s="40">
        <v>98.919114610753198</v>
      </c>
      <c r="F75" s="41">
        <v>2.87</v>
      </c>
      <c r="G75" s="19">
        <v>686</v>
      </c>
      <c r="H75" s="40">
        <v>99.798830814413407</v>
      </c>
      <c r="I75" s="41">
        <v>-0.46</v>
      </c>
      <c r="J75" s="19">
        <v>1359</v>
      </c>
      <c r="K75" s="40">
        <v>110.919873889797</v>
      </c>
      <c r="L75" s="41">
        <v>1.39</v>
      </c>
      <c r="M75" s="18">
        <v>769</v>
      </c>
    </row>
    <row r="76" spans="1:13" ht="24.75" customHeight="1" x14ac:dyDescent="0.2">
      <c r="A76" s="87">
        <v>41548</v>
      </c>
      <c r="B76" s="40">
        <v>101.203320238668</v>
      </c>
      <c r="C76" s="41">
        <v>-0.81</v>
      </c>
      <c r="D76" s="18">
        <v>2744</v>
      </c>
      <c r="E76" s="40">
        <v>96.0133584854958</v>
      </c>
      <c r="F76" s="41">
        <v>-2.94</v>
      </c>
      <c r="G76" s="19">
        <v>627</v>
      </c>
      <c r="H76" s="40">
        <v>99.044839331603498</v>
      </c>
      <c r="I76" s="41">
        <v>-0.76</v>
      </c>
      <c r="J76" s="19">
        <v>1355</v>
      </c>
      <c r="K76" s="40">
        <v>111.005043855558</v>
      </c>
      <c r="L76" s="41">
        <v>0.08</v>
      </c>
      <c r="M76" s="18">
        <v>762</v>
      </c>
    </row>
    <row r="77" spans="1:13" ht="24.75" customHeight="1" x14ac:dyDescent="0.2">
      <c r="A77" s="87">
        <v>41579</v>
      </c>
      <c r="B77" s="40">
        <v>102.244601234653</v>
      </c>
      <c r="C77" s="41">
        <v>1.03</v>
      </c>
      <c r="D77" s="18">
        <v>2855</v>
      </c>
      <c r="E77" s="40">
        <v>98.323711600934203</v>
      </c>
      <c r="F77" s="41">
        <v>2.41</v>
      </c>
      <c r="G77" s="19">
        <v>614</v>
      </c>
      <c r="H77" s="40">
        <v>100.083474429991</v>
      </c>
      <c r="I77" s="41">
        <v>1.05</v>
      </c>
      <c r="J77" s="19">
        <v>1397</v>
      </c>
      <c r="K77" s="40">
        <v>110.933970652664</v>
      </c>
      <c r="L77" s="41">
        <v>-0.06</v>
      </c>
      <c r="M77" s="18">
        <v>844</v>
      </c>
    </row>
    <row r="78" spans="1:13" ht="24.75" customHeight="1" thickBot="1" x14ac:dyDescent="0.25">
      <c r="A78" s="88">
        <v>41609</v>
      </c>
      <c r="B78" s="42">
        <v>104.185352118268</v>
      </c>
      <c r="C78" s="43">
        <v>1.9</v>
      </c>
      <c r="D78" s="20">
        <v>3098</v>
      </c>
      <c r="E78" s="42">
        <v>98.099050499487603</v>
      </c>
      <c r="F78" s="43">
        <v>-0.23</v>
      </c>
      <c r="G78" s="21">
        <v>733</v>
      </c>
      <c r="H78" s="42">
        <v>101.220962466892</v>
      </c>
      <c r="I78" s="43">
        <v>1.1399999999999999</v>
      </c>
      <c r="J78" s="21">
        <v>1481</v>
      </c>
      <c r="K78" s="42">
        <v>113.750306428187</v>
      </c>
      <c r="L78" s="43">
        <v>2.54</v>
      </c>
      <c r="M78" s="20">
        <v>884</v>
      </c>
    </row>
    <row r="79" spans="1:13" ht="24.75" customHeight="1" x14ac:dyDescent="0.2">
      <c r="A79" s="87">
        <v>41640</v>
      </c>
      <c r="B79" s="40">
        <v>101.74670800283199</v>
      </c>
      <c r="C79" s="41">
        <v>-2.34</v>
      </c>
      <c r="D79" s="18">
        <v>1940</v>
      </c>
      <c r="E79" s="40">
        <v>96.434268481784898</v>
      </c>
      <c r="F79" s="41">
        <v>-1.7</v>
      </c>
      <c r="G79" s="19">
        <v>430</v>
      </c>
      <c r="H79" s="40">
        <v>99.610313816425005</v>
      </c>
      <c r="I79" s="41">
        <v>-1.59</v>
      </c>
      <c r="J79" s="19">
        <v>904</v>
      </c>
      <c r="K79" s="40">
        <v>112.050145348569</v>
      </c>
      <c r="L79" s="41">
        <v>-1.49</v>
      </c>
      <c r="M79" s="18">
        <v>606</v>
      </c>
    </row>
    <row r="80" spans="1:13" ht="24.75" customHeight="1" x14ac:dyDescent="0.2">
      <c r="A80" s="87">
        <v>41671</v>
      </c>
      <c r="B80" s="40">
        <v>103.08310359709699</v>
      </c>
      <c r="C80" s="41">
        <v>1.31</v>
      </c>
      <c r="D80" s="18">
        <v>2487</v>
      </c>
      <c r="E80" s="40">
        <v>98.598847139942293</v>
      </c>
      <c r="F80" s="41">
        <v>2.2400000000000002</v>
      </c>
      <c r="G80" s="19">
        <v>512</v>
      </c>
      <c r="H80" s="40">
        <v>99.978289149844798</v>
      </c>
      <c r="I80" s="41">
        <v>0.37</v>
      </c>
      <c r="J80" s="19">
        <v>1124</v>
      </c>
      <c r="K80" s="40">
        <v>117.330614512355</v>
      </c>
      <c r="L80" s="41">
        <v>4.71</v>
      </c>
      <c r="M80" s="18">
        <v>851</v>
      </c>
    </row>
    <row r="81" spans="1:13" ht="24.75" customHeight="1" x14ac:dyDescent="0.2">
      <c r="A81" s="87">
        <v>41699</v>
      </c>
      <c r="B81" s="40">
        <v>103.362033083551</v>
      </c>
      <c r="C81" s="41">
        <v>0.27</v>
      </c>
      <c r="D81" s="18">
        <v>4127</v>
      </c>
      <c r="E81" s="40">
        <v>95.136296434940604</v>
      </c>
      <c r="F81" s="41">
        <v>-3.51</v>
      </c>
      <c r="G81" s="19">
        <v>748</v>
      </c>
      <c r="H81" s="40">
        <v>101.359109977983</v>
      </c>
      <c r="I81" s="41">
        <v>1.38</v>
      </c>
      <c r="J81" s="19">
        <v>1958</v>
      </c>
      <c r="K81" s="40">
        <v>114.610981372542</v>
      </c>
      <c r="L81" s="41">
        <v>-2.3199999999999998</v>
      </c>
      <c r="M81" s="18">
        <v>1421</v>
      </c>
    </row>
    <row r="82" spans="1:13" ht="24.75" customHeight="1" x14ac:dyDescent="0.2">
      <c r="A82" s="87">
        <v>41730</v>
      </c>
      <c r="B82" s="40">
        <v>103.14445950895799</v>
      </c>
      <c r="C82" s="41">
        <v>-0.21</v>
      </c>
      <c r="D82" s="18">
        <v>2109</v>
      </c>
      <c r="E82" s="40">
        <v>96.235035979284703</v>
      </c>
      <c r="F82" s="41">
        <v>1.1499999999999999</v>
      </c>
      <c r="G82" s="19">
        <v>395</v>
      </c>
      <c r="H82" s="40">
        <v>101.683060259664</v>
      </c>
      <c r="I82" s="41">
        <v>0.32</v>
      </c>
      <c r="J82" s="19">
        <v>856</v>
      </c>
      <c r="K82" s="40">
        <v>113.04621837475401</v>
      </c>
      <c r="L82" s="41">
        <v>-1.37</v>
      </c>
      <c r="M82" s="18">
        <v>858</v>
      </c>
    </row>
    <row r="83" spans="1:13" ht="24.75" customHeight="1" x14ac:dyDescent="0.2">
      <c r="A83" s="87">
        <v>41760</v>
      </c>
      <c r="B83" s="40">
        <v>102.67435602344101</v>
      </c>
      <c r="C83" s="41">
        <v>-0.46</v>
      </c>
      <c r="D83" s="18">
        <v>2188</v>
      </c>
      <c r="E83" s="40">
        <v>95.331883180992094</v>
      </c>
      <c r="F83" s="41">
        <v>-0.94</v>
      </c>
      <c r="G83" s="19">
        <v>450</v>
      </c>
      <c r="H83" s="40">
        <v>101.253224574334</v>
      </c>
      <c r="I83" s="41">
        <v>-0.42</v>
      </c>
      <c r="J83" s="19">
        <v>964</v>
      </c>
      <c r="K83" s="40">
        <v>113.162746854597</v>
      </c>
      <c r="L83" s="41">
        <v>0.1</v>
      </c>
      <c r="M83" s="18">
        <v>774</v>
      </c>
    </row>
    <row r="84" spans="1:13" ht="24.75" customHeight="1" x14ac:dyDescent="0.2">
      <c r="A84" s="87">
        <v>41791</v>
      </c>
      <c r="B84" s="40">
        <v>102.31049953856299</v>
      </c>
      <c r="C84" s="41">
        <v>-0.35</v>
      </c>
      <c r="D84" s="18">
        <v>2477</v>
      </c>
      <c r="E84" s="40">
        <v>98.254619818147702</v>
      </c>
      <c r="F84" s="41">
        <v>3.07</v>
      </c>
      <c r="G84" s="19">
        <v>522</v>
      </c>
      <c r="H84" s="40">
        <v>99.478549395200105</v>
      </c>
      <c r="I84" s="41">
        <v>-1.75</v>
      </c>
      <c r="J84" s="19">
        <v>1070</v>
      </c>
      <c r="K84" s="40">
        <v>113.24708496973901</v>
      </c>
      <c r="L84" s="41">
        <v>7.0000000000000007E-2</v>
      </c>
      <c r="M84" s="18">
        <v>885</v>
      </c>
    </row>
    <row r="85" spans="1:13" ht="24.75" customHeight="1" x14ac:dyDescent="0.2">
      <c r="A85" s="87">
        <v>41821</v>
      </c>
      <c r="B85" s="40">
        <v>102.046259826533</v>
      </c>
      <c r="C85" s="41">
        <v>-0.26</v>
      </c>
      <c r="D85" s="18">
        <v>2539</v>
      </c>
      <c r="E85" s="40">
        <v>93.547847048323803</v>
      </c>
      <c r="F85" s="41">
        <v>-4.79</v>
      </c>
      <c r="G85" s="19">
        <v>561</v>
      </c>
      <c r="H85" s="40">
        <v>100.267800103873</v>
      </c>
      <c r="I85" s="41">
        <v>0.79</v>
      </c>
      <c r="J85" s="19">
        <v>1175</v>
      </c>
      <c r="K85" s="40">
        <v>113.452672270268</v>
      </c>
      <c r="L85" s="41">
        <v>0.18</v>
      </c>
      <c r="M85" s="18">
        <v>803</v>
      </c>
    </row>
    <row r="86" spans="1:13" ht="24.75" customHeight="1" x14ac:dyDescent="0.2">
      <c r="A86" s="87">
        <v>41852</v>
      </c>
      <c r="B86" s="40">
        <v>104.821927387887</v>
      </c>
      <c r="C86" s="41">
        <v>2.72</v>
      </c>
      <c r="D86" s="18">
        <v>2172</v>
      </c>
      <c r="E86" s="40">
        <v>99.042386641852801</v>
      </c>
      <c r="F86" s="41">
        <v>5.87</v>
      </c>
      <c r="G86" s="19">
        <v>449</v>
      </c>
      <c r="H86" s="40">
        <v>101.037427205451</v>
      </c>
      <c r="I86" s="41">
        <v>0.77</v>
      </c>
      <c r="J86" s="19">
        <v>1018</v>
      </c>
      <c r="K86" s="40">
        <v>116.45664792698101</v>
      </c>
      <c r="L86" s="41">
        <v>2.65</v>
      </c>
      <c r="M86" s="18">
        <v>705</v>
      </c>
    </row>
    <row r="87" spans="1:13" ht="24.75" customHeight="1" x14ac:dyDescent="0.2">
      <c r="A87" s="87">
        <v>41883</v>
      </c>
      <c r="B87" s="40">
        <v>102.300549226787</v>
      </c>
      <c r="C87" s="41">
        <v>-2.41</v>
      </c>
      <c r="D87" s="18">
        <v>2355</v>
      </c>
      <c r="E87" s="40">
        <v>96.109896290238595</v>
      </c>
      <c r="F87" s="41">
        <v>-2.96</v>
      </c>
      <c r="G87" s="19">
        <v>502</v>
      </c>
      <c r="H87" s="40">
        <v>98.449385992698197</v>
      </c>
      <c r="I87" s="41">
        <v>-2.56</v>
      </c>
      <c r="J87" s="19">
        <v>1061</v>
      </c>
      <c r="K87" s="40">
        <v>116.44246885154701</v>
      </c>
      <c r="L87" s="41">
        <v>-0.01</v>
      </c>
      <c r="M87" s="18">
        <v>792</v>
      </c>
    </row>
    <row r="88" spans="1:13" ht="24.75" customHeight="1" x14ac:dyDescent="0.2">
      <c r="A88" s="87">
        <v>41913</v>
      </c>
      <c r="B88" s="40">
        <v>103.199981477276</v>
      </c>
      <c r="C88" s="41">
        <v>0.88</v>
      </c>
      <c r="D88" s="18">
        <v>2331</v>
      </c>
      <c r="E88" s="40">
        <v>96.2197459408724</v>
      </c>
      <c r="F88" s="41">
        <v>0.11</v>
      </c>
      <c r="G88" s="19">
        <v>490</v>
      </c>
      <c r="H88" s="40">
        <v>99.857724439707994</v>
      </c>
      <c r="I88" s="41">
        <v>1.43</v>
      </c>
      <c r="J88" s="19">
        <v>1025</v>
      </c>
      <c r="K88" s="40">
        <v>116.7405439775</v>
      </c>
      <c r="L88" s="41">
        <v>0.26</v>
      </c>
      <c r="M88" s="18">
        <v>816</v>
      </c>
    </row>
    <row r="89" spans="1:13" ht="24.75" customHeight="1" x14ac:dyDescent="0.2">
      <c r="A89" s="87">
        <v>41944</v>
      </c>
      <c r="B89" s="40">
        <v>102.404172423997</v>
      </c>
      <c r="C89" s="41">
        <v>-0.77</v>
      </c>
      <c r="D89" s="18">
        <v>2331</v>
      </c>
      <c r="E89" s="40">
        <v>94.502245907870702</v>
      </c>
      <c r="F89" s="41">
        <v>-1.78</v>
      </c>
      <c r="G89" s="19">
        <v>458</v>
      </c>
      <c r="H89" s="40">
        <v>99.537538224919004</v>
      </c>
      <c r="I89" s="41">
        <v>-0.32</v>
      </c>
      <c r="J89" s="19">
        <v>1094</v>
      </c>
      <c r="K89" s="40">
        <v>115.770519890991</v>
      </c>
      <c r="L89" s="41">
        <v>-0.83</v>
      </c>
      <c r="M89" s="18">
        <v>779</v>
      </c>
    </row>
    <row r="90" spans="1:13" ht="24.75" customHeight="1" thickBot="1" x14ac:dyDescent="0.25">
      <c r="A90" s="88">
        <v>41974</v>
      </c>
      <c r="B90" s="42">
        <v>104.398968110762</v>
      </c>
      <c r="C90" s="43">
        <v>1.95</v>
      </c>
      <c r="D90" s="20">
        <v>2777</v>
      </c>
      <c r="E90" s="42">
        <v>101.32970871585</v>
      </c>
      <c r="F90" s="43">
        <v>7.22</v>
      </c>
      <c r="G90" s="21">
        <v>603</v>
      </c>
      <c r="H90" s="42">
        <v>98.190563638060993</v>
      </c>
      <c r="I90" s="43">
        <v>-1.35</v>
      </c>
      <c r="J90" s="21">
        <v>1275</v>
      </c>
      <c r="K90" s="42">
        <v>118.48679972298901</v>
      </c>
      <c r="L90" s="43">
        <v>2.35</v>
      </c>
      <c r="M90" s="20">
        <v>899</v>
      </c>
    </row>
    <row r="91" spans="1:13" ht="24.75" customHeight="1" x14ac:dyDescent="0.2">
      <c r="A91" s="87">
        <v>42005</v>
      </c>
      <c r="B91" s="40">
        <v>103.19213456652</v>
      </c>
      <c r="C91" s="41">
        <v>-1.1599999999999999</v>
      </c>
      <c r="D91" s="18">
        <v>1711</v>
      </c>
      <c r="E91" s="40">
        <v>96.638912711045293</v>
      </c>
      <c r="F91" s="41">
        <v>-4.63</v>
      </c>
      <c r="G91" s="19">
        <v>316</v>
      </c>
      <c r="H91" s="40">
        <v>98.226321241768801</v>
      </c>
      <c r="I91" s="41">
        <v>0.04</v>
      </c>
      <c r="J91" s="19">
        <v>743</v>
      </c>
      <c r="K91" s="40">
        <v>119.638160504694</v>
      </c>
      <c r="L91" s="41">
        <v>0.97</v>
      </c>
      <c r="M91" s="18">
        <v>652</v>
      </c>
    </row>
    <row r="92" spans="1:13" ht="25.5" customHeight="1" x14ac:dyDescent="0.2">
      <c r="A92" s="87">
        <v>42036</v>
      </c>
      <c r="B92" s="40">
        <v>103.966746823826</v>
      </c>
      <c r="C92" s="41">
        <v>0.75</v>
      </c>
      <c r="D92" s="18">
        <v>2155</v>
      </c>
      <c r="E92" s="40">
        <v>105.317692826097</v>
      </c>
      <c r="F92" s="41">
        <v>8.98</v>
      </c>
      <c r="G92" s="19">
        <v>419</v>
      </c>
      <c r="H92" s="40">
        <v>98.378524037810905</v>
      </c>
      <c r="I92" s="41">
        <v>0.15</v>
      </c>
      <c r="J92" s="19">
        <v>976</v>
      </c>
      <c r="K92" s="40">
        <v>117.598094803134</v>
      </c>
      <c r="L92" s="41">
        <v>-1.71</v>
      </c>
      <c r="M92" s="18">
        <v>760</v>
      </c>
    </row>
    <row r="93" spans="1:13" ht="25.5" customHeight="1" x14ac:dyDescent="0.2">
      <c r="A93" s="87">
        <v>42064</v>
      </c>
      <c r="B93" s="40">
        <v>103.474495503852</v>
      </c>
      <c r="C93" s="41">
        <v>-0.47</v>
      </c>
      <c r="D93" s="18">
        <v>3291</v>
      </c>
      <c r="E93" s="40">
        <v>95.739825228280793</v>
      </c>
      <c r="F93" s="41">
        <v>-9.09</v>
      </c>
      <c r="G93" s="19">
        <v>593</v>
      </c>
      <c r="H93" s="40">
        <v>99.537252717459694</v>
      </c>
      <c r="I93" s="41">
        <v>1.18</v>
      </c>
      <c r="J93" s="19">
        <v>1469</v>
      </c>
      <c r="K93" s="40">
        <v>118.311481573074</v>
      </c>
      <c r="L93" s="41">
        <v>0.61</v>
      </c>
      <c r="M93" s="18">
        <v>1229</v>
      </c>
    </row>
    <row r="94" spans="1:13" ht="25.5" customHeight="1" x14ac:dyDescent="0.2">
      <c r="A94" s="87">
        <v>42095</v>
      </c>
      <c r="B94" s="40">
        <v>103.77198688945499</v>
      </c>
      <c r="C94" s="41">
        <v>0.28999999999999998</v>
      </c>
      <c r="D94" s="18">
        <v>2493</v>
      </c>
      <c r="E94" s="40">
        <v>97.195311574486894</v>
      </c>
      <c r="F94" s="41">
        <v>1.52</v>
      </c>
      <c r="G94" s="19">
        <v>483</v>
      </c>
      <c r="H94" s="40">
        <v>99.212520805417398</v>
      </c>
      <c r="I94" s="41">
        <v>-0.33</v>
      </c>
      <c r="J94" s="19">
        <v>1053</v>
      </c>
      <c r="K94" s="40">
        <v>120.604256633522</v>
      </c>
      <c r="L94" s="41">
        <v>1.94</v>
      </c>
      <c r="M94" s="18">
        <v>957</v>
      </c>
    </row>
    <row r="95" spans="1:13" ht="25.5" customHeight="1" x14ac:dyDescent="0.2">
      <c r="A95" s="87">
        <v>42125</v>
      </c>
      <c r="B95" s="40">
        <v>103.854585400221</v>
      </c>
      <c r="C95" s="41">
        <v>0.08</v>
      </c>
      <c r="D95" s="18">
        <v>2164</v>
      </c>
      <c r="E95" s="40">
        <v>96.140028038945402</v>
      </c>
      <c r="F95" s="41">
        <v>-1.0900000000000001</v>
      </c>
      <c r="G95" s="19">
        <v>452</v>
      </c>
      <c r="H95" s="40">
        <v>99.552792935170203</v>
      </c>
      <c r="I95" s="41">
        <v>0.34</v>
      </c>
      <c r="J95" s="19">
        <v>931</v>
      </c>
      <c r="K95" s="40">
        <v>119.810877243372</v>
      </c>
      <c r="L95" s="41">
        <v>-0.66</v>
      </c>
      <c r="M95" s="18">
        <v>781</v>
      </c>
    </row>
    <row r="96" spans="1:13" ht="25.5" customHeight="1" x14ac:dyDescent="0.2">
      <c r="A96" s="87">
        <v>42156</v>
      </c>
      <c r="B96" s="40">
        <v>102.154073064176</v>
      </c>
      <c r="C96" s="41">
        <v>-1.64</v>
      </c>
      <c r="D96" s="18">
        <v>2647</v>
      </c>
      <c r="E96" s="40">
        <v>94.955207760180997</v>
      </c>
      <c r="F96" s="41">
        <v>-1.23</v>
      </c>
      <c r="G96" s="19">
        <v>523</v>
      </c>
      <c r="H96" s="40">
        <v>97.809758721560499</v>
      </c>
      <c r="I96" s="41">
        <v>-1.75</v>
      </c>
      <c r="J96" s="19">
        <v>1181</v>
      </c>
      <c r="K96" s="40">
        <v>118.67165958830699</v>
      </c>
      <c r="L96" s="41">
        <v>-0.95</v>
      </c>
      <c r="M96" s="18">
        <v>943</v>
      </c>
    </row>
    <row r="97" spans="1:13" ht="25.5" customHeight="1" x14ac:dyDescent="0.2">
      <c r="A97" s="87">
        <v>42186</v>
      </c>
      <c r="B97" s="40">
        <v>104.850867210988</v>
      </c>
      <c r="C97" s="41">
        <v>2.64</v>
      </c>
      <c r="D97" s="18">
        <v>2800</v>
      </c>
      <c r="E97" s="40">
        <v>101.067175176452</v>
      </c>
      <c r="F97" s="41">
        <v>6.44</v>
      </c>
      <c r="G97" s="19">
        <v>541</v>
      </c>
      <c r="H97" s="40">
        <v>98.2455734598459</v>
      </c>
      <c r="I97" s="41">
        <v>0.45</v>
      </c>
      <c r="J97" s="19">
        <v>1287</v>
      </c>
      <c r="K97" s="40">
        <v>122.02112239287899</v>
      </c>
      <c r="L97" s="41">
        <v>2.82</v>
      </c>
      <c r="M97" s="18">
        <v>972</v>
      </c>
    </row>
    <row r="98" spans="1:13" ht="25.5" customHeight="1" x14ac:dyDescent="0.2">
      <c r="A98" s="87">
        <v>42217</v>
      </c>
      <c r="B98" s="40">
        <v>104.6743118901</v>
      </c>
      <c r="C98" s="41">
        <v>-0.17</v>
      </c>
      <c r="D98" s="18">
        <v>2319</v>
      </c>
      <c r="E98" s="40">
        <v>98.052947055103999</v>
      </c>
      <c r="F98" s="41">
        <v>-2.98</v>
      </c>
      <c r="G98" s="19">
        <v>479</v>
      </c>
      <c r="H98" s="40">
        <v>98.750308336183096</v>
      </c>
      <c r="I98" s="41">
        <v>0.51</v>
      </c>
      <c r="J98" s="19">
        <v>1030</v>
      </c>
      <c r="K98" s="40">
        <v>121.38280136976</v>
      </c>
      <c r="L98" s="41">
        <v>-0.52</v>
      </c>
      <c r="M98" s="18">
        <v>810</v>
      </c>
    </row>
    <row r="99" spans="1:13" ht="25.5" customHeight="1" x14ac:dyDescent="0.2">
      <c r="A99" s="87">
        <v>42248</v>
      </c>
      <c r="B99" s="40">
        <v>106.91765467307501</v>
      </c>
      <c r="C99" s="41">
        <v>2.14</v>
      </c>
      <c r="D99" s="18">
        <v>2483</v>
      </c>
      <c r="E99" s="40">
        <v>102.85931011660399</v>
      </c>
      <c r="F99" s="41">
        <v>4.9000000000000004</v>
      </c>
      <c r="G99" s="19">
        <v>572</v>
      </c>
      <c r="H99" s="40">
        <v>102.288875704744</v>
      </c>
      <c r="I99" s="41">
        <v>3.58</v>
      </c>
      <c r="J99" s="19">
        <v>1128</v>
      </c>
      <c r="K99" s="40">
        <v>120.554506575562</v>
      </c>
      <c r="L99" s="41">
        <v>-0.68</v>
      </c>
      <c r="M99" s="18">
        <v>783</v>
      </c>
    </row>
    <row r="100" spans="1:13" ht="25.5" customHeight="1" x14ac:dyDescent="0.2">
      <c r="A100" s="87">
        <v>42278</v>
      </c>
      <c r="B100" s="40">
        <v>104.28962675572799</v>
      </c>
      <c r="C100" s="41">
        <v>-2.46</v>
      </c>
      <c r="D100" s="18">
        <v>2243</v>
      </c>
      <c r="E100" s="40">
        <v>98.156421582487098</v>
      </c>
      <c r="F100" s="41">
        <v>-4.57</v>
      </c>
      <c r="G100" s="19">
        <v>481</v>
      </c>
      <c r="H100" s="40">
        <v>98.962750380326696</v>
      </c>
      <c r="I100" s="41">
        <v>-3.25</v>
      </c>
      <c r="J100" s="19">
        <v>991</v>
      </c>
      <c r="K100" s="40">
        <v>122.01270553132601</v>
      </c>
      <c r="L100" s="41">
        <v>1.21</v>
      </c>
      <c r="M100" s="18">
        <v>771</v>
      </c>
    </row>
    <row r="101" spans="1:13" ht="25.5" customHeight="1" x14ac:dyDescent="0.2">
      <c r="A101" s="87">
        <v>42309</v>
      </c>
      <c r="B101" s="40">
        <v>105.309917891502</v>
      </c>
      <c r="C101" s="41">
        <v>0.98</v>
      </c>
      <c r="D101" s="18">
        <v>2511</v>
      </c>
      <c r="E101" s="40">
        <v>96.816042996860205</v>
      </c>
      <c r="F101" s="41">
        <v>-1.37</v>
      </c>
      <c r="G101" s="19">
        <v>458</v>
      </c>
      <c r="H101" s="40">
        <v>98.945604685222904</v>
      </c>
      <c r="I101" s="41">
        <v>-0.02</v>
      </c>
      <c r="J101" s="19">
        <v>1142</v>
      </c>
      <c r="K101" s="40">
        <v>126.11645354487899</v>
      </c>
      <c r="L101" s="41">
        <v>3.36</v>
      </c>
      <c r="M101" s="18">
        <v>911</v>
      </c>
    </row>
    <row r="102" spans="1:13" ht="25.5" customHeight="1" thickBot="1" x14ac:dyDescent="0.25">
      <c r="A102" s="88">
        <v>42339</v>
      </c>
      <c r="B102" s="42">
        <v>102.100793119522</v>
      </c>
      <c r="C102" s="43">
        <v>-3.05</v>
      </c>
      <c r="D102" s="20">
        <v>2792</v>
      </c>
      <c r="E102" s="42">
        <v>94.069372072540105</v>
      </c>
      <c r="F102" s="43">
        <v>-2.84</v>
      </c>
      <c r="G102" s="21">
        <v>621</v>
      </c>
      <c r="H102" s="42">
        <v>95.266622039111397</v>
      </c>
      <c r="I102" s="43">
        <v>-3.72</v>
      </c>
      <c r="J102" s="21">
        <v>1287</v>
      </c>
      <c r="K102" s="42">
        <v>123.99995206269899</v>
      </c>
      <c r="L102" s="43">
        <v>-1.68</v>
      </c>
      <c r="M102" s="20">
        <v>884</v>
      </c>
    </row>
    <row r="103" spans="1:13" s="108" customFormat="1" ht="25.5" customHeight="1" x14ac:dyDescent="0.2">
      <c r="A103" s="87">
        <v>42370</v>
      </c>
      <c r="B103" s="40">
        <v>106.598009423314</v>
      </c>
      <c r="C103" s="41">
        <v>4.4000000000000004</v>
      </c>
      <c r="D103" s="18">
        <v>1786</v>
      </c>
      <c r="E103" s="40">
        <v>97.856693260447301</v>
      </c>
      <c r="F103" s="41">
        <v>4.03</v>
      </c>
      <c r="G103" s="19">
        <v>371</v>
      </c>
      <c r="H103" s="40">
        <v>99.774022024901399</v>
      </c>
      <c r="I103" s="41">
        <v>4.7300000000000004</v>
      </c>
      <c r="J103" s="19">
        <v>756</v>
      </c>
      <c r="K103" s="40">
        <v>130.11609951067101</v>
      </c>
      <c r="L103" s="41">
        <v>4.93</v>
      </c>
      <c r="M103" s="18">
        <v>659</v>
      </c>
    </row>
    <row r="104" spans="1:13" s="108" customFormat="1" ht="25.5" customHeight="1" x14ac:dyDescent="0.2">
      <c r="A104" s="87">
        <v>42401</v>
      </c>
      <c r="B104" s="40">
        <v>105.120789953922</v>
      </c>
      <c r="C104" s="41">
        <v>-1.39</v>
      </c>
      <c r="D104" s="18">
        <v>2197</v>
      </c>
      <c r="E104" s="40">
        <v>95.818108517773894</v>
      </c>
      <c r="F104" s="41">
        <v>-2.08</v>
      </c>
      <c r="G104" s="19">
        <v>427</v>
      </c>
      <c r="H104" s="40">
        <v>99.869290429257703</v>
      </c>
      <c r="I104" s="41">
        <v>0.1</v>
      </c>
      <c r="J104" s="19">
        <v>979</v>
      </c>
      <c r="K104" s="40">
        <v>127.05750472043999</v>
      </c>
      <c r="L104" s="41">
        <v>-2.35</v>
      </c>
      <c r="M104" s="18">
        <v>791</v>
      </c>
    </row>
    <row r="105" spans="1:13" s="108" customFormat="1" ht="25.5" customHeight="1" x14ac:dyDescent="0.2">
      <c r="A105" s="87">
        <v>42430</v>
      </c>
      <c r="B105" s="40">
        <v>104.58661254096501</v>
      </c>
      <c r="C105" s="41">
        <v>-0.51</v>
      </c>
      <c r="D105" s="18">
        <v>3184</v>
      </c>
      <c r="E105" s="40">
        <v>97.957411467967603</v>
      </c>
      <c r="F105" s="41">
        <v>2.23</v>
      </c>
      <c r="G105" s="19">
        <v>553</v>
      </c>
      <c r="H105" s="40">
        <v>96.093522081701707</v>
      </c>
      <c r="I105" s="41">
        <v>-3.78</v>
      </c>
      <c r="J105" s="19">
        <v>1427</v>
      </c>
      <c r="K105" s="40">
        <v>127.372706813324</v>
      </c>
      <c r="L105" s="41">
        <v>0.25</v>
      </c>
      <c r="M105" s="18">
        <v>1204</v>
      </c>
    </row>
    <row r="106" spans="1:13" s="108" customFormat="1" ht="25.5" customHeight="1" x14ac:dyDescent="0.2">
      <c r="A106" s="87">
        <v>42461</v>
      </c>
      <c r="B106" s="40">
        <v>105.827306273308</v>
      </c>
      <c r="C106" s="41">
        <v>1.19</v>
      </c>
      <c r="D106" s="18">
        <v>2556</v>
      </c>
      <c r="E106" s="40">
        <v>95.855173754621006</v>
      </c>
      <c r="F106" s="41">
        <v>-2.15</v>
      </c>
      <c r="G106" s="19">
        <v>464</v>
      </c>
      <c r="H106" s="40">
        <v>100.01535683755399</v>
      </c>
      <c r="I106" s="41">
        <v>4.08</v>
      </c>
      <c r="J106" s="19">
        <v>1069</v>
      </c>
      <c r="K106" s="40">
        <v>127.331103403431</v>
      </c>
      <c r="L106" s="41">
        <v>-0.03</v>
      </c>
      <c r="M106" s="18">
        <v>1023</v>
      </c>
    </row>
    <row r="107" spans="1:13" s="108" customFormat="1" ht="25.5" customHeight="1" x14ac:dyDescent="0.2">
      <c r="A107" s="87">
        <v>42491</v>
      </c>
      <c r="B107" s="40">
        <v>106.608963070177</v>
      </c>
      <c r="C107" s="41">
        <v>0.74</v>
      </c>
      <c r="D107" s="18">
        <v>2319</v>
      </c>
      <c r="E107" s="40">
        <v>96.901003989170206</v>
      </c>
      <c r="F107" s="41">
        <v>1.0900000000000001</v>
      </c>
      <c r="G107" s="19">
        <v>460</v>
      </c>
      <c r="H107" s="40">
        <v>99.943193461468098</v>
      </c>
      <c r="I107" s="41">
        <v>-7.0000000000000007E-2</v>
      </c>
      <c r="J107" s="19">
        <v>984</v>
      </c>
      <c r="K107" s="40">
        <v>129.29220813422799</v>
      </c>
      <c r="L107" s="41">
        <v>1.54</v>
      </c>
      <c r="M107" s="18">
        <v>875</v>
      </c>
    </row>
    <row r="108" spans="1:13" s="108" customFormat="1" ht="25.5" customHeight="1" x14ac:dyDescent="0.2">
      <c r="A108" s="87">
        <v>42522</v>
      </c>
      <c r="B108" s="40">
        <v>106.362155255728</v>
      </c>
      <c r="C108" s="41">
        <v>-0.23</v>
      </c>
      <c r="D108" s="18">
        <v>2729</v>
      </c>
      <c r="E108" s="40">
        <v>99.123376194734007</v>
      </c>
      <c r="F108" s="41">
        <v>2.29</v>
      </c>
      <c r="G108" s="19">
        <v>608</v>
      </c>
      <c r="H108" s="40">
        <v>98.928185320162797</v>
      </c>
      <c r="I108" s="41">
        <v>-1.02</v>
      </c>
      <c r="J108" s="19">
        <v>1179</v>
      </c>
      <c r="K108" s="40">
        <v>130.04168635777199</v>
      </c>
      <c r="L108" s="41">
        <v>0.57999999999999996</v>
      </c>
      <c r="M108" s="18">
        <v>942</v>
      </c>
    </row>
    <row r="109" spans="1:13" s="108" customFormat="1" ht="25.5" customHeight="1" x14ac:dyDescent="0.2">
      <c r="A109" s="87">
        <v>42552</v>
      </c>
      <c r="B109" s="40">
        <v>105.16775405728301</v>
      </c>
      <c r="C109" s="41">
        <v>-1.1200000000000001</v>
      </c>
      <c r="D109" s="18">
        <v>2407</v>
      </c>
      <c r="E109" s="40">
        <v>91.4630533810016</v>
      </c>
      <c r="F109" s="41">
        <v>-7.73</v>
      </c>
      <c r="G109" s="19">
        <v>503</v>
      </c>
      <c r="H109" s="40">
        <v>99.984076743758393</v>
      </c>
      <c r="I109" s="41">
        <v>1.07</v>
      </c>
      <c r="J109" s="19">
        <v>1116</v>
      </c>
      <c r="K109" s="40">
        <v>130.873081516507</v>
      </c>
      <c r="L109" s="41">
        <v>0.64</v>
      </c>
      <c r="M109" s="18">
        <v>788</v>
      </c>
    </row>
    <row r="110" spans="1:13" s="108" customFormat="1" ht="25.5" customHeight="1" x14ac:dyDescent="0.2">
      <c r="A110" s="87">
        <v>42583</v>
      </c>
      <c r="B110" s="40">
        <v>106.392744357865</v>
      </c>
      <c r="C110" s="41">
        <v>1.1599999999999999</v>
      </c>
      <c r="D110" s="18">
        <v>2385</v>
      </c>
      <c r="E110" s="40">
        <v>97.225259996308395</v>
      </c>
      <c r="F110" s="41">
        <v>6.3</v>
      </c>
      <c r="G110" s="19">
        <v>525</v>
      </c>
      <c r="H110" s="40">
        <v>99.004360803016993</v>
      </c>
      <c r="I110" s="41">
        <v>-0.98</v>
      </c>
      <c r="J110" s="19">
        <v>1059</v>
      </c>
      <c r="K110" s="40">
        <v>129.81905314580601</v>
      </c>
      <c r="L110" s="41">
        <v>-0.81</v>
      </c>
      <c r="M110" s="18">
        <v>801</v>
      </c>
    </row>
    <row r="111" spans="1:13" s="108" customFormat="1" ht="25.5" customHeight="1" x14ac:dyDescent="0.2">
      <c r="A111" s="87">
        <v>42614</v>
      </c>
      <c r="B111" s="40">
        <v>108.55700549624601</v>
      </c>
      <c r="C111" s="41">
        <v>2.0299999999999998</v>
      </c>
      <c r="D111" s="18">
        <v>2396</v>
      </c>
      <c r="E111" s="40">
        <v>99.947859226674694</v>
      </c>
      <c r="F111" s="41">
        <v>2.8</v>
      </c>
      <c r="G111" s="19">
        <v>499</v>
      </c>
      <c r="H111" s="40">
        <v>101.235874808185</v>
      </c>
      <c r="I111" s="41">
        <v>2.25</v>
      </c>
      <c r="J111" s="19">
        <v>1057</v>
      </c>
      <c r="K111" s="40">
        <v>131.23468330192</v>
      </c>
      <c r="L111" s="41">
        <v>1.0900000000000001</v>
      </c>
      <c r="M111" s="18">
        <v>840</v>
      </c>
    </row>
    <row r="112" spans="1:13" s="108" customFormat="1" ht="25.5" customHeight="1" x14ac:dyDescent="0.2">
      <c r="A112" s="87">
        <v>42644</v>
      </c>
      <c r="B112" s="40">
        <v>108.791361699164</v>
      </c>
      <c r="C112" s="41">
        <v>0.22</v>
      </c>
      <c r="D112" s="18">
        <v>2203</v>
      </c>
      <c r="E112" s="40">
        <v>99.125114631799505</v>
      </c>
      <c r="F112" s="41">
        <v>-0.82</v>
      </c>
      <c r="G112" s="19">
        <v>491</v>
      </c>
      <c r="H112" s="40">
        <v>100.658550574611</v>
      </c>
      <c r="I112" s="41">
        <v>-0.56999999999999995</v>
      </c>
      <c r="J112" s="19">
        <v>958</v>
      </c>
      <c r="K112" s="40">
        <v>136.52660268167199</v>
      </c>
      <c r="L112" s="41">
        <v>4.03</v>
      </c>
      <c r="M112" s="18">
        <v>754</v>
      </c>
    </row>
    <row r="113" spans="1:13" s="108" customFormat="1" ht="25.5" customHeight="1" x14ac:dyDescent="0.2">
      <c r="A113" s="87">
        <v>42675</v>
      </c>
      <c r="B113" s="40">
        <v>106.471467808623</v>
      </c>
      <c r="C113" s="41">
        <v>-2.13</v>
      </c>
      <c r="D113" s="18">
        <v>2464</v>
      </c>
      <c r="E113" s="40">
        <v>101.48944059493201</v>
      </c>
      <c r="F113" s="41">
        <v>2.39</v>
      </c>
      <c r="G113" s="19">
        <v>490</v>
      </c>
      <c r="H113" s="40">
        <v>97.950115780711897</v>
      </c>
      <c r="I113" s="41">
        <v>-2.69</v>
      </c>
      <c r="J113" s="19">
        <v>1120</v>
      </c>
      <c r="K113" s="40">
        <v>130.12067773621999</v>
      </c>
      <c r="L113" s="41">
        <v>-4.6900000000000004</v>
      </c>
      <c r="M113" s="18">
        <v>854</v>
      </c>
    </row>
    <row r="114" spans="1:13" s="109" customFormat="1" ht="25.5" customHeight="1" thickBot="1" x14ac:dyDescent="0.25">
      <c r="A114" s="88">
        <v>42705</v>
      </c>
      <c r="B114" s="42">
        <v>106.04675751563801</v>
      </c>
      <c r="C114" s="43">
        <v>-0.4</v>
      </c>
      <c r="D114" s="20">
        <v>2567</v>
      </c>
      <c r="E114" s="42">
        <v>96.707940712149394</v>
      </c>
      <c r="F114" s="43">
        <v>-4.71</v>
      </c>
      <c r="G114" s="21">
        <v>580</v>
      </c>
      <c r="H114" s="42">
        <v>99.300698353139794</v>
      </c>
      <c r="I114" s="43">
        <v>1.38</v>
      </c>
      <c r="J114" s="21">
        <v>1210</v>
      </c>
      <c r="K114" s="42">
        <v>130.28857703848999</v>
      </c>
      <c r="L114" s="43">
        <v>0.13</v>
      </c>
      <c r="M114" s="20">
        <v>777</v>
      </c>
    </row>
    <row r="115" spans="1:13" s="108" customFormat="1" ht="25.5" customHeight="1" x14ac:dyDescent="0.2">
      <c r="A115" s="92">
        <v>42736</v>
      </c>
      <c r="B115" s="25">
        <v>107.704599353896</v>
      </c>
      <c r="C115" s="25">
        <v>1.56</v>
      </c>
      <c r="D115" s="7">
        <v>1724</v>
      </c>
      <c r="E115" s="23">
        <v>102.957875112915</v>
      </c>
      <c r="F115" s="25">
        <v>6.46</v>
      </c>
      <c r="G115" s="7">
        <v>369</v>
      </c>
      <c r="H115" s="23">
        <v>98.901522208818704</v>
      </c>
      <c r="I115" s="25">
        <v>-0.4</v>
      </c>
      <c r="J115" s="7">
        <v>706</v>
      </c>
      <c r="K115" s="23">
        <v>133.00340510983199</v>
      </c>
      <c r="L115" s="25">
        <v>2.08</v>
      </c>
      <c r="M115" s="7">
        <v>649</v>
      </c>
    </row>
    <row r="116" spans="1:13" s="108" customFormat="1" ht="25.5" customHeight="1" x14ac:dyDescent="0.2">
      <c r="A116" s="93">
        <v>42767</v>
      </c>
      <c r="B116" s="27">
        <v>109.034954688179</v>
      </c>
      <c r="C116" s="27">
        <v>1.24</v>
      </c>
      <c r="D116" s="8">
        <v>2217</v>
      </c>
      <c r="E116" s="26">
        <v>101.230711679156</v>
      </c>
      <c r="F116" s="27">
        <v>-1.68</v>
      </c>
      <c r="G116" s="8">
        <v>426</v>
      </c>
      <c r="H116" s="26">
        <v>100.34290400571901</v>
      </c>
      <c r="I116" s="27">
        <v>1.46</v>
      </c>
      <c r="J116" s="8">
        <v>947</v>
      </c>
      <c r="K116" s="26">
        <v>133.96923449579501</v>
      </c>
      <c r="L116" s="27">
        <v>0.73</v>
      </c>
      <c r="M116" s="8">
        <v>844</v>
      </c>
    </row>
    <row r="117" spans="1:13" s="108" customFormat="1" ht="25.5" customHeight="1" x14ac:dyDescent="0.2">
      <c r="A117" s="93">
        <v>42795</v>
      </c>
      <c r="B117" s="27">
        <v>107.63901105854001</v>
      </c>
      <c r="C117" s="27">
        <v>-1.28</v>
      </c>
      <c r="D117" s="8">
        <v>3281</v>
      </c>
      <c r="E117" s="26">
        <v>97.876583080267395</v>
      </c>
      <c r="F117" s="27">
        <v>-3.31</v>
      </c>
      <c r="G117" s="8">
        <v>546</v>
      </c>
      <c r="H117" s="26">
        <v>98.509919303787996</v>
      </c>
      <c r="I117" s="27">
        <v>-1.83</v>
      </c>
      <c r="J117" s="8">
        <v>1423</v>
      </c>
      <c r="K117" s="26">
        <v>134.26296441176601</v>
      </c>
      <c r="L117" s="27">
        <v>0.22</v>
      </c>
      <c r="M117" s="8">
        <v>1312</v>
      </c>
    </row>
    <row r="118" spans="1:13" s="108" customFormat="1" ht="25.5" customHeight="1" x14ac:dyDescent="0.2">
      <c r="A118" s="93">
        <v>42826</v>
      </c>
      <c r="B118" s="27">
        <v>108.886265977848</v>
      </c>
      <c r="C118" s="27">
        <v>1.1599999999999999</v>
      </c>
      <c r="D118" s="8">
        <v>1753</v>
      </c>
      <c r="E118" s="26">
        <v>108.839609689586</v>
      </c>
      <c r="F118" s="27">
        <v>11.2</v>
      </c>
      <c r="G118" s="8">
        <v>363</v>
      </c>
      <c r="H118" s="26">
        <v>97.503724415178596</v>
      </c>
      <c r="I118" s="27">
        <v>-1.02</v>
      </c>
      <c r="J118" s="8">
        <v>714</v>
      </c>
      <c r="K118" s="26">
        <v>134.592687497112</v>
      </c>
      <c r="L118" s="27">
        <v>0.25</v>
      </c>
      <c r="M118" s="8">
        <v>676</v>
      </c>
    </row>
    <row r="119" spans="1:13" s="108" customFormat="1" ht="25.5" customHeight="1" x14ac:dyDescent="0.2">
      <c r="A119" s="93">
        <v>42856</v>
      </c>
      <c r="B119" s="27">
        <v>108.142598480801</v>
      </c>
      <c r="C119" s="27">
        <v>-0.68</v>
      </c>
      <c r="D119" s="8">
        <v>2094</v>
      </c>
      <c r="E119" s="26">
        <v>101.783294989937</v>
      </c>
      <c r="F119" s="27">
        <v>-6.48</v>
      </c>
      <c r="G119" s="8">
        <v>404</v>
      </c>
      <c r="H119" s="26">
        <v>98.629926279535496</v>
      </c>
      <c r="I119" s="27">
        <v>1.1599999999999999</v>
      </c>
      <c r="J119" s="8">
        <v>947</v>
      </c>
      <c r="K119" s="26">
        <v>136.772162492153</v>
      </c>
      <c r="L119" s="27">
        <v>1.62</v>
      </c>
      <c r="M119" s="8">
        <v>743</v>
      </c>
    </row>
    <row r="120" spans="1:13" s="108" customFormat="1" ht="25.5" customHeight="1" x14ac:dyDescent="0.2">
      <c r="A120" s="93">
        <v>42887</v>
      </c>
      <c r="B120" s="27">
        <v>109.047992171019</v>
      </c>
      <c r="C120" s="27">
        <v>0.84</v>
      </c>
      <c r="D120" s="8">
        <v>2434</v>
      </c>
      <c r="E120" s="26">
        <v>98.566709170122706</v>
      </c>
      <c r="F120" s="27">
        <v>-3.16</v>
      </c>
      <c r="G120" s="8">
        <v>541</v>
      </c>
      <c r="H120" s="26">
        <v>100.493429801525</v>
      </c>
      <c r="I120" s="27">
        <v>1.89</v>
      </c>
      <c r="J120" s="8">
        <v>1061</v>
      </c>
      <c r="K120" s="26">
        <v>137.69209997767101</v>
      </c>
      <c r="L120" s="27">
        <v>0.67</v>
      </c>
      <c r="M120" s="8">
        <v>832</v>
      </c>
    </row>
    <row r="121" spans="1:13" s="108" customFormat="1" ht="25.5" customHeight="1" x14ac:dyDescent="0.2">
      <c r="A121" s="93">
        <v>42917</v>
      </c>
      <c r="B121" s="27">
        <v>110.389979614065</v>
      </c>
      <c r="C121" s="27">
        <v>1.23</v>
      </c>
      <c r="D121" s="8">
        <v>2417</v>
      </c>
      <c r="E121" s="26">
        <v>100.641825571719</v>
      </c>
      <c r="F121" s="27">
        <v>2.11</v>
      </c>
      <c r="G121" s="8">
        <v>499</v>
      </c>
      <c r="H121" s="26">
        <v>102.324525454881</v>
      </c>
      <c r="I121" s="27">
        <v>1.82</v>
      </c>
      <c r="J121" s="8">
        <v>1084</v>
      </c>
      <c r="K121" s="26">
        <v>137.154711449405</v>
      </c>
      <c r="L121" s="27">
        <v>-0.39</v>
      </c>
      <c r="M121" s="8">
        <v>834</v>
      </c>
    </row>
    <row r="122" spans="1:13" s="108" customFormat="1" ht="25.5" customHeight="1" x14ac:dyDescent="0.2">
      <c r="A122" s="93">
        <v>42948</v>
      </c>
      <c r="B122" s="27">
        <v>109.012957170562</v>
      </c>
      <c r="C122" s="27">
        <v>-1.25</v>
      </c>
      <c r="D122" s="8">
        <v>2212</v>
      </c>
      <c r="E122" s="26">
        <v>98.314981588447097</v>
      </c>
      <c r="F122" s="27">
        <v>-2.31</v>
      </c>
      <c r="G122" s="8">
        <v>448</v>
      </c>
      <c r="H122" s="26">
        <v>98.738141844368499</v>
      </c>
      <c r="I122" s="27">
        <v>-3.5</v>
      </c>
      <c r="J122" s="8">
        <v>980</v>
      </c>
      <c r="K122" s="26">
        <v>139.864267622207</v>
      </c>
      <c r="L122" s="27">
        <v>1.98</v>
      </c>
      <c r="M122" s="8">
        <v>784</v>
      </c>
    </row>
    <row r="123" spans="1:13" s="108" customFormat="1" ht="25.5" customHeight="1" x14ac:dyDescent="0.2">
      <c r="A123" s="93">
        <v>42979</v>
      </c>
      <c r="B123" s="27">
        <v>108.98302913411899</v>
      </c>
      <c r="C123" s="27">
        <v>-0.03</v>
      </c>
      <c r="D123" s="8">
        <v>2614</v>
      </c>
      <c r="E123" s="26">
        <v>99.010978002997106</v>
      </c>
      <c r="F123" s="27">
        <v>0.71</v>
      </c>
      <c r="G123" s="8">
        <v>573</v>
      </c>
      <c r="H123" s="26">
        <v>99.320050326288893</v>
      </c>
      <c r="I123" s="27">
        <v>0.59</v>
      </c>
      <c r="J123" s="8">
        <v>1216</v>
      </c>
      <c r="K123" s="26">
        <v>139.907225309795</v>
      </c>
      <c r="L123" s="27">
        <v>0.03</v>
      </c>
      <c r="M123" s="8">
        <v>825</v>
      </c>
    </row>
    <row r="124" spans="1:13" s="108" customFormat="1" ht="25.5" customHeight="1" x14ac:dyDescent="0.2">
      <c r="A124" s="93">
        <v>43009</v>
      </c>
      <c r="B124" s="27">
        <v>109.45366043168499</v>
      </c>
      <c r="C124" s="27">
        <v>0.43</v>
      </c>
      <c r="D124" s="8">
        <v>2363</v>
      </c>
      <c r="E124" s="26">
        <v>107.181448690327</v>
      </c>
      <c r="F124" s="27">
        <v>8.25</v>
      </c>
      <c r="G124" s="8">
        <v>474</v>
      </c>
      <c r="H124" s="26">
        <v>97.512621566130207</v>
      </c>
      <c r="I124" s="27">
        <v>-1.82</v>
      </c>
      <c r="J124" s="8">
        <v>1038</v>
      </c>
      <c r="K124" s="26">
        <v>138.245054781947</v>
      </c>
      <c r="L124" s="27">
        <v>-1.19</v>
      </c>
      <c r="M124" s="8">
        <v>851</v>
      </c>
    </row>
    <row r="125" spans="1:13" s="108" customFormat="1" ht="25.5" customHeight="1" x14ac:dyDescent="0.2">
      <c r="A125" s="93">
        <v>43040</v>
      </c>
      <c r="B125" s="27">
        <v>112.045948305336</v>
      </c>
      <c r="C125" s="27">
        <v>2.37</v>
      </c>
      <c r="D125" s="8">
        <v>2332</v>
      </c>
      <c r="E125" s="26">
        <v>105.35414984142599</v>
      </c>
      <c r="F125" s="27">
        <v>-1.7</v>
      </c>
      <c r="G125" s="8">
        <v>479</v>
      </c>
      <c r="H125" s="26">
        <v>101.359886526829</v>
      </c>
      <c r="I125" s="27">
        <v>3.95</v>
      </c>
      <c r="J125" s="8">
        <v>1042</v>
      </c>
      <c r="K125" s="26">
        <v>142.11548775314299</v>
      </c>
      <c r="L125" s="27">
        <v>2.8</v>
      </c>
      <c r="M125" s="8">
        <v>811</v>
      </c>
    </row>
    <row r="126" spans="1:13" s="109" customFormat="1" ht="25.5" customHeight="1" thickBot="1" x14ac:dyDescent="0.25">
      <c r="A126" s="96">
        <v>43070</v>
      </c>
      <c r="B126" s="97">
        <v>111.49640638115</v>
      </c>
      <c r="C126" s="97">
        <v>-0.49</v>
      </c>
      <c r="D126" s="13">
        <v>2728</v>
      </c>
      <c r="E126" s="113">
        <v>102.88534887953</v>
      </c>
      <c r="F126" s="97">
        <v>-2.34</v>
      </c>
      <c r="G126" s="13">
        <v>581</v>
      </c>
      <c r="H126" s="113">
        <v>101.24666993019299</v>
      </c>
      <c r="I126" s="97">
        <v>-0.11</v>
      </c>
      <c r="J126" s="13">
        <v>1222</v>
      </c>
      <c r="K126" s="113">
        <v>141.697878774407</v>
      </c>
      <c r="L126" s="97">
        <v>-0.28999999999999998</v>
      </c>
      <c r="M126" s="13">
        <v>925</v>
      </c>
    </row>
    <row r="127" spans="1:13" s="108" customFormat="1" ht="25.5" customHeight="1" x14ac:dyDescent="0.2">
      <c r="A127" s="92">
        <v>43101</v>
      </c>
      <c r="B127" s="25">
        <v>110.779813487307</v>
      </c>
      <c r="C127" s="25">
        <v>-0.64</v>
      </c>
      <c r="D127" s="7">
        <v>1674</v>
      </c>
      <c r="E127" s="23">
        <v>102.470568880964</v>
      </c>
      <c r="F127" s="25">
        <v>-0.4</v>
      </c>
      <c r="G127" s="7">
        <v>355</v>
      </c>
      <c r="H127" s="23">
        <v>100.16739731832099</v>
      </c>
      <c r="I127" s="25">
        <v>-1.07</v>
      </c>
      <c r="J127" s="7">
        <v>626</v>
      </c>
      <c r="K127" s="23">
        <v>141.44943009151001</v>
      </c>
      <c r="L127" s="25">
        <v>-0.18</v>
      </c>
      <c r="M127" s="7">
        <v>693</v>
      </c>
    </row>
    <row r="128" spans="1:13" s="109" customFormat="1" ht="25.5" customHeight="1" x14ac:dyDescent="0.2">
      <c r="A128" s="93">
        <v>43132</v>
      </c>
      <c r="B128" s="27">
        <v>110.91540359331999</v>
      </c>
      <c r="C128" s="27">
        <v>0.12</v>
      </c>
      <c r="D128" s="8">
        <v>2072</v>
      </c>
      <c r="E128" s="26">
        <v>103.139548141679</v>
      </c>
      <c r="F128" s="27">
        <v>0.65</v>
      </c>
      <c r="G128" s="8">
        <v>425</v>
      </c>
      <c r="H128" s="26">
        <v>99.465871649715893</v>
      </c>
      <c r="I128" s="27">
        <v>-0.7</v>
      </c>
      <c r="J128" s="8">
        <v>908</v>
      </c>
      <c r="K128" s="26">
        <v>142.28147025253699</v>
      </c>
      <c r="L128" s="27">
        <v>0.59</v>
      </c>
      <c r="M128" s="8">
        <v>739</v>
      </c>
    </row>
    <row r="129" spans="1:13" s="109" customFormat="1" ht="25.5" customHeight="1" x14ac:dyDescent="0.2">
      <c r="A129" s="93">
        <v>43160</v>
      </c>
      <c r="B129" s="27">
        <v>113.954924227352</v>
      </c>
      <c r="C129" s="27">
        <v>2.74</v>
      </c>
      <c r="D129" s="8">
        <v>3166</v>
      </c>
      <c r="E129" s="26">
        <v>105.190589588118</v>
      </c>
      <c r="F129" s="27">
        <v>1.99</v>
      </c>
      <c r="G129" s="8">
        <v>585</v>
      </c>
      <c r="H129" s="26">
        <v>101.990394407228</v>
      </c>
      <c r="I129" s="27">
        <v>2.54</v>
      </c>
      <c r="J129" s="8">
        <v>1286</v>
      </c>
      <c r="K129" s="26">
        <v>145.65469709720699</v>
      </c>
      <c r="L129" s="27">
        <v>2.37</v>
      </c>
      <c r="M129" s="8">
        <v>1295</v>
      </c>
    </row>
    <row r="130" spans="1:13" s="109" customFormat="1" ht="25.5" customHeight="1" x14ac:dyDescent="0.2">
      <c r="A130" s="93">
        <v>43191</v>
      </c>
      <c r="B130" s="27">
        <v>113.862969450142</v>
      </c>
      <c r="C130" s="27">
        <v>-0.08</v>
      </c>
      <c r="D130" s="8">
        <v>2465</v>
      </c>
      <c r="E130" s="26">
        <v>107.156320996479</v>
      </c>
      <c r="F130" s="27">
        <v>1.87</v>
      </c>
      <c r="G130" s="8">
        <v>469</v>
      </c>
      <c r="H130" s="26">
        <v>101.749856768952</v>
      </c>
      <c r="I130" s="27">
        <v>-0.24</v>
      </c>
      <c r="J130" s="8">
        <v>982</v>
      </c>
      <c r="K130" s="26">
        <v>146.35764364329299</v>
      </c>
      <c r="L130" s="27">
        <v>0.48</v>
      </c>
      <c r="M130" s="8">
        <v>1014</v>
      </c>
    </row>
    <row r="131" spans="1:13" s="109" customFormat="1" ht="25.5" customHeight="1" x14ac:dyDescent="0.2">
      <c r="A131" s="93">
        <v>43221</v>
      </c>
      <c r="B131" s="27">
        <v>111.447689567089</v>
      </c>
      <c r="C131" s="27">
        <v>-2.12</v>
      </c>
      <c r="D131" s="8">
        <v>2047</v>
      </c>
      <c r="E131" s="26">
        <v>102.982353401553</v>
      </c>
      <c r="F131" s="27">
        <v>-3.9</v>
      </c>
      <c r="G131" s="8">
        <v>406</v>
      </c>
      <c r="H131" s="26">
        <v>99.698795822019704</v>
      </c>
      <c r="I131" s="27">
        <v>-2.02</v>
      </c>
      <c r="J131" s="8">
        <v>809</v>
      </c>
      <c r="K131" s="26">
        <v>143.153387139529</v>
      </c>
      <c r="L131" s="27">
        <v>-2.19</v>
      </c>
      <c r="M131" s="8">
        <v>832</v>
      </c>
    </row>
    <row r="132" spans="1:13" s="109" customFormat="1" ht="25.5" customHeight="1" x14ac:dyDescent="0.2">
      <c r="A132" s="93">
        <v>43252</v>
      </c>
      <c r="B132" s="27">
        <v>114.57853275514999</v>
      </c>
      <c r="C132" s="27">
        <v>2.81</v>
      </c>
      <c r="D132" s="8">
        <v>2246</v>
      </c>
      <c r="E132" s="26">
        <v>107.169272903467</v>
      </c>
      <c r="F132" s="27">
        <v>4.07</v>
      </c>
      <c r="G132" s="8">
        <v>497</v>
      </c>
      <c r="H132" s="26">
        <v>102.34290548771099</v>
      </c>
      <c r="I132" s="27">
        <v>2.65</v>
      </c>
      <c r="J132" s="8">
        <v>924</v>
      </c>
      <c r="K132" s="26">
        <v>147.67880728693299</v>
      </c>
      <c r="L132" s="27">
        <v>3.16</v>
      </c>
      <c r="M132" s="8">
        <v>825</v>
      </c>
    </row>
    <row r="133" spans="1:13" ht="25.5" customHeight="1" x14ac:dyDescent="0.2">
      <c r="A133" s="93">
        <v>43282</v>
      </c>
      <c r="B133" s="27">
        <v>116.14824685857</v>
      </c>
      <c r="C133" s="27">
        <v>1.37</v>
      </c>
      <c r="D133" s="8">
        <v>2293</v>
      </c>
      <c r="E133" s="26">
        <v>105.007131293356</v>
      </c>
      <c r="F133" s="27">
        <v>-2.02</v>
      </c>
      <c r="G133" s="8">
        <v>432</v>
      </c>
      <c r="H133" s="26">
        <v>103.399138186668</v>
      </c>
      <c r="I133" s="27">
        <v>1.03</v>
      </c>
      <c r="J133" s="8">
        <v>954</v>
      </c>
      <c r="K133" s="26">
        <v>153.22855178298801</v>
      </c>
      <c r="L133" s="27">
        <v>3.76</v>
      </c>
      <c r="M133" s="8">
        <v>907</v>
      </c>
    </row>
    <row r="134" spans="1:13" ht="25.5" customHeight="1" x14ac:dyDescent="0.2">
      <c r="A134" s="93">
        <v>43313</v>
      </c>
      <c r="B134" s="27">
        <v>113.931836057526</v>
      </c>
      <c r="C134" s="27">
        <v>-1.91</v>
      </c>
      <c r="D134" s="8">
        <v>2156</v>
      </c>
      <c r="E134" s="26">
        <v>106.187224038143</v>
      </c>
      <c r="F134" s="27">
        <v>1.1200000000000001</v>
      </c>
      <c r="G134" s="8">
        <v>478</v>
      </c>
      <c r="H134" s="26">
        <v>102.065900337804</v>
      </c>
      <c r="I134" s="27">
        <v>-1.29</v>
      </c>
      <c r="J134" s="8">
        <v>892</v>
      </c>
      <c r="K134" s="26">
        <v>146.22402774389701</v>
      </c>
      <c r="L134" s="27">
        <v>-4.57</v>
      </c>
      <c r="M134" s="8">
        <v>786</v>
      </c>
    </row>
    <row r="135" spans="1:13" ht="25.5" customHeight="1" x14ac:dyDescent="0.2">
      <c r="A135" s="93">
        <v>43344</v>
      </c>
      <c r="B135" s="27">
        <v>112.883637307957</v>
      </c>
      <c r="C135" s="27">
        <v>-0.92</v>
      </c>
      <c r="D135" s="8">
        <v>2169</v>
      </c>
      <c r="E135" s="26">
        <v>103.050960825392</v>
      </c>
      <c r="F135" s="27">
        <v>-2.95</v>
      </c>
      <c r="G135" s="8">
        <v>498</v>
      </c>
      <c r="H135" s="26">
        <v>101.865399007946</v>
      </c>
      <c r="I135" s="27">
        <v>-0.2</v>
      </c>
      <c r="J135" s="8">
        <v>896</v>
      </c>
      <c r="K135" s="26">
        <v>145.127046780771</v>
      </c>
      <c r="L135" s="27">
        <v>-0.75</v>
      </c>
      <c r="M135" s="8">
        <v>775</v>
      </c>
    </row>
    <row r="136" spans="1:13" ht="25.5" customHeight="1" x14ac:dyDescent="0.2">
      <c r="A136" s="93">
        <v>43374</v>
      </c>
      <c r="B136" s="27">
        <v>115.67613812408899</v>
      </c>
      <c r="C136" s="27">
        <v>2.4700000000000002</v>
      </c>
      <c r="D136" s="8">
        <v>2284</v>
      </c>
      <c r="E136" s="26">
        <v>100.304817212088</v>
      </c>
      <c r="F136" s="27">
        <v>-2.66</v>
      </c>
      <c r="G136" s="8">
        <v>468</v>
      </c>
      <c r="H136" s="26">
        <v>104.43045054472201</v>
      </c>
      <c r="I136" s="27">
        <v>2.52</v>
      </c>
      <c r="J136" s="8">
        <v>893</v>
      </c>
      <c r="K136" s="26">
        <v>152.721799526285</v>
      </c>
      <c r="L136" s="27">
        <v>5.23</v>
      </c>
      <c r="M136" s="8">
        <v>923</v>
      </c>
    </row>
    <row r="137" spans="1:13" ht="25.5" customHeight="1" x14ac:dyDescent="0.2">
      <c r="A137" s="93">
        <v>43405</v>
      </c>
      <c r="B137" s="27">
        <v>112.31387777344899</v>
      </c>
      <c r="C137" s="27">
        <v>-2.91</v>
      </c>
      <c r="D137" s="8">
        <v>2420</v>
      </c>
      <c r="E137" s="26">
        <v>99.908679391596394</v>
      </c>
      <c r="F137" s="27">
        <v>-0.39</v>
      </c>
      <c r="G137" s="8">
        <v>467</v>
      </c>
      <c r="H137" s="26">
        <v>100.066112027166</v>
      </c>
      <c r="I137" s="27">
        <v>-4.18</v>
      </c>
      <c r="J137" s="8">
        <v>1057</v>
      </c>
      <c r="K137" s="26">
        <v>150.28237484125501</v>
      </c>
      <c r="L137" s="27">
        <v>-1.6</v>
      </c>
      <c r="M137" s="8">
        <v>896</v>
      </c>
    </row>
    <row r="138" spans="1:13" ht="25.5" customHeight="1" thickBot="1" x14ac:dyDescent="0.25">
      <c r="A138" s="96">
        <v>43435</v>
      </c>
      <c r="B138" s="97">
        <v>115.85229184652501</v>
      </c>
      <c r="C138" s="97">
        <v>3.15</v>
      </c>
      <c r="D138" s="13">
        <v>2646</v>
      </c>
      <c r="E138" s="113">
        <v>103.71841538095001</v>
      </c>
      <c r="F138" s="97">
        <v>3.81</v>
      </c>
      <c r="G138" s="13">
        <v>564</v>
      </c>
      <c r="H138" s="113">
        <v>102.796936032299</v>
      </c>
      <c r="I138" s="97">
        <v>2.73</v>
      </c>
      <c r="J138" s="13">
        <v>1144</v>
      </c>
      <c r="K138" s="113">
        <v>155.24628279622101</v>
      </c>
      <c r="L138" s="97">
        <v>3.3</v>
      </c>
      <c r="M138" s="13">
        <v>938</v>
      </c>
    </row>
    <row r="139" spans="1:13" ht="25.5" customHeight="1" x14ac:dyDescent="0.2">
      <c r="A139" s="92">
        <v>43466</v>
      </c>
      <c r="B139" s="25">
        <v>117.432372080135</v>
      </c>
      <c r="C139" s="25">
        <v>1.36</v>
      </c>
      <c r="D139" s="7">
        <v>1853</v>
      </c>
      <c r="E139" s="23">
        <v>103.64205412418001</v>
      </c>
      <c r="F139" s="25">
        <v>-7.0000000000000007E-2</v>
      </c>
      <c r="G139" s="7">
        <v>356</v>
      </c>
      <c r="H139" s="23">
        <v>108.432779010861</v>
      </c>
      <c r="I139" s="25">
        <v>5.48</v>
      </c>
      <c r="J139" s="7">
        <v>703</v>
      </c>
      <c r="K139" s="23">
        <v>150.127013452885</v>
      </c>
      <c r="L139" s="25">
        <v>-3.3</v>
      </c>
      <c r="M139" s="7">
        <v>794</v>
      </c>
    </row>
    <row r="140" spans="1:13" ht="25.5" customHeight="1" x14ac:dyDescent="0.2">
      <c r="A140" s="93">
        <v>43497</v>
      </c>
      <c r="B140" s="27">
        <v>114.84022713731299</v>
      </c>
      <c r="C140" s="27">
        <v>-2.21</v>
      </c>
      <c r="D140" s="8">
        <v>2133</v>
      </c>
      <c r="E140" s="26">
        <v>103.18034395382</v>
      </c>
      <c r="F140" s="27">
        <v>-0.45</v>
      </c>
      <c r="G140" s="8">
        <v>429</v>
      </c>
      <c r="H140" s="26">
        <v>99.585340184185995</v>
      </c>
      <c r="I140" s="27">
        <v>-8.16</v>
      </c>
      <c r="J140" s="8">
        <v>844</v>
      </c>
      <c r="K140" s="26">
        <v>152.047458290874</v>
      </c>
      <c r="L140" s="27">
        <v>1.28</v>
      </c>
      <c r="M140" s="8">
        <v>860</v>
      </c>
    </row>
    <row r="141" spans="1:13" ht="25.5" customHeight="1" x14ac:dyDescent="0.2">
      <c r="A141" s="93">
        <v>43525</v>
      </c>
      <c r="B141" s="27">
        <v>118.706756075453</v>
      </c>
      <c r="C141" s="27">
        <v>3.37</v>
      </c>
      <c r="D141" s="8">
        <v>3077</v>
      </c>
      <c r="E141" s="26">
        <v>113.192169321219</v>
      </c>
      <c r="F141" s="27">
        <v>9.6999999999999993</v>
      </c>
      <c r="G141" s="8">
        <v>555</v>
      </c>
      <c r="H141" s="26">
        <v>104.88016101958399</v>
      </c>
      <c r="I141" s="27">
        <v>5.32</v>
      </c>
      <c r="J141" s="8">
        <v>1253</v>
      </c>
      <c r="K141" s="26">
        <v>151.96308766091201</v>
      </c>
      <c r="L141" s="27">
        <v>-0.06</v>
      </c>
      <c r="M141" s="8">
        <v>1269</v>
      </c>
    </row>
    <row r="142" spans="1:13" ht="25.5" customHeight="1" x14ac:dyDescent="0.2">
      <c r="A142" s="93">
        <v>43556</v>
      </c>
      <c r="B142" s="27">
        <v>115.758893847389</v>
      </c>
      <c r="C142" s="27">
        <v>-2.48</v>
      </c>
      <c r="D142" s="8">
        <v>2486</v>
      </c>
      <c r="E142" s="26">
        <v>100.957256809782</v>
      </c>
      <c r="F142" s="27">
        <v>-10.81</v>
      </c>
      <c r="G142" s="8">
        <v>476</v>
      </c>
      <c r="H142" s="26">
        <v>106.01552200383</v>
      </c>
      <c r="I142" s="27">
        <v>1.08</v>
      </c>
      <c r="J142" s="8">
        <v>1026</v>
      </c>
      <c r="K142" s="26">
        <v>151.75910120484099</v>
      </c>
      <c r="L142" s="27">
        <v>-0.13</v>
      </c>
      <c r="M142" s="8">
        <v>984</v>
      </c>
    </row>
    <row r="143" spans="1:13" ht="25.5" customHeight="1" x14ac:dyDescent="0.2">
      <c r="A143" s="93">
        <v>43586</v>
      </c>
      <c r="B143" s="27">
        <v>115.83464646768699</v>
      </c>
      <c r="C143" s="27">
        <v>7.0000000000000007E-2</v>
      </c>
      <c r="D143" s="8">
        <v>2313</v>
      </c>
      <c r="E143" s="26">
        <v>104.336024024529</v>
      </c>
      <c r="F143" s="27">
        <v>3.35</v>
      </c>
      <c r="G143" s="8">
        <v>475</v>
      </c>
      <c r="H143" s="26">
        <v>104.234965409794</v>
      </c>
      <c r="I143" s="27">
        <v>-1.68</v>
      </c>
      <c r="J143" s="8">
        <v>881</v>
      </c>
      <c r="K143" s="26">
        <v>149.11066515684701</v>
      </c>
      <c r="L143" s="27">
        <v>-1.75</v>
      </c>
      <c r="M143" s="8">
        <v>957</v>
      </c>
    </row>
    <row r="144" spans="1:13" ht="25.5" customHeight="1" x14ac:dyDescent="0.2">
      <c r="A144" s="93">
        <v>43617</v>
      </c>
      <c r="B144" s="27">
        <v>116.23780528190601</v>
      </c>
      <c r="C144" s="27">
        <v>0.35</v>
      </c>
      <c r="D144" s="8">
        <v>2583</v>
      </c>
      <c r="E144" s="26">
        <v>104.23912436443</v>
      </c>
      <c r="F144" s="27">
        <v>-0.09</v>
      </c>
      <c r="G144" s="8">
        <v>539</v>
      </c>
      <c r="H144" s="26">
        <v>103.232842223757</v>
      </c>
      <c r="I144" s="27">
        <v>-0.96</v>
      </c>
      <c r="J144" s="8">
        <v>1043</v>
      </c>
      <c r="K144" s="26">
        <v>152.305169417711</v>
      </c>
      <c r="L144" s="27">
        <v>2.14</v>
      </c>
      <c r="M144" s="8">
        <v>1001</v>
      </c>
    </row>
    <row r="145" spans="1:13" ht="25.5" customHeight="1" x14ac:dyDescent="0.2">
      <c r="A145" s="93">
        <v>43647</v>
      </c>
      <c r="B145" s="27">
        <v>115.363269647598</v>
      </c>
      <c r="C145" s="27">
        <v>-0.75</v>
      </c>
      <c r="D145" s="8">
        <v>2654</v>
      </c>
      <c r="E145" s="26">
        <v>104.60822375119299</v>
      </c>
      <c r="F145" s="27">
        <v>0.35</v>
      </c>
      <c r="G145" s="8">
        <v>576</v>
      </c>
      <c r="H145" s="26">
        <v>102.328444083791</v>
      </c>
      <c r="I145" s="27">
        <v>-0.88</v>
      </c>
      <c r="J145" s="8">
        <v>1053</v>
      </c>
      <c r="K145" s="26">
        <v>153.11357929012999</v>
      </c>
      <c r="L145" s="27">
        <v>0.53</v>
      </c>
      <c r="M145" s="8">
        <v>1025</v>
      </c>
    </row>
    <row r="146" spans="1:13" ht="25.5" customHeight="1" x14ac:dyDescent="0.2">
      <c r="A146" s="93">
        <v>43678</v>
      </c>
      <c r="B146" s="27">
        <v>117.089847836262</v>
      </c>
      <c r="C146" s="27">
        <v>1.5</v>
      </c>
      <c r="D146" s="8">
        <v>2385</v>
      </c>
      <c r="E146" s="26">
        <v>102.486134779837</v>
      </c>
      <c r="F146" s="27">
        <v>-2.0299999999999998</v>
      </c>
      <c r="G146" s="8">
        <v>505</v>
      </c>
      <c r="H146" s="26">
        <v>105.026731428874</v>
      </c>
      <c r="I146" s="27">
        <v>2.64</v>
      </c>
      <c r="J146" s="8">
        <v>1005</v>
      </c>
      <c r="K146" s="26">
        <v>156.32697243057601</v>
      </c>
      <c r="L146" s="27">
        <v>2.1</v>
      </c>
      <c r="M146" s="8">
        <v>875</v>
      </c>
    </row>
    <row r="147" spans="1:13" ht="25.5" customHeight="1" x14ac:dyDescent="0.2">
      <c r="A147" s="93">
        <v>43709</v>
      </c>
      <c r="B147" s="27">
        <v>116.90560676291</v>
      </c>
      <c r="C147" s="27">
        <v>-0.16</v>
      </c>
      <c r="D147" s="8">
        <v>2787</v>
      </c>
      <c r="E147" s="26">
        <v>104.097257746548</v>
      </c>
      <c r="F147" s="27">
        <v>1.57</v>
      </c>
      <c r="G147" s="8">
        <v>539</v>
      </c>
      <c r="H147" s="26">
        <v>103.058272027382</v>
      </c>
      <c r="I147" s="27">
        <v>-1.87</v>
      </c>
      <c r="J147" s="8">
        <v>1200</v>
      </c>
      <c r="K147" s="26">
        <v>156.68511285981299</v>
      </c>
      <c r="L147" s="27">
        <v>0.23</v>
      </c>
      <c r="M147" s="8">
        <v>1048</v>
      </c>
    </row>
    <row r="148" spans="1:13" ht="25.5" customHeight="1" x14ac:dyDescent="0.2">
      <c r="A148" s="93">
        <v>43739</v>
      </c>
      <c r="B148" s="27">
        <v>115.718502993486</v>
      </c>
      <c r="C148" s="27">
        <v>-1.02</v>
      </c>
      <c r="D148" s="8">
        <v>1998</v>
      </c>
      <c r="E148" s="26">
        <v>101.24693480358199</v>
      </c>
      <c r="F148" s="27">
        <v>-2.74</v>
      </c>
      <c r="G148" s="8">
        <v>438</v>
      </c>
      <c r="H148" s="26">
        <v>103.366912135725</v>
      </c>
      <c r="I148" s="27">
        <v>0.3</v>
      </c>
      <c r="J148" s="8">
        <v>811</v>
      </c>
      <c r="K148" s="26">
        <v>157.084092611307</v>
      </c>
      <c r="L148" s="27">
        <v>0.25</v>
      </c>
      <c r="M148" s="8">
        <v>749</v>
      </c>
    </row>
    <row r="149" spans="1:13" ht="25.5" customHeight="1" x14ac:dyDescent="0.2">
      <c r="A149" s="93">
        <v>43770</v>
      </c>
      <c r="B149" s="27">
        <v>115.952412374144</v>
      </c>
      <c r="C149" s="27">
        <v>0.2</v>
      </c>
      <c r="D149" s="8">
        <v>2379</v>
      </c>
      <c r="E149" s="26">
        <v>99.892378097295193</v>
      </c>
      <c r="F149" s="27">
        <v>-1.34</v>
      </c>
      <c r="G149" s="8">
        <v>484</v>
      </c>
      <c r="H149" s="26">
        <v>104.44926403852899</v>
      </c>
      <c r="I149" s="27">
        <v>1.05</v>
      </c>
      <c r="J149" s="8">
        <v>1018</v>
      </c>
      <c r="K149" s="26">
        <v>156.89462458997301</v>
      </c>
      <c r="L149" s="27">
        <v>-0.12</v>
      </c>
      <c r="M149" s="8">
        <v>877</v>
      </c>
    </row>
    <row r="150" spans="1:13" ht="25.5" customHeight="1" thickBot="1" x14ac:dyDescent="0.25">
      <c r="A150" s="96">
        <v>43800</v>
      </c>
      <c r="B150" s="97">
        <v>116.710140497412</v>
      </c>
      <c r="C150" s="97">
        <v>0.65</v>
      </c>
      <c r="D150" s="13">
        <v>2853</v>
      </c>
      <c r="E150" s="113">
        <v>104.893555958172</v>
      </c>
      <c r="F150" s="97">
        <v>5.01</v>
      </c>
      <c r="G150" s="13">
        <v>581</v>
      </c>
      <c r="H150" s="113">
        <v>103.379210147702</v>
      </c>
      <c r="I150" s="97">
        <v>-1.02</v>
      </c>
      <c r="J150" s="13">
        <v>1257</v>
      </c>
      <c r="K150" s="113">
        <v>154.63982779364801</v>
      </c>
      <c r="L150" s="97">
        <v>-1.44</v>
      </c>
      <c r="M150" s="13">
        <v>1015</v>
      </c>
    </row>
    <row r="151" spans="1:13" ht="25.5" customHeight="1" x14ac:dyDescent="0.2">
      <c r="A151" s="92">
        <v>43831</v>
      </c>
      <c r="B151" s="25">
        <v>115.78585069349199</v>
      </c>
      <c r="C151" s="25">
        <v>-0.79</v>
      </c>
      <c r="D151" s="7">
        <v>1916</v>
      </c>
      <c r="E151" s="23">
        <v>96.650904017583102</v>
      </c>
      <c r="F151" s="25">
        <v>-7.86</v>
      </c>
      <c r="G151" s="7">
        <v>403</v>
      </c>
      <c r="H151" s="23">
        <v>103.98732837954201</v>
      </c>
      <c r="I151" s="25">
        <v>0.59</v>
      </c>
      <c r="J151" s="7">
        <v>735</v>
      </c>
      <c r="K151" s="23">
        <v>162.50076871605</v>
      </c>
      <c r="L151" s="25">
        <v>5.08</v>
      </c>
      <c r="M151" s="7">
        <v>778</v>
      </c>
    </row>
    <row r="152" spans="1:13" ht="25.5" customHeight="1" x14ac:dyDescent="0.2">
      <c r="A152" s="93">
        <v>43862</v>
      </c>
      <c r="B152" s="27">
        <v>118.224956548638</v>
      </c>
      <c r="C152" s="27">
        <v>2.11</v>
      </c>
      <c r="D152" s="8">
        <v>2336</v>
      </c>
      <c r="E152" s="26">
        <v>105.054642236183</v>
      </c>
      <c r="F152" s="27">
        <v>8.69</v>
      </c>
      <c r="G152" s="8">
        <v>471</v>
      </c>
      <c r="H152" s="26">
        <v>104.264447904059</v>
      </c>
      <c r="I152" s="27">
        <v>0.27</v>
      </c>
      <c r="J152" s="8">
        <v>947</v>
      </c>
      <c r="K152" s="26">
        <v>157.33744738639001</v>
      </c>
      <c r="L152" s="27">
        <v>-3.18</v>
      </c>
      <c r="M152" s="8">
        <v>918</v>
      </c>
    </row>
    <row r="153" spans="1:13" ht="25.5" customHeight="1" x14ac:dyDescent="0.2">
      <c r="A153" s="93">
        <v>43891</v>
      </c>
      <c r="B153" s="27">
        <v>115.839234540025</v>
      </c>
      <c r="C153" s="27">
        <v>-2.02</v>
      </c>
      <c r="D153" s="8">
        <v>3407</v>
      </c>
      <c r="E153" s="26">
        <v>101.339725396082</v>
      </c>
      <c r="F153" s="27">
        <v>-3.54</v>
      </c>
      <c r="G153" s="8">
        <v>655</v>
      </c>
      <c r="H153" s="26">
        <v>102.742408038916</v>
      </c>
      <c r="I153" s="27">
        <v>-1.46</v>
      </c>
      <c r="J153" s="8">
        <v>1437</v>
      </c>
      <c r="K153" s="26">
        <v>157.68057146781101</v>
      </c>
      <c r="L153" s="27">
        <v>0.22</v>
      </c>
      <c r="M153" s="8">
        <v>1315</v>
      </c>
    </row>
    <row r="154" spans="1:13" ht="25.5" customHeight="1" x14ac:dyDescent="0.2">
      <c r="A154" s="93">
        <v>43922</v>
      </c>
      <c r="B154" s="27">
        <v>115.792076977371</v>
      </c>
      <c r="C154" s="27">
        <v>-0.04</v>
      </c>
      <c r="D154" s="8">
        <v>2330</v>
      </c>
      <c r="E154" s="26">
        <v>100.16399001517</v>
      </c>
      <c r="F154" s="27">
        <v>-1.1599999999999999</v>
      </c>
      <c r="G154" s="8">
        <v>448</v>
      </c>
      <c r="H154" s="26">
        <v>102.57826969358</v>
      </c>
      <c r="I154" s="27">
        <v>-0.16</v>
      </c>
      <c r="J154" s="8">
        <v>949</v>
      </c>
      <c r="K154" s="26">
        <v>158.79758437713801</v>
      </c>
      <c r="L154" s="27">
        <v>0.71</v>
      </c>
      <c r="M154" s="8">
        <v>933</v>
      </c>
    </row>
    <row r="155" spans="1:13" ht="25.5" customHeight="1" x14ac:dyDescent="0.2">
      <c r="A155" s="93">
        <v>43952</v>
      </c>
      <c r="B155" s="27">
        <v>115.766208130902</v>
      </c>
      <c r="C155" s="27">
        <v>-0.02</v>
      </c>
      <c r="D155" s="8">
        <v>1853</v>
      </c>
      <c r="E155" s="26">
        <v>103.28292385130599</v>
      </c>
      <c r="F155" s="27">
        <v>3.11</v>
      </c>
      <c r="G155" s="8">
        <v>371</v>
      </c>
      <c r="H155" s="26">
        <v>102.052953935777</v>
      </c>
      <c r="I155" s="27">
        <v>-0.51</v>
      </c>
      <c r="J155" s="8">
        <v>811</v>
      </c>
      <c r="K155" s="26">
        <v>160.72227966541101</v>
      </c>
      <c r="L155" s="27">
        <v>1.21</v>
      </c>
      <c r="M155" s="8">
        <v>671</v>
      </c>
    </row>
    <row r="156" spans="1:13" ht="25.5" customHeight="1" x14ac:dyDescent="0.2">
      <c r="A156" s="93">
        <v>43983</v>
      </c>
      <c r="B156" s="27">
        <v>115.190853891995</v>
      </c>
      <c r="C156" s="27">
        <v>-0.5</v>
      </c>
      <c r="D156" s="8">
        <v>2422</v>
      </c>
      <c r="E156" s="26">
        <v>102.51926465135701</v>
      </c>
      <c r="F156" s="27">
        <v>-0.74</v>
      </c>
      <c r="G156" s="8">
        <v>495</v>
      </c>
      <c r="H156" s="26">
        <v>102.946278893049</v>
      </c>
      <c r="I156" s="27">
        <v>0.88</v>
      </c>
      <c r="J156" s="8">
        <v>1149</v>
      </c>
      <c r="K156" s="26">
        <v>155.95788882116699</v>
      </c>
      <c r="L156" s="27">
        <v>-2.96</v>
      </c>
      <c r="M156" s="8">
        <v>778</v>
      </c>
    </row>
    <row r="157" spans="1:13" ht="25.5" customHeight="1" x14ac:dyDescent="0.2">
      <c r="A157" s="93">
        <v>44013</v>
      </c>
      <c r="B157" s="27">
        <v>114.592039402414</v>
      </c>
      <c r="C157" s="27">
        <v>-0.52</v>
      </c>
      <c r="D157" s="8">
        <v>2690</v>
      </c>
      <c r="E157" s="26">
        <v>98.423716101415096</v>
      </c>
      <c r="F157" s="27">
        <v>-3.99</v>
      </c>
      <c r="G157" s="8">
        <v>519</v>
      </c>
      <c r="H157" s="26">
        <v>101.994425476301</v>
      </c>
      <c r="I157" s="27">
        <v>-0.92</v>
      </c>
      <c r="J157" s="8">
        <v>1219</v>
      </c>
      <c r="K157" s="26">
        <v>158.831530830704</v>
      </c>
      <c r="L157" s="27">
        <v>1.84</v>
      </c>
      <c r="M157" s="8">
        <v>952</v>
      </c>
    </row>
    <row r="158" spans="1:13" ht="25.5" customHeight="1" x14ac:dyDescent="0.2">
      <c r="A158" s="93">
        <v>44044</v>
      </c>
      <c r="B158" s="27">
        <v>117.153891372366</v>
      </c>
      <c r="C158" s="27">
        <v>2.2400000000000002</v>
      </c>
      <c r="D158" s="8">
        <v>2386</v>
      </c>
      <c r="E158" s="26">
        <v>104.550717851166</v>
      </c>
      <c r="F158" s="27">
        <v>6.23</v>
      </c>
      <c r="G158" s="8">
        <v>481</v>
      </c>
      <c r="H158" s="26">
        <v>103.09825605390699</v>
      </c>
      <c r="I158" s="27">
        <v>1.08</v>
      </c>
      <c r="J158" s="8">
        <v>1027</v>
      </c>
      <c r="K158" s="26">
        <v>158.322231107188</v>
      </c>
      <c r="L158" s="27">
        <v>-0.32</v>
      </c>
      <c r="M158" s="8">
        <v>878</v>
      </c>
    </row>
    <row r="159" spans="1:13" ht="25.5" customHeight="1" x14ac:dyDescent="0.2">
      <c r="A159" s="93">
        <v>44075</v>
      </c>
      <c r="B159" s="27">
        <v>117.294487338203</v>
      </c>
      <c r="C159" s="27">
        <v>0.12</v>
      </c>
      <c r="D159" s="8">
        <v>2773</v>
      </c>
      <c r="E159" s="26">
        <v>102.72080512046</v>
      </c>
      <c r="F159" s="27">
        <v>-1.75</v>
      </c>
      <c r="G159" s="8">
        <v>572</v>
      </c>
      <c r="H159" s="26">
        <v>103.024583773478</v>
      </c>
      <c r="I159" s="27">
        <v>-7.0000000000000007E-2</v>
      </c>
      <c r="J159" s="8">
        <v>1183</v>
      </c>
      <c r="K159" s="26">
        <v>160.55014029281901</v>
      </c>
      <c r="L159" s="27">
        <v>1.41</v>
      </c>
      <c r="M159" s="8">
        <v>1018</v>
      </c>
    </row>
    <row r="160" spans="1:13" ht="25.5" customHeight="1" x14ac:dyDescent="0.2">
      <c r="A160" s="93">
        <v>44105</v>
      </c>
      <c r="B160" s="27">
        <v>118.13983752175</v>
      </c>
      <c r="C160" s="27">
        <v>0.72</v>
      </c>
      <c r="D160" s="8">
        <v>2791</v>
      </c>
      <c r="E160" s="26">
        <v>107.85533281841001</v>
      </c>
      <c r="F160" s="27">
        <v>5</v>
      </c>
      <c r="G160" s="8">
        <v>564</v>
      </c>
      <c r="H160" s="26">
        <v>103.449675106922</v>
      </c>
      <c r="I160" s="27">
        <v>0.41</v>
      </c>
      <c r="J160" s="8">
        <v>1211</v>
      </c>
      <c r="K160" s="26">
        <v>160.72764046219299</v>
      </c>
      <c r="L160" s="27">
        <v>0.11</v>
      </c>
      <c r="M160" s="8">
        <v>1016</v>
      </c>
    </row>
    <row r="161" spans="1:13" ht="25.5" customHeight="1" x14ac:dyDescent="0.2">
      <c r="A161" s="93">
        <v>44136</v>
      </c>
      <c r="B161" s="27">
        <v>119.341264994536</v>
      </c>
      <c r="C161" s="27">
        <v>1.02</v>
      </c>
      <c r="D161" s="8">
        <v>2935</v>
      </c>
      <c r="E161" s="26">
        <v>104.654387396098</v>
      </c>
      <c r="F161" s="27">
        <v>-2.97</v>
      </c>
      <c r="G161" s="8">
        <v>547</v>
      </c>
      <c r="H161" s="26">
        <v>106.38808433539199</v>
      </c>
      <c r="I161" s="27">
        <v>2.84</v>
      </c>
      <c r="J161" s="8">
        <v>1327</v>
      </c>
      <c r="K161" s="26">
        <v>162.43431081794401</v>
      </c>
      <c r="L161" s="27">
        <v>1.06</v>
      </c>
      <c r="M161" s="8">
        <v>1061</v>
      </c>
    </row>
    <row r="162" spans="1:13" ht="25.5" customHeight="1" thickBot="1" x14ac:dyDescent="0.25">
      <c r="A162" s="96">
        <v>44166</v>
      </c>
      <c r="B162" s="97">
        <v>119.49711809860599</v>
      </c>
      <c r="C162" s="97">
        <v>0.13</v>
      </c>
      <c r="D162" s="13">
        <v>3182</v>
      </c>
      <c r="E162" s="113">
        <v>105.164333361742</v>
      </c>
      <c r="F162" s="97">
        <v>0.49</v>
      </c>
      <c r="G162" s="13">
        <v>619</v>
      </c>
      <c r="H162" s="113">
        <v>105.024340009341</v>
      </c>
      <c r="I162" s="97">
        <v>-1.28</v>
      </c>
      <c r="J162" s="13">
        <v>1486</v>
      </c>
      <c r="K162" s="113">
        <v>165.09176941430701</v>
      </c>
      <c r="L162" s="97">
        <v>1.64</v>
      </c>
      <c r="M162" s="13">
        <v>1077</v>
      </c>
    </row>
    <row r="163" spans="1:13" ht="25.5" customHeight="1" x14ac:dyDescent="0.2">
      <c r="A163" s="92">
        <v>44197</v>
      </c>
      <c r="B163" s="25">
        <v>116.66520664254401</v>
      </c>
      <c r="C163" s="25">
        <v>-2.37</v>
      </c>
      <c r="D163" s="7">
        <v>1966</v>
      </c>
      <c r="E163" s="23">
        <v>102.586085298995</v>
      </c>
      <c r="F163" s="25">
        <v>-2.4500000000000002</v>
      </c>
      <c r="G163" s="7">
        <v>393</v>
      </c>
      <c r="H163" s="23">
        <v>100.970033974334</v>
      </c>
      <c r="I163" s="25">
        <v>-3.86</v>
      </c>
      <c r="J163" s="7">
        <v>805</v>
      </c>
      <c r="K163" s="23">
        <v>165.26394194989899</v>
      </c>
      <c r="L163" s="25">
        <v>0.1</v>
      </c>
      <c r="M163" s="7">
        <v>768</v>
      </c>
    </row>
    <row r="164" spans="1:13" ht="25.5" customHeight="1" x14ac:dyDescent="0.2">
      <c r="A164" s="93">
        <v>44228</v>
      </c>
      <c r="B164" s="27">
        <v>121.01480290308901</v>
      </c>
      <c r="C164" s="27">
        <v>3.73</v>
      </c>
      <c r="D164" s="8">
        <v>2390</v>
      </c>
      <c r="E164" s="26">
        <v>105.700924025117</v>
      </c>
      <c r="F164" s="27">
        <v>3.04</v>
      </c>
      <c r="G164" s="8">
        <v>462</v>
      </c>
      <c r="H164" s="26">
        <v>106.164615491303</v>
      </c>
      <c r="I164" s="27">
        <v>5.14</v>
      </c>
      <c r="J164" s="8">
        <v>1021</v>
      </c>
      <c r="K164" s="26">
        <v>166.68301382311699</v>
      </c>
      <c r="L164" s="27">
        <v>0.86</v>
      </c>
      <c r="M164" s="8">
        <v>907</v>
      </c>
    </row>
    <row r="165" spans="1:13" ht="25.5" customHeight="1" x14ac:dyDescent="0.2">
      <c r="A165" s="93">
        <v>44256</v>
      </c>
      <c r="B165" s="27">
        <v>118.88565780134201</v>
      </c>
      <c r="C165" s="27">
        <v>-1.76</v>
      </c>
      <c r="D165" s="8">
        <v>3518</v>
      </c>
      <c r="E165" s="26">
        <v>101.599877969857</v>
      </c>
      <c r="F165" s="27">
        <v>-3.88</v>
      </c>
      <c r="G165" s="8">
        <v>680</v>
      </c>
      <c r="H165" s="26">
        <v>105.737216159989</v>
      </c>
      <c r="I165" s="27">
        <v>-0.4</v>
      </c>
      <c r="J165" s="8">
        <v>1504</v>
      </c>
      <c r="K165" s="26">
        <v>165.14132581990901</v>
      </c>
      <c r="L165" s="27">
        <v>-0.92</v>
      </c>
      <c r="M165" s="8">
        <v>1334</v>
      </c>
    </row>
    <row r="166" spans="1:13" ht="25.5" customHeight="1" x14ac:dyDescent="0.2">
      <c r="A166" s="93">
        <v>44287</v>
      </c>
      <c r="B166" s="27">
        <v>120.07573171579</v>
      </c>
      <c r="C166" s="27">
        <v>1</v>
      </c>
      <c r="D166" s="8">
        <v>2812</v>
      </c>
      <c r="E166" s="26">
        <v>105.469213175389</v>
      </c>
      <c r="F166" s="27">
        <v>3.81</v>
      </c>
      <c r="G166" s="8">
        <v>529</v>
      </c>
      <c r="H166" s="26">
        <v>104.906056176311</v>
      </c>
      <c r="I166" s="27">
        <v>-0.79</v>
      </c>
      <c r="J166" s="8">
        <v>1177</v>
      </c>
      <c r="K166" s="26">
        <v>166.856711528799</v>
      </c>
      <c r="L166" s="27">
        <v>1.04</v>
      </c>
      <c r="M166" s="8">
        <v>1106</v>
      </c>
    </row>
    <row r="167" spans="1:13" ht="25.5" customHeight="1" x14ac:dyDescent="0.2">
      <c r="A167" s="93">
        <v>44317</v>
      </c>
      <c r="B167" s="27">
        <v>122.586250865316</v>
      </c>
      <c r="C167" s="27">
        <v>2.09</v>
      </c>
      <c r="D167" s="8">
        <v>2407</v>
      </c>
      <c r="E167" s="26">
        <v>96.601068515467006</v>
      </c>
      <c r="F167" s="27">
        <v>-8.41</v>
      </c>
      <c r="G167" s="8">
        <v>501</v>
      </c>
      <c r="H167" s="26">
        <v>113.97676380866299</v>
      </c>
      <c r="I167" s="27">
        <v>8.65</v>
      </c>
      <c r="J167" s="8">
        <v>1006</v>
      </c>
      <c r="K167" s="26">
        <v>169.750056105167</v>
      </c>
      <c r="L167" s="27">
        <v>1.73</v>
      </c>
      <c r="M167" s="8">
        <v>900</v>
      </c>
    </row>
    <row r="168" spans="1:13" ht="25.5" customHeight="1" x14ac:dyDescent="0.2">
      <c r="A168" s="93">
        <v>44348</v>
      </c>
      <c r="B168" s="27">
        <v>122.458503065969</v>
      </c>
      <c r="C168" s="27">
        <v>-0.1</v>
      </c>
      <c r="D168" s="8">
        <v>2885</v>
      </c>
      <c r="E168" s="26">
        <v>100.363488326946</v>
      </c>
      <c r="F168" s="27">
        <v>3.89</v>
      </c>
      <c r="G168" s="8">
        <v>536</v>
      </c>
      <c r="H168" s="26">
        <v>109.148882726208</v>
      </c>
      <c r="I168" s="27">
        <v>-4.24</v>
      </c>
      <c r="J168" s="8">
        <v>1273</v>
      </c>
      <c r="K168" s="26">
        <v>170.998666734669</v>
      </c>
      <c r="L168" s="27">
        <v>0.74</v>
      </c>
      <c r="M168" s="8">
        <v>1076</v>
      </c>
    </row>
    <row r="169" spans="1:13" ht="25.5" customHeight="1" x14ac:dyDescent="0.2">
      <c r="A169" s="93">
        <v>44378</v>
      </c>
      <c r="B169" s="27">
        <v>123.366799667861</v>
      </c>
      <c r="C169" s="27">
        <v>0.74</v>
      </c>
      <c r="D169" s="8">
        <v>2848</v>
      </c>
      <c r="E169" s="26">
        <v>103.00387691188701</v>
      </c>
      <c r="F169" s="27">
        <v>2.63</v>
      </c>
      <c r="G169" s="8">
        <v>546</v>
      </c>
      <c r="H169" s="26">
        <v>109.684861137921</v>
      </c>
      <c r="I169" s="27">
        <v>0.49</v>
      </c>
      <c r="J169" s="8">
        <v>1196</v>
      </c>
      <c r="K169" s="26">
        <v>170.75884586260901</v>
      </c>
      <c r="L169" s="27">
        <v>-0.14000000000000001</v>
      </c>
      <c r="M169" s="8">
        <v>1106</v>
      </c>
    </row>
    <row r="170" spans="1:13" ht="25.5" customHeight="1" x14ac:dyDescent="0.2">
      <c r="A170" s="93">
        <v>44409</v>
      </c>
      <c r="B170" s="27">
        <v>125.862967571409</v>
      </c>
      <c r="C170" s="27">
        <v>2.02</v>
      </c>
      <c r="D170" s="8">
        <v>2457</v>
      </c>
      <c r="E170" s="26">
        <v>110.73157315151199</v>
      </c>
      <c r="F170" s="27">
        <v>7.5</v>
      </c>
      <c r="G170" s="8">
        <v>503</v>
      </c>
      <c r="H170" s="26">
        <v>111.472856030336</v>
      </c>
      <c r="I170" s="27">
        <v>1.63</v>
      </c>
      <c r="J170" s="8">
        <v>1028</v>
      </c>
      <c r="K170" s="26">
        <v>172.73270110613899</v>
      </c>
      <c r="L170" s="27">
        <v>1.1599999999999999</v>
      </c>
      <c r="M170" s="8">
        <v>926</v>
      </c>
    </row>
    <row r="171" spans="1:13" ht="25.5" customHeight="1" x14ac:dyDescent="0.2">
      <c r="A171" s="93">
        <v>44440</v>
      </c>
      <c r="B171" s="27">
        <v>123.38757994372401</v>
      </c>
      <c r="C171" s="27">
        <v>-1.97</v>
      </c>
      <c r="D171" s="8">
        <v>2606</v>
      </c>
      <c r="E171" s="26">
        <v>102.59651791545301</v>
      </c>
      <c r="F171" s="27">
        <v>-7.35</v>
      </c>
      <c r="G171" s="8">
        <v>538</v>
      </c>
      <c r="H171" s="26">
        <v>109.530905606061</v>
      </c>
      <c r="I171" s="27">
        <v>-1.74</v>
      </c>
      <c r="J171" s="8">
        <v>1049</v>
      </c>
      <c r="K171" s="26">
        <v>172.829693461868</v>
      </c>
      <c r="L171" s="27">
        <v>0.06</v>
      </c>
      <c r="M171" s="8">
        <v>1019</v>
      </c>
    </row>
    <row r="172" spans="1:13" ht="25.5" customHeight="1" x14ac:dyDescent="0.2">
      <c r="A172" s="93">
        <v>44470</v>
      </c>
      <c r="B172" s="27">
        <v>124.668791784802</v>
      </c>
      <c r="C172" s="27">
        <v>1.04</v>
      </c>
      <c r="D172" s="8">
        <v>2596</v>
      </c>
      <c r="E172" s="26">
        <v>102.078075094921</v>
      </c>
      <c r="F172" s="27">
        <v>-0.51</v>
      </c>
      <c r="G172" s="8">
        <v>481</v>
      </c>
      <c r="H172" s="26">
        <v>111.587199960874</v>
      </c>
      <c r="I172" s="27">
        <v>1.88</v>
      </c>
      <c r="J172" s="8">
        <v>1074</v>
      </c>
      <c r="K172" s="26">
        <v>173.03575276166799</v>
      </c>
      <c r="L172" s="27">
        <v>0.12</v>
      </c>
      <c r="M172" s="8">
        <v>1041</v>
      </c>
    </row>
    <row r="173" spans="1:13" ht="25.5" customHeight="1" x14ac:dyDescent="0.2">
      <c r="A173" s="93">
        <v>44501</v>
      </c>
      <c r="B173" s="27">
        <v>124.780848399888</v>
      </c>
      <c r="C173" s="27">
        <v>0.09</v>
      </c>
      <c r="D173" s="8">
        <v>2775</v>
      </c>
      <c r="E173" s="26">
        <v>104.16930170982199</v>
      </c>
      <c r="F173" s="27">
        <v>2.0499999999999998</v>
      </c>
      <c r="G173" s="8">
        <v>563</v>
      </c>
      <c r="H173" s="26">
        <v>110.07648016710699</v>
      </c>
      <c r="I173" s="27">
        <v>-1.35</v>
      </c>
      <c r="J173" s="8">
        <v>1126</v>
      </c>
      <c r="K173" s="26">
        <v>175.15609871191899</v>
      </c>
      <c r="L173" s="27">
        <v>1.23</v>
      </c>
      <c r="M173" s="8">
        <v>1086</v>
      </c>
    </row>
    <row r="174" spans="1:13" ht="25.5" customHeight="1" thickBot="1" x14ac:dyDescent="0.25">
      <c r="A174" s="96">
        <v>44531</v>
      </c>
      <c r="B174" s="97">
        <v>125.323430530924</v>
      </c>
      <c r="C174" s="97">
        <v>0.43</v>
      </c>
      <c r="D174" s="13">
        <v>2964</v>
      </c>
      <c r="E174" s="113">
        <v>96.656963614588506</v>
      </c>
      <c r="F174" s="97">
        <v>-7.21</v>
      </c>
      <c r="G174" s="13">
        <v>551</v>
      </c>
      <c r="H174" s="113">
        <v>112.767779975688</v>
      </c>
      <c r="I174" s="97">
        <v>2.44</v>
      </c>
      <c r="J174" s="13">
        <v>1330</v>
      </c>
      <c r="K174" s="113">
        <v>175.774449610712</v>
      </c>
      <c r="L174" s="97">
        <v>0.35</v>
      </c>
      <c r="M174" s="13">
        <v>1083</v>
      </c>
    </row>
    <row r="175" spans="1:13" ht="25.5" customHeight="1" x14ac:dyDescent="0.2">
      <c r="A175" s="92">
        <v>44562</v>
      </c>
      <c r="B175" s="25">
        <v>130.86128593197401</v>
      </c>
      <c r="C175" s="25">
        <v>4.42</v>
      </c>
      <c r="D175" s="7">
        <v>1814</v>
      </c>
      <c r="E175" s="23">
        <v>114.06878825524601</v>
      </c>
      <c r="F175" s="25">
        <v>18.010000000000002</v>
      </c>
      <c r="G175" s="7">
        <v>331</v>
      </c>
      <c r="H175" s="23">
        <v>114.80703868713501</v>
      </c>
      <c r="I175" s="25">
        <v>1.81</v>
      </c>
      <c r="J175" s="7">
        <v>711</v>
      </c>
      <c r="K175" s="23">
        <v>180.44633456776</v>
      </c>
      <c r="L175" s="25">
        <v>2.66</v>
      </c>
      <c r="M175" s="7">
        <v>772</v>
      </c>
    </row>
    <row r="176" spans="1:13" ht="25.5" customHeight="1" x14ac:dyDescent="0.2">
      <c r="A176" s="93">
        <v>44593</v>
      </c>
      <c r="B176" s="27">
        <v>128.93705127799299</v>
      </c>
      <c r="C176" s="27">
        <v>-1.47</v>
      </c>
      <c r="D176" s="8">
        <v>2187</v>
      </c>
      <c r="E176" s="26">
        <v>103.734043969328</v>
      </c>
      <c r="F176" s="27">
        <v>-9.06</v>
      </c>
      <c r="G176" s="8">
        <v>398</v>
      </c>
      <c r="H176" s="26">
        <v>112.36940086085001</v>
      </c>
      <c r="I176" s="27">
        <v>-2.12</v>
      </c>
      <c r="J176" s="8">
        <v>884</v>
      </c>
      <c r="K176" s="26">
        <v>182.317573384572</v>
      </c>
      <c r="L176" s="27">
        <v>1.04</v>
      </c>
      <c r="M176" s="8">
        <v>905</v>
      </c>
    </row>
    <row r="177" spans="1:13" ht="25.5" customHeight="1" x14ac:dyDescent="0.2">
      <c r="A177" s="93">
        <v>44621</v>
      </c>
      <c r="B177" s="27">
        <v>130.247217834098</v>
      </c>
      <c r="C177" s="27">
        <v>1.02</v>
      </c>
      <c r="D177" s="8">
        <v>3303</v>
      </c>
      <c r="E177" s="26">
        <v>109.601633942996</v>
      </c>
      <c r="F177" s="27">
        <v>5.66</v>
      </c>
      <c r="G177" s="8">
        <v>611</v>
      </c>
      <c r="H177" s="26">
        <v>114.374292162934</v>
      </c>
      <c r="I177" s="27">
        <v>1.78</v>
      </c>
      <c r="J177" s="8">
        <v>1365</v>
      </c>
      <c r="K177" s="26">
        <v>181.881408835786</v>
      </c>
      <c r="L177" s="27">
        <v>-0.24</v>
      </c>
      <c r="M177" s="8">
        <v>1327</v>
      </c>
    </row>
    <row r="178" spans="1:13" ht="25.5" customHeight="1" x14ac:dyDescent="0.2">
      <c r="A178" s="93">
        <v>44652</v>
      </c>
      <c r="B178" s="27">
        <v>133.65800555825899</v>
      </c>
      <c r="C178" s="27">
        <v>2.62</v>
      </c>
      <c r="D178" s="8">
        <v>2468</v>
      </c>
      <c r="E178" s="26">
        <v>110.282076315861</v>
      </c>
      <c r="F178" s="27">
        <v>0.62</v>
      </c>
      <c r="G178" s="8">
        <v>467</v>
      </c>
      <c r="H178" s="26">
        <v>120.870190526324</v>
      </c>
      <c r="I178" s="27">
        <v>5.68</v>
      </c>
      <c r="J178" s="8">
        <v>954</v>
      </c>
      <c r="K178" s="26">
        <v>182.54748205840099</v>
      </c>
      <c r="L178" s="27">
        <v>0.37</v>
      </c>
      <c r="M178" s="8">
        <v>1047</v>
      </c>
    </row>
    <row r="179" spans="1:13" ht="25.5" customHeight="1" x14ac:dyDescent="0.2">
      <c r="A179" s="93">
        <v>44682</v>
      </c>
      <c r="B179" s="27">
        <v>133.006888580176</v>
      </c>
      <c r="C179" s="27">
        <v>-0.49</v>
      </c>
      <c r="D179" s="8">
        <v>2449</v>
      </c>
      <c r="E179" s="26">
        <v>107.90890818461401</v>
      </c>
      <c r="F179" s="27">
        <v>-2.15</v>
      </c>
      <c r="G179" s="8">
        <v>533</v>
      </c>
      <c r="H179" s="26">
        <v>121.512640420229</v>
      </c>
      <c r="I179" s="27">
        <v>0.53</v>
      </c>
      <c r="J179" s="8">
        <v>965</v>
      </c>
      <c r="K179" s="26">
        <v>183.172054579095</v>
      </c>
      <c r="L179" s="27">
        <v>0.34</v>
      </c>
      <c r="M179" s="8">
        <v>951</v>
      </c>
    </row>
    <row r="180" spans="1:13" ht="25.5" customHeight="1" x14ac:dyDescent="0.2">
      <c r="A180" s="93">
        <v>44713</v>
      </c>
      <c r="B180" s="27">
        <v>132.368093242171</v>
      </c>
      <c r="C180" s="27">
        <v>-0.48</v>
      </c>
      <c r="D180" s="8">
        <v>2733</v>
      </c>
      <c r="E180" s="26">
        <v>107.294603510885</v>
      </c>
      <c r="F180" s="27">
        <v>-0.56999999999999995</v>
      </c>
      <c r="G180" s="8">
        <v>548</v>
      </c>
      <c r="H180" s="26">
        <v>116.657294751973</v>
      </c>
      <c r="I180" s="27">
        <v>-4</v>
      </c>
      <c r="J180" s="8">
        <v>1097</v>
      </c>
      <c r="K180" s="26">
        <v>185.43350041337999</v>
      </c>
      <c r="L180" s="27">
        <v>1.23</v>
      </c>
      <c r="M180" s="8">
        <v>1088</v>
      </c>
    </row>
    <row r="181" spans="1:13" ht="25.5" customHeight="1" x14ac:dyDescent="0.2">
      <c r="A181" s="93">
        <v>44743</v>
      </c>
      <c r="B181" s="27">
        <v>134.61326993972699</v>
      </c>
      <c r="C181" s="27">
        <v>1.7</v>
      </c>
      <c r="D181" s="8">
        <v>2514</v>
      </c>
      <c r="E181" s="26">
        <v>108.364506816369</v>
      </c>
      <c r="F181" s="27">
        <v>1</v>
      </c>
      <c r="G181" s="8">
        <v>503</v>
      </c>
      <c r="H181" s="26">
        <v>120.532799311814</v>
      </c>
      <c r="I181" s="27">
        <v>3.32</v>
      </c>
      <c r="J181" s="8">
        <v>1063</v>
      </c>
      <c r="K181" s="26">
        <v>190.21520591984401</v>
      </c>
      <c r="L181" s="27">
        <v>2.58</v>
      </c>
      <c r="M181" s="8">
        <v>948</v>
      </c>
    </row>
    <row r="182" spans="1:13" ht="25.5" customHeight="1" x14ac:dyDescent="0.2">
      <c r="A182" s="93">
        <v>44774</v>
      </c>
      <c r="B182" s="27">
        <v>132.58068509235099</v>
      </c>
      <c r="C182" s="27">
        <v>-1.51</v>
      </c>
      <c r="D182" s="8">
        <v>2388</v>
      </c>
      <c r="E182" s="26">
        <v>106.74165572678901</v>
      </c>
      <c r="F182" s="27">
        <v>-1.5</v>
      </c>
      <c r="G182" s="8">
        <v>495</v>
      </c>
      <c r="H182" s="26">
        <v>118.39569826975</v>
      </c>
      <c r="I182" s="27">
        <v>-1.77</v>
      </c>
      <c r="J182" s="8">
        <v>952</v>
      </c>
      <c r="K182" s="26">
        <v>186.49761409373701</v>
      </c>
      <c r="L182" s="27">
        <v>-1.95</v>
      </c>
      <c r="M182" s="8">
        <v>941</v>
      </c>
    </row>
    <row r="183" spans="1:13" ht="25.5" customHeight="1" x14ac:dyDescent="0.2">
      <c r="A183" s="93">
        <v>44805</v>
      </c>
      <c r="B183" s="27">
        <v>134.61719343967999</v>
      </c>
      <c r="C183" s="27">
        <v>1.54</v>
      </c>
      <c r="D183" s="8">
        <v>2595</v>
      </c>
      <c r="E183" s="26">
        <v>109.376385830027</v>
      </c>
      <c r="F183" s="27">
        <v>2.4700000000000002</v>
      </c>
      <c r="G183" s="8">
        <v>558</v>
      </c>
      <c r="H183" s="26">
        <v>121.30358813105001</v>
      </c>
      <c r="I183" s="27">
        <v>2.46</v>
      </c>
      <c r="J183" s="8">
        <v>1024</v>
      </c>
      <c r="K183" s="26">
        <v>187.321408982637</v>
      </c>
      <c r="L183" s="27">
        <v>0.44</v>
      </c>
      <c r="M183" s="8">
        <v>1013</v>
      </c>
    </row>
    <row r="184" spans="1:13" ht="25.5" customHeight="1" x14ac:dyDescent="0.2">
      <c r="A184" s="93">
        <v>44835</v>
      </c>
      <c r="B184" s="27">
        <v>134.621814657317</v>
      </c>
      <c r="C184" s="27">
        <v>0</v>
      </c>
      <c r="D184" s="8">
        <v>2210</v>
      </c>
      <c r="E184" s="26">
        <v>109.88035851055101</v>
      </c>
      <c r="F184" s="27">
        <v>0.46</v>
      </c>
      <c r="G184" s="8">
        <v>459</v>
      </c>
      <c r="H184" s="26">
        <v>118.31916075067301</v>
      </c>
      <c r="I184" s="27">
        <v>-2.46</v>
      </c>
      <c r="J184" s="8">
        <v>875</v>
      </c>
      <c r="K184" s="26">
        <v>191.41738614821699</v>
      </c>
      <c r="L184" s="27">
        <v>2.19</v>
      </c>
      <c r="M184" s="8">
        <v>876</v>
      </c>
    </row>
    <row r="185" spans="1:13" ht="25.5" customHeight="1" x14ac:dyDescent="0.2">
      <c r="A185" s="93">
        <v>44866</v>
      </c>
      <c r="B185" s="27">
        <v>134.57125475020601</v>
      </c>
      <c r="C185" s="27">
        <v>-0.04</v>
      </c>
      <c r="D185" s="8">
        <v>2453</v>
      </c>
      <c r="E185" s="26">
        <v>112.045692277501</v>
      </c>
      <c r="F185" s="27">
        <v>1.97</v>
      </c>
      <c r="G185" s="8">
        <v>485</v>
      </c>
      <c r="H185" s="26">
        <v>117.41442366528899</v>
      </c>
      <c r="I185" s="27">
        <v>-0.76</v>
      </c>
      <c r="J185" s="8">
        <v>985</v>
      </c>
      <c r="K185" s="26">
        <v>190.401067268221</v>
      </c>
      <c r="L185" s="27">
        <v>-0.53</v>
      </c>
      <c r="M185" s="8">
        <v>983</v>
      </c>
    </row>
    <row r="186" spans="1:13" ht="25.5" customHeight="1" thickBot="1" x14ac:dyDescent="0.25">
      <c r="A186" s="96">
        <v>44896</v>
      </c>
      <c r="B186" s="97">
        <v>134.80628033332701</v>
      </c>
      <c r="C186" s="97">
        <v>0.17</v>
      </c>
      <c r="D186" s="13">
        <v>2678</v>
      </c>
      <c r="E186" s="113">
        <v>109.408272661463</v>
      </c>
      <c r="F186" s="97">
        <v>-2.35</v>
      </c>
      <c r="G186" s="13">
        <v>578</v>
      </c>
      <c r="H186" s="113">
        <v>117.729879440812</v>
      </c>
      <c r="I186" s="97">
        <v>0.27</v>
      </c>
      <c r="J186" s="13">
        <v>1109</v>
      </c>
      <c r="K186" s="113">
        <v>193.65052456618201</v>
      </c>
      <c r="L186" s="97">
        <v>1.71</v>
      </c>
      <c r="M186" s="13">
        <v>991</v>
      </c>
    </row>
    <row r="187" spans="1:13" ht="25.5" customHeight="1" x14ac:dyDescent="0.2">
      <c r="A187" s="123">
        <v>44927</v>
      </c>
      <c r="B187" s="124">
        <v>135.27633057418001</v>
      </c>
      <c r="C187" s="124">
        <v>0.35</v>
      </c>
      <c r="D187" s="15">
        <v>1826</v>
      </c>
      <c r="E187" s="125">
        <v>112.37356599954801</v>
      </c>
      <c r="F187" s="124">
        <v>2.71</v>
      </c>
      <c r="G187" s="15">
        <v>355</v>
      </c>
      <c r="H187" s="125">
        <v>118.245591237726</v>
      </c>
      <c r="I187" s="124">
        <v>0.44</v>
      </c>
      <c r="J187" s="15">
        <v>676</v>
      </c>
      <c r="K187" s="125">
        <v>190.63592871882599</v>
      </c>
      <c r="L187" s="124">
        <v>-1.56</v>
      </c>
      <c r="M187" s="15">
        <v>795</v>
      </c>
    </row>
    <row r="188" spans="1:13" ht="25.5" customHeight="1" x14ac:dyDescent="0.2">
      <c r="A188" s="123">
        <v>44958</v>
      </c>
      <c r="B188" s="124">
        <v>134.22882532213401</v>
      </c>
      <c r="C188" s="124">
        <v>-0.77</v>
      </c>
      <c r="D188" s="15">
        <v>2019</v>
      </c>
      <c r="E188" s="125">
        <v>109.25834719563299</v>
      </c>
      <c r="F188" s="124">
        <v>-2.77</v>
      </c>
      <c r="G188" s="15">
        <v>397</v>
      </c>
      <c r="H188" s="125">
        <v>118.793990763081</v>
      </c>
      <c r="I188" s="124">
        <v>0.46</v>
      </c>
      <c r="J188" s="15">
        <v>791</v>
      </c>
      <c r="K188" s="125">
        <v>189.46024597584699</v>
      </c>
      <c r="L188" s="124">
        <v>-0.62</v>
      </c>
      <c r="M188" s="15">
        <v>831</v>
      </c>
    </row>
    <row r="189" spans="1:13" ht="25.5" customHeight="1" x14ac:dyDescent="0.2">
      <c r="A189" s="93">
        <v>44986</v>
      </c>
      <c r="B189" s="27">
        <v>135.55070676548399</v>
      </c>
      <c r="C189" s="27">
        <v>0.98</v>
      </c>
      <c r="D189" s="8">
        <v>2958</v>
      </c>
      <c r="E189" s="26">
        <v>112.890243566081</v>
      </c>
      <c r="F189" s="27">
        <v>3.32</v>
      </c>
      <c r="G189" s="8">
        <v>562</v>
      </c>
      <c r="H189" s="26">
        <v>118.477681565637</v>
      </c>
      <c r="I189" s="27">
        <v>-0.27</v>
      </c>
      <c r="J189" s="8">
        <v>1151</v>
      </c>
      <c r="K189" s="26">
        <v>191.692560238715</v>
      </c>
      <c r="L189" s="27">
        <v>1.18</v>
      </c>
      <c r="M189" s="8">
        <v>1245</v>
      </c>
    </row>
    <row r="190" spans="1:13" ht="25.5" customHeight="1" x14ac:dyDescent="0.2">
      <c r="A190" s="93">
        <v>45017</v>
      </c>
      <c r="B190" s="27">
        <v>133.69488017584601</v>
      </c>
      <c r="C190" s="27">
        <v>-1.37</v>
      </c>
      <c r="D190" s="8">
        <v>2275</v>
      </c>
      <c r="E190" s="26">
        <v>109.725858452499</v>
      </c>
      <c r="F190" s="27">
        <v>-2.8</v>
      </c>
      <c r="G190" s="8">
        <v>407</v>
      </c>
      <c r="H190" s="26">
        <v>114.504523083503</v>
      </c>
      <c r="I190" s="27">
        <v>-3.35</v>
      </c>
      <c r="J190" s="8">
        <v>863</v>
      </c>
      <c r="K190" s="26">
        <v>193.867624080637</v>
      </c>
      <c r="L190" s="27">
        <v>1.1299999999999999</v>
      </c>
      <c r="M190" s="8">
        <v>1005</v>
      </c>
    </row>
    <row r="191" spans="1:13" ht="25.5" customHeight="1" x14ac:dyDescent="0.2">
      <c r="A191" s="93">
        <v>45047</v>
      </c>
      <c r="B191" s="27">
        <v>134.27543143488299</v>
      </c>
      <c r="C191" s="27">
        <v>0.43</v>
      </c>
      <c r="D191" s="8">
        <v>2172</v>
      </c>
      <c r="E191" s="26">
        <v>112.656924924538</v>
      </c>
      <c r="F191" s="27">
        <v>2.67</v>
      </c>
      <c r="G191" s="8">
        <v>429</v>
      </c>
      <c r="H191" s="26">
        <v>114.098432836439</v>
      </c>
      <c r="I191" s="27">
        <v>-0.35</v>
      </c>
      <c r="J191" s="8">
        <v>826</v>
      </c>
      <c r="K191" s="26">
        <v>194.54872757196</v>
      </c>
      <c r="L191" s="27">
        <v>0.35</v>
      </c>
      <c r="M191" s="8">
        <v>917</v>
      </c>
    </row>
    <row r="192" spans="1:13" ht="25.5" customHeight="1" x14ac:dyDescent="0.2">
      <c r="A192" s="93">
        <v>45078</v>
      </c>
      <c r="B192" s="27">
        <v>138.644181277759</v>
      </c>
      <c r="C192" s="27">
        <v>3.25</v>
      </c>
      <c r="D192" s="8">
        <v>2551</v>
      </c>
      <c r="E192" s="26">
        <v>116.132387242661</v>
      </c>
      <c r="F192" s="27">
        <v>3.08</v>
      </c>
      <c r="G192" s="8">
        <v>484</v>
      </c>
      <c r="H192" s="26">
        <v>119.343940568508</v>
      </c>
      <c r="I192" s="27">
        <v>4.5999999999999996</v>
      </c>
      <c r="J192" s="8">
        <v>1070</v>
      </c>
      <c r="K192" s="26">
        <v>196.11787223533599</v>
      </c>
      <c r="L192" s="27">
        <v>0.81</v>
      </c>
      <c r="M192" s="8">
        <v>997</v>
      </c>
    </row>
    <row r="193" spans="1:13" ht="25.5" customHeight="1" x14ac:dyDescent="0.2">
      <c r="A193" s="93">
        <v>45108</v>
      </c>
      <c r="B193" s="27">
        <v>135.304326532462</v>
      </c>
      <c r="C193" s="27">
        <v>-2.41</v>
      </c>
      <c r="D193" s="8">
        <v>2409</v>
      </c>
      <c r="E193" s="26">
        <v>116.20146740193501</v>
      </c>
      <c r="F193" s="27">
        <v>0.06</v>
      </c>
      <c r="G193" s="8">
        <v>456</v>
      </c>
      <c r="H193" s="26">
        <v>114.732193417334</v>
      </c>
      <c r="I193" s="27">
        <v>-3.86</v>
      </c>
      <c r="J193" s="8">
        <v>961</v>
      </c>
      <c r="K193" s="26">
        <v>194.21342251169</v>
      </c>
      <c r="L193" s="27">
        <v>-0.97</v>
      </c>
      <c r="M193" s="8">
        <v>992</v>
      </c>
    </row>
    <row r="194" spans="1:13" ht="25.5" customHeight="1" x14ac:dyDescent="0.2">
      <c r="A194" s="93">
        <v>45139</v>
      </c>
      <c r="B194" s="27">
        <v>136.34716562080001</v>
      </c>
      <c r="C194" s="27">
        <v>0.77</v>
      </c>
      <c r="D194" s="8">
        <v>2212</v>
      </c>
      <c r="E194" s="26">
        <v>116.200147677049</v>
      </c>
      <c r="F194" s="27">
        <v>0</v>
      </c>
      <c r="G194" s="8">
        <v>424</v>
      </c>
      <c r="H194" s="26">
        <v>114.305245253226</v>
      </c>
      <c r="I194" s="27">
        <v>-0.37</v>
      </c>
      <c r="J194" s="8">
        <v>854</v>
      </c>
      <c r="K194" s="26">
        <v>197.11889450695199</v>
      </c>
      <c r="L194" s="27">
        <v>1.5</v>
      </c>
      <c r="M194" s="8">
        <v>934</v>
      </c>
    </row>
    <row r="195" spans="1:13" ht="25.5" customHeight="1" x14ac:dyDescent="0.2">
      <c r="A195" s="93">
        <v>45170</v>
      </c>
      <c r="B195" s="27">
        <v>138.178096538011</v>
      </c>
      <c r="C195" s="27">
        <v>1.34</v>
      </c>
      <c r="D195" s="8">
        <v>2111</v>
      </c>
      <c r="E195" s="26">
        <v>116.322868380896</v>
      </c>
      <c r="F195" s="27">
        <v>0.11</v>
      </c>
      <c r="G195" s="8">
        <v>430</v>
      </c>
      <c r="H195" s="26">
        <v>117.24567847432699</v>
      </c>
      <c r="I195" s="27">
        <v>2.57</v>
      </c>
      <c r="J195" s="8">
        <v>767</v>
      </c>
      <c r="K195" s="26">
        <v>195.197626486659</v>
      </c>
      <c r="L195" s="27">
        <v>-0.97</v>
      </c>
      <c r="M195" s="8">
        <v>914</v>
      </c>
    </row>
    <row r="196" spans="1:13" ht="25.5" customHeight="1" thickBot="1" x14ac:dyDescent="0.25">
      <c r="A196" s="93">
        <v>45200</v>
      </c>
      <c r="B196" s="27">
        <v>136.738957909063</v>
      </c>
      <c r="C196" s="27">
        <v>-1.04</v>
      </c>
      <c r="D196" s="8">
        <v>1488</v>
      </c>
      <c r="E196" s="26">
        <v>116.545534713725</v>
      </c>
      <c r="F196" s="27">
        <v>0.19</v>
      </c>
      <c r="G196" s="8">
        <v>338</v>
      </c>
      <c r="H196" s="26">
        <v>115.676065031438</v>
      </c>
      <c r="I196" s="27">
        <v>-1.34</v>
      </c>
      <c r="J196" s="8">
        <v>502</v>
      </c>
      <c r="K196" s="26">
        <v>194.07520455755699</v>
      </c>
      <c r="L196" s="27">
        <v>-0.57999999999999996</v>
      </c>
      <c r="M196" s="8">
        <v>648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1048576">
    <cfRule type="expression" dxfId="13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100.94710569361401</v>
      </c>
      <c r="C10" s="25"/>
      <c r="D10" s="7">
        <v>529</v>
      </c>
      <c r="E10" s="23">
        <v>101.600420682305</v>
      </c>
      <c r="F10" s="25"/>
      <c r="G10" s="7">
        <v>193</v>
      </c>
      <c r="H10" s="23">
        <v>104.175585492568</v>
      </c>
      <c r="I10" s="25"/>
      <c r="J10" s="7">
        <v>286</v>
      </c>
      <c r="K10" s="107">
        <v>87.032474612319604</v>
      </c>
      <c r="L10" s="25"/>
      <c r="M10" s="7">
        <v>50</v>
      </c>
    </row>
    <row r="11" spans="1:13" ht="24.75" customHeight="1" x14ac:dyDescent="0.2">
      <c r="A11" s="93">
        <v>39569</v>
      </c>
      <c r="B11" s="27">
        <v>103.35690492626</v>
      </c>
      <c r="C11" s="27">
        <v>2.39</v>
      </c>
      <c r="D11" s="8">
        <v>552</v>
      </c>
      <c r="E11" s="26">
        <v>106.578594253395</v>
      </c>
      <c r="F11" s="27">
        <v>4.9000000000000004</v>
      </c>
      <c r="G11" s="8">
        <v>214</v>
      </c>
      <c r="H11" s="26">
        <v>104.028130518956</v>
      </c>
      <c r="I11" s="27">
        <v>-0.14000000000000001</v>
      </c>
      <c r="J11" s="8">
        <v>288</v>
      </c>
      <c r="K11" s="117">
        <v>94.458363466064696</v>
      </c>
      <c r="L11" s="27">
        <v>8.5299999999999994</v>
      </c>
      <c r="M11" s="8">
        <v>50</v>
      </c>
    </row>
    <row r="12" spans="1:13" ht="24.75" customHeight="1" x14ac:dyDescent="0.2">
      <c r="A12" s="93">
        <v>39600</v>
      </c>
      <c r="B12" s="27">
        <v>100.51423021360699</v>
      </c>
      <c r="C12" s="27">
        <v>-2.75</v>
      </c>
      <c r="D12" s="8">
        <v>561</v>
      </c>
      <c r="E12" s="26">
        <v>105.102848811756</v>
      </c>
      <c r="F12" s="27">
        <v>-1.38</v>
      </c>
      <c r="G12" s="8">
        <v>234</v>
      </c>
      <c r="H12" s="26">
        <v>103.224318445234</v>
      </c>
      <c r="I12" s="27">
        <v>-0.77</v>
      </c>
      <c r="J12" s="8">
        <v>273</v>
      </c>
      <c r="K12" s="117">
        <v>89.489103477357403</v>
      </c>
      <c r="L12" s="27">
        <v>-5.26</v>
      </c>
      <c r="M12" s="8">
        <v>54</v>
      </c>
    </row>
    <row r="13" spans="1:13" ht="24.75" customHeight="1" x14ac:dyDescent="0.2">
      <c r="A13" s="93">
        <v>39630</v>
      </c>
      <c r="B13" s="27">
        <v>101.514061807427</v>
      </c>
      <c r="C13" s="27">
        <v>0.99</v>
      </c>
      <c r="D13" s="8">
        <v>640</v>
      </c>
      <c r="E13" s="26">
        <v>109.29238222457001</v>
      </c>
      <c r="F13" s="27">
        <v>3.99</v>
      </c>
      <c r="G13" s="8">
        <v>264</v>
      </c>
      <c r="H13" s="26">
        <v>100.65897270401901</v>
      </c>
      <c r="I13" s="27">
        <v>-2.4900000000000002</v>
      </c>
      <c r="J13" s="8">
        <v>323</v>
      </c>
      <c r="K13" s="117">
        <v>87.773561853105804</v>
      </c>
      <c r="L13" s="27">
        <v>-1.92</v>
      </c>
      <c r="M13" s="8">
        <v>53</v>
      </c>
    </row>
    <row r="14" spans="1:13" ht="24.75" customHeight="1" x14ac:dyDescent="0.2">
      <c r="A14" s="93">
        <v>39661</v>
      </c>
      <c r="B14" s="27">
        <v>105.771054440528</v>
      </c>
      <c r="C14" s="27">
        <v>4.1900000000000004</v>
      </c>
      <c r="D14" s="8">
        <v>586</v>
      </c>
      <c r="E14" s="26">
        <v>106.46795522484101</v>
      </c>
      <c r="F14" s="27">
        <v>-2.58</v>
      </c>
      <c r="G14" s="8">
        <v>237</v>
      </c>
      <c r="H14" s="26">
        <v>105.87469243269</v>
      </c>
      <c r="I14" s="27">
        <v>5.18</v>
      </c>
      <c r="J14" s="8">
        <v>290</v>
      </c>
      <c r="K14" s="117">
        <v>97.464815568712297</v>
      </c>
      <c r="L14" s="27">
        <v>11.04</v>
      </c>
      <c r="M14" s="8">
        <v>59</v>
      </c>
    </row>
    <row r="15" spans="1:13" ht="24.75" customHeight="1" x14ac:dyDescent="0.2">
      <c r="A15" s="93">
        <v>39692</v>
      </c>
      <c r="B15" s="27">
        <v>101.839011791014</v>
      </c>
      <c r="C15" s="27">
        <v>-3.72</v>
      </c>
      <c r="D15" s="8">
        <v>570</v>
      </c>
      <c r="E15" s="26">
        <v>105.247031195136</v>
      </c>
      <c r="F15" s="27">
        <v>-1.1499999999999999</v>
      </c>
      <c r="G15" s="8">
        <v>229</v>
      </c>
      <c r="H15" s="26">
        <v>102.176423415803</v>
      </c>
      <c r="I15" s="27">
        <v>-3.49</v>
      </c>
      <c r="J15" s="8">
        <v>293</v>
      </c>
      <c r="K15" s="117">
        <v>93.763214385546803</v>
      </c>
      <c r="L15" s="27">
        <v>-3.8</v>
      </c>
      <c r="M15" s="8">
        <v>48</v>
      </c>
    </row>
    <row r="16" spans="1:13" ht="24.75" customHeight="1" x14ac:dyDescent="0.2">
      <c r="A16" s="93">
        <v>39722</v>
      </c>
      <c r="B16" s="27">
        <v>97.650570778151206</v>
      </c>
      <c r="C16" s="27">
        <v>-4.1100000000000003</v>
      </c>
      <c r="D16" s="8">
        <v>567</v>
      </c>
      <c r="E16" s="26">
        <v>99.755712520319605</v>
      </c>
      <c r="F16" s="27">
        <v>-5.22</v>
      </c>
      <c r="G16" s="8">
        <v>239</v>
      </c>
      <c r="H16" s="26">
        <v>99.753612360529203</v>
      </c>
      <c r="I16" s="27">
        <v>-2.37</v>
      </c>
      <c r="J16" s="8">
        <v>278</v>
      </c>
      <c r="K16" s="117">
        <v>81.301560468815495</v>
      </c>
      <c r="L16" s="27">
        <v>-13.29</v>
      </c>
      <c r="M16" s="8">
        <v>50</v>
      </c>
    </row>
    <row r="17" spans="1:13" ht="24.75" customHeight="1" x14ac:dyDescent="0.2">
      <c r="A17" s="93">
        <v>39753</v>
      </c>
      <c r="B17" s="27">
        <v>97.024325851352799</v>
      </c>
      <c r="C17" s="27">
        <v>-0.64</v>
      </c>
      <c r="D17" s="8">
        <v>551</v>
      </c>
      <c r="E17" s="26">
        <v>98.388573104786303</v>
      </c>
      <c r="F17" s="27">
        <v>-1.37</v>
      </c>
      <c r="G17" s="8">
        <v>198</v>
      </c>
      <c r="H17" s="26">
        <v>98.253885022296899</v>
      </c>
      <c r="I17" s="27">
        <v>-1.5</v>
      </c>
      <c r="J17" s="8">
        <v>305</v>
      </c>
      <c r="K17" s="117">
        <v>87.207388232744293</v>
      </c>
      <c r="L17" s="27">
        <v>7.26</v>
      </c>
      <c r="M17" s="8">
        <v>48</v>
      </c>
    </row>
    <row r="18" spans="1:13" ht="24.75" customHeight="1" thickBot="1" x14ac:dyDescent="0.25">
      <c r="A18" s="96">
        <v>39783</v>
      </c>
      <c r="B18" s="97">
        <v>97.880239990815497</v>
      </c>
      <c r="C18" s="97">
        <v>0.88</v>
      </c>
      <c r="D18" s="13">
        <v>602</v>
      </c>
      <c r="E18" s="113">
        <v>93.73180323343</v>
      </c>
      <c r="F18" s="97">
        <v>-4.7300000000000004</v>
      </c>
      <c r="G18" s="13">
        <v>270</v>
      </c>
      <c r="H18" s="113">
        <v>99.241970115078402</v>
      </c>
      <c r="I18" s="97">
        <v>1.01</v>
      </c>
      <c r="J18" s="13">
        <v>287</v>
      </c>
      <c r="K18" s="118">
        <v>89.639203170200503</v>
      </c>
      <c r="L18" s="97">
        <v>2.79</v>
      </c>
      <c r="M18" s="13">
        <v>45</v>
      </c>
    </row>
    <row r="19" spans="1:13" ht="24.75" customHeight="1" x14ac:dyDescent="0.2">
      <c r="A19" s="92">
        <v>39814</v>
      </c>
      <c r="B19" s="116">
        <v>96.149509452157901</v>
      </c>
      <c r="C19" s="98">
        <v>-1.77</v>
      </c>
      <c r="D19" s="99">
        <v>435</v>
      </c>
      <c r="E19" s="116">
        <v>95.6033520378502</v>
      </c>
      <c r="F19" s="98">
        <v>2</v>
      </c>
      <c r="G19" s="100">
        <v>170</v>
      </c>
      <c r="H19" s="116">
        <v>98.033306401383101</v>
      </c>
      <c r="I19" s="98">
        <v>-1.22</v>
      </c>
      <c r="J19" s="100">
        <v>227</v>
      </c>
      <c r="K19" s="119">
        <v>85.640109448297096</v>
      </c>
      <c r="L19" s="98">
        <v>-4.46</v>
      </c>
      <c r="M19" s="99">
        <v>38</v>
      </c>
    </row>
    <row r="20" spans="1:13" ht="24.75" customHeight="1" x14ac:dyDescent="0.2">
      <c r="A20" s="94">
        <v>39845</v>
      </c>
      <c r="B20" s="40">
        <v>95.648925345666598</v>
      </c>
      <c r="C20" s="41">
        <v>-0.52</v>
      </c>
      <c r="D20" s="18">
        <v>406</v>
      </c>
      <c r="E20" s="40">
        <v>97.497474541634105</v>
      </c>
      <c r="F20" s="41">
        <v>1.98</v>
      </c>
      <c r="G20" s="19">
        <v>156</v>
      </c>
      <c r="H20" s="40">
        <v>94.172373858628603</v>
      </c>
      <c r="I20" s="41">
        <v>-3.94</v>
      </c>
      <c r="J20" s="19">
        <v>212</v>
      </c>
      <c r="K20" s="120">
        <v>94.816125632120503</v>
      </c>
      <c r="L20" s="41">
        <v>10.71</v>
      </c>
      <c r="M20" s="18">
        <v>38</v>
      </c>
    </row>
    <row r="21" spans="1:13" ht="24.75" customHeight="1" x14ac:dyDescent="0.2">
      <c r="A21" s="93">
        <v>39873</v>
      </c>
      <c r="B21" s="40">
        <v>97.177365527942399</v>
      </c>
      <c r="C21" s="41">
        <v>1.6</v>
      </c>
      <c r="D21" s="18">
        <v>639</v>
      </c>
      <c r="E21" s="40">
        <v>102.202244476486</v>
      </c>
      <c r="F21" s="41">
        <v>4.83</v>
      </c>
      <c r="G21" s="19">
        <v>222</v>
      </c>
      <c r="H21" s="40">
        <v>98.100973913594501</v>
      </c>
      <c r="I21" s="41">
        <v>4.17</v>
      </c>
      <c r="J21" s="19">
        <v>332</v>
      </c>
      <c r="K21" s="40">
        <v>83.466153251274406</v>
      </c>
      <c r="L21" s="41">
        <v>-11.97</v>
      </c>
      <c r="M21" s="18">
        <v>85</v>
      </c>
    </row>
    <row r="22" spans="1:13" ht="24.75" customHeight="1" x14ac:dyDescent="0.2">
      <c r="A22" s="94">
        <v>39904</v>
      </c>
      <c r="B22" s="40">
        <v>96.2275533927168</v>
      </c>
      <c r="C22" s="27">
        <v>-0.98</v>
      </c>
      <c r="D22" s="18">
        <v>555</v>
      </c>
      <c r="E22" s="40">
        <v>104.00509042755201</v>
      </c>
      <c r="F22" s="41">
        <v>1.76</v>
      </c>
      <c r="G22" s="19">
        <v>214</v>
      </c>
      <c r="H22" s="40">
        <v>94.679884583385402</v>
      </c>
      <c r="I22" s="41">
        <v>-3.49</v>
      </c>
      <c r="J22" s="19">
        <v>280</v>
      </c>
      <c r="K22" s="40">
        <v>87.234213574972998</v>
      </c>
      <c r="L22" s="41">
        <v>4.51</v>
      </c>
      <c r="M22" s="18">
        <v>61</v>
      </c>
    </row>
    <row r="23" spans="1:13" ht="24.75" customHeight="1" x14ac:dyDescent="0.2">
      <c r="A23" s="93">
        <v>39934</v>
      </c>
      <c r="B23" s="40">
        <v>95.112247362400694</v>
      </c>
      <c r="C23" s="41">
        <v>-1.1599999999999999</v>
      </c>
      <c r="D23" s="18">
        <v>436</v>
      </c>
      <c r="E23" s="40">
        <v>101.70088315183</v>
      </c>
      <c r="F23" s="41">
        <v>-2.2200000000000002</v>
      </c>
      <c r="G23" s="19">
        <v>169</v>
      </c>
      <c r="H23" s="40">
        <v>94.367133244576294</v>
      </c>
      <c r="I23" s="41">
        <v>-0.33</v>
      </c>
      <c r="J23" s="19">
        <v>203</v>
      </c>
      <c r="K23" s="40">
        <v>86.603918510730594</v>
      </c>
      <c r="L23" s="41">
        <v>-0.72</v>
      </c>
      <c r="M23" s="18">
        <v>64</v>
      </c>
    </row>
    <row r="24" spans="1:13" ht="24.75" customHeight="1" x14ac:dyDescent="0.2">
      <c r="A24" s="94">
        <v>39965</v>
      </c>
      <c r="B24" s="40">
        <v>97.678209482215806</v>
      </c>
      <c r="C24" s="41">
        <v>2.7</v>
      </c>
      <c r="D24" s="18">
        <v>585</v>
      </c>
      <c r="E24" s="40">
        <v>115.287522339473</v>
      </c>
      <c r="F24" s="41">
        <v>13.36</v>
      </c>
      <c r="G24" s="19">
        <v>230</v>
      </c>
      <c r="H24" s="40">
        <v>92.626475916757798</v>
      </c>
      <c r="I24" s="41">
        <v>-1.84</v>
      </c>
      <c r="J24" s="19">
        <v>292</v>
      </c>
      <c r="K24" s="40">
        <v>89.542176334626106</v>
      </c>
      <c r="L24" s="41">
        <v>3.39</v>
      </c>
      <c r="M24" s="18">
        <v>63</v>
      </c>
    </row>
    <row r="25" spans="1:13" ht="24.75" customHeight="1" x14ac:dyDescent="0.2">
      <c r="A25" s="93">
        <v>39995</v>
      </c>
      <c r="B25" s="40">
        <v>97.496785947695102</v>
      </c>
      <c r="C25" s="41">
        <v>-0.19</v>
      </c>
      <c r="D25" s="18">
        <v>584</v>
      </c>
      <c r="E25" s="40">
        <v>103.484748090569</v>
      </c>
      <c r="F25" s="41">
        <v>-10.24</v>
      </c>
      <c r="G25" s="19">
        <v>246</v>
      </c>
      <c r="H25" s="40">
        <v>97.465469812403995</v>
      </c>
      <c r="I25" s="41">
        <v>5.22</v>
      </c>
      <c r="J25" s="19">
        <v>282</v>
      </c>
      <c r="K25" s="40">
        <v>85.780885270713497</v>
      </c>
      <c r="L25" s="41">
        <v>-4.2</v>
      </c>
      <c r="M25" s="18">
        <v>56</v>
      </c>
    </row>
    <row r="26" spans="1:13" ht="24.75" customHeight="1" x14ac:dyDescent="0.2">
      <c r="A26" s="94">
        <v>40026</v>
      </c>
      <c r="B26" s="40">
        <v>96.039974000789499</v>
      </c>
      <c r="C26" s="41">
        <v>-1.49</v>
      </c>
      <c r="D26" s="18">
        <v>472</v>
      </c>
      <c r="E26" s="40">
        <v>101.279867742541</v>
      </c>
      <c r="F26" s="41">
        <v>-2.13</v>
      </c>
      <c r="G26" s="19">
        <v>172</v>
      </c>
      <c r="H26" s="40">
        <v>95.344302290256806</v>
      </c>
      <c r="I26" s="41">
        <v>-2.1800000000000002</v>
      </c>
      <c r="J26" s="19">
        <v>247</v>
      </c>
      <c r="K26" s="40">
        <v>81.801771469614593</v>
      </c>
      <c r="L26" s="41">
        <v>-4.6399999999999997</v>
      </c>
      <c r="M26" s="18">
        <v>53</v>
      </c>
    </row>
    <row r="27" spans="1:13" ht="24.75" customHeight="1" x14ac:dyDescent="0.2">
      <c r="A27" s="93">
        <v>40057</v>
      </c>
      <c r="B27" s="40">
        <v>94.232645905157696</v>
      </c>
      <c r="C27" s="41">
        <v>-1.88</v>
      </c>
      <c r="D27" s="18">
        <v>574</v>
      </c>
      <c r="E27" s="40">
        <v>102.269296733625</v>
      </c>
      <c r="F27" s="41">
        <v>0.98</v>
      </c>
      <c r="G27" s="19">
        <v>215</v>
      </c>
      <c r="H27" s="40">
        <v>93.202552946397304</v>
      </c>
      <c r="I27" s="41">
        <v>-2.25</v>
      </c>
      <c r="J27" s="19">
        <v>301</v>
      </c>
      <c r="K27" s="40">
        <v>84.959257697092696</v>
      </c>
      <c r="L27" s="41">
        <v>3.86</v>
      </c>
      <c r="M27" s="18">
        <v>58</v>
      </c>
    </row>
    <row r="28" spans="1:13" ht="24.75" customHeight="1" x14ac:dyDescent="0.2">
      <c r="A28" s="94">
        <v>40087</v>
      </c>
      <c r="B28" s="40">
        <v>97.175595162982106</v>
      </c>
      <c r="C28" s="41">
        <v>3.12</v>
      </c>
      <c r="D28" s="18">
        <v>511</v>
      </c>
      <c r="E28" s="40">
        <v>99.626649281610298</v>
      </c>
      <c r="F28" s="41">
        <v>-2.58</v>
      </c>
      <c r="G28" s="19">
        <v>205</v>
      </c>
      <c r="H28" s="40">
        <v>98.327731596883496</v>
      </c>
      <c r="I28" s="41">
        <v>5.5</v>
      </c>
      <c r="J28" s="19">
        <v>250</v>
      </c>
      <c r="K28" s="40">
        <v>84.391624713201296</v>
      </c>
      <c r="L28" s="41">
        <v>-0.67</v>
      </c>
      <c r="M28" s="18">
        <v>56</v>
      </c>
    </row>
    <row r="29" spans="1:13" ht="24.75" customHeight="1" x14ac:dyDescent="0.2">
      <c r="A29" s="87">
        <v>40118</v>
      </c>
      <c r="B29" s="40">
        <v>96.146215012377795</v>
      </c>
      <c r="C29" s="41">
        <v>-1.06</v>
      </c>
      <c r="D29" s="18">
        <v>531</v>
      </c>
      <c r="E29" s="40">
        <v>100.042493605185</v>
      </c>
      <c r="F29" s="41">
        <v>0.42</v>
      </c>
      <c r="G29" s="19">
        <v>208</v>
      </c>
      <c r="H29" s="40">
        <v>95.865519603165197</v>
      </c>
      <c r="I29" s="41">
        <v>-2.5</v>
      </c>
      <c r="J29" s="19">
        <v>265</v>
      </c>
      <c r="K29" s="40">
        <v>88.3766389395103</v>
      </c>
      <c r="L29" s="41">
        <v>4.72</v>
      </c>
      <c r="M29" s="18">
        <v>58</v>
      </c>
    </row>
    <row r="30" spans="1:13" ht="24.75" customHeight="1" thickBot="1" x14ac:dyDescent="0.25">
      <c r="A30" s="88">
        <v>40148</v>
      </c>
      <c r="B30" s="42">
        <v>95.902597043157002</v>
      </c>
      <c r="C30" s="43">
        <v>-0.25</v>
      </c>
      <c r="D30" s="20">
        <v>634</v>
      </c>
      <c r="E30" s="42">
        <v>106.575107448431</v>
      </c>
      <c r="F30" s="43">
        <v>6.53</v>
      </c>
      <c r="G30" s="21">
        <v>268</v>
      </c>
      <c r="H30" s="42">
        <v>89.273246944748195</v>
      </c>
      <c r="I30" s="43">
        <v>-6.88</v>
      </c>
      <c r="J30" s="21">
        <v>302</v>
      </c>
      <c r="K30" s="42">
        <v>85.371191633567605</v>
      </c>
      <c r="L30" s="43">
        <v>-3.4</v>
      </c>
      <c r="M30" s="20">
        <v>64</v>
      </c>
    </row>
    <row r="31" spans="1:13" ht="24.75" customHeight="1" x14ac:dyDescent="0.2">
      <c r="A31" s="87">
        <v>40179</v>
      </c>
      <c r="B31" s="40">
        <v>103.303584939243</v>
      </c>
      <c r="C31" s="41">
        <v>7.72</v>
      </c>
      <c r="D31" s="18">
        <v>381</v>
      </c>
      <c r="E31" s="40">
        <v>109.117550353154</v>
      </c>
      <c r="F31" s="41">
        <v>2.39</v>
      </c>
      <c r="G31" s="19">
        <v>147</v>
      </c>
      <c r="H31" s="40">
        <v>98.8298598809711</v>
      </c>
      <c r="I31" s="41">
        <v>10.7</v>
      </c>
      <c r="J31" s="19">
        <v>184</v>
      </c>
      <c r="K31" s="40">
        <v>107.470024306491</v>
      </c>
      <c r="L31" s="41">
        <v>25.89</v>
      </c>
      <c r="M31" s="18">
        <v>50</v>
      </c>
    </row>
    <row r="32" spans="1:13" ht="24.75" customHeight="1" x14ac:dyDescent="0.2">
      <c r="A32" s="87">
        <v>40210</v>
      </c>
      <c r="B32" s="40">
        <v>96.666354843136105</v>
      </c>
      <c r="C32" s="41">
        <v>-6.42</v>
      </c>
      <c r="D32" s="18">
        <v>487</v>
      </c>
      <c r="E32" s="40">
        <v>90.426132758653694</v>
      </c>
      <c r="F32" s="41">
        <v>-17.13</v>
      </c>
      <c r="G32" s="19">
        <v>192</v>
      </c>
      <c r="H32" s="40">
        <v>97.578836359703899</v>
      </c>
      <c r="I32" s="41">
        <v>-1.27</v>
      </c>
      <c r="J32" s="19">
        <v>234</v>
      </c>
      <c r="K32" s="40">
        <v>103.714159369653</v>
      </c>
      <c r="L32" s="41">
        <v>-3.49</v>
      </c>
      <c r="M32" s="18">
        <v>61</v>
      </c>
    </row>
    <row r="33" spans="1:13" ht="24.75" customHeight="1" x14ac:dyDescent="0.2">
      <c r="A33" s="87">
        <v>40238</v>
      </c>
      <c r="B33" s="40">
        <v>99.4679086187313</v>
      </c>
      <c r="C33" s="41">
        <v>2.9</v>
      </c>
      <c r="D33" s="18">
        <v>682</v>
      </c>
      <c r="E33" s="40">
        <v>101.20494540371</v>
      </c>
      <c r="F33" s="41">
        <v>11.92</v>
      </c>
      <c r="G33" s="19">
        <v>245</v>
      </c>
      <c r="H33" s="40">
        <v>98.646095035428303</v>
      </c>
      <c r="I33" s="41">
        <v>1.0900000000000001</v>
      </c>
      <c r="J33" s="19">
        <v>344</v>
      </c>
      <c r="K33" s="40">
        <v>100.67566348355901</v>
      </c>
      <c r="L33" s="41">
        <v>-2.93</v>
      </c>
      <c r="M33" s="18">
        <v>93</v>
      </c>
    </row>
    <row r="34" spans="1:13" ht="24.75" customHeight="1" x14ac:dyDescent="0.2">
      <c r="A34" s="87">
        <v>40269</v>
      </c>
      <c r="B34" s="40">
        <v>97.989764067165893</v>
      </c>
      <c r="C34" s="41">
        <v>-1.49</v>
      </c>
      <c r="D34" s="18">
        <v>534</v>
      </c>
      <c r="E34" s="40">
        <v>96.880239070885693</v>
      </c>
      <c r="F34" s="41">
        <v>-4.2699999999999996</v>
      </c>
      <c r="G34" s="19">
        <v>216</v>
      </c>
      <c r="H34" s="40">
        <v>99.006911394960596</v>
      </c>
      <c r="I34" s="41">
        <v>0.37</v>
      </c>
      <c r="J34" s="19">
        <v>255</v>
      </c>
      <c r="K34" s="40">
        <v>99.0043427431483</v>
      </c>
      <c r="L34" s="41">
        <v>-1.66</v>
      </c>
      <c r="M34" s="18">
        <v>63</v>
      </c>
    </row>
    <row r="35" spans="1:13" ht="24.75" customHeight="1" x14ac:dyDescent="0.2">
      <c r="A35" s="87">
        <v>40299</v>
      </c>
      <c r="B35" s="40">
        <v>98.092472233729595</v>
      </c>
      <c r="C35" s="41">
        <v>0.1</v>
      </c>
      <c r="D35" s="18">
        <v>473</v>
      </c>
      <c r="E35" s="40">
        <v>100.519682721245</v>
      </c>
      <c r="F35" s="41">
        <v>3.76</v>
      </c>
      <c r="G35" s="19">
        <v>198</v>
      </c>
      <c r="H35" s="40">
        <v>97.953566017232404</v>
      </c>
      <c r="I35" s="41">
        <v>-1.06</v>
      </c>
      <c r="J35" s="19">
        <v>213</v>
      </c>
      <c r="K35" s="40">
        <v>94.708193710537003</v>
      </c>
      <c r="L35" s="41">
        <v>-4.34</v>
      </c>
      <c r="M35" s="18">
        <v>62</v>
      </c>
    </row>
    <row r="36" spans="1:13" ht="24.75" customHeight="1" x14ac:dyDescent="0.2">
      <c r="A36" s="87">
        <v>40330</v>
      </c>
      <c r="B36" s="40">
        <v>99.384771427735899</v>
      </c>
      <c r="C36" s="41">
        <v>1.32</v>
      </c>
      <c r="D36" s="18">
        <v>582</v>
      </c>
      <c r="E36" s="40">
        <v>100.953038265785</v>
      </c>
      <c r="F36" s="41">
        <v>0.43</v>
      </c>
      <c r="G36" s="19">
        <v>239</v>
      </c>
      <c r="H36" s="40">
        <v>102.815155970063</v>
      </c>
      <c r="I36" s="41">
        <v>4.96</v>
      </c>
      <c r="J36" s="19">
        <v>257</v>
      </c>
      <c r="K36" s="40">
        <v>92.659845879241701</v>
      </c>
      <c r="L36" s="41">
        <v>-2.16</v>
      </c>
      <c r="M36" s="18">
        <v>86</v>
      </c>
    </row>
    <row r="37" spans="1:13" ht="24.75" customHeight="1" x14ac:dyDescent="0.2">
      <c r="A37" s="87">
        <v>40360</v>
      </c>
      <c r="B37" s="40">
        <v>99.648214435065597</v>
      </c>
      <c r="C37" s="41">
        <v>0.27</v>
      </c>
      <c r="D37" s="18">
        <v>725</v>
      </c>
      <c r="E37" s="40">
        <v>97.848197752554796</v>
      </c>
      <c r="F37" s="41">
        <v>-3.08</v>
      </c>
      <c r="G37" s="19">
        <v>276</v>
      </c>
      <c r="H37" s="40">
        <v>101.333072001658</v>
      </c>
      <c r="I37" s="41">
        <v>-1.44</v>
      </c>
      <c r="J37" s="19">
        <v>281</v>
      </c>
      <c r="K37" s="40">
        <v>100.82343327067601</v>
      </c>
      <c r="L37" s="41">
        <v>8.81</v>
      </c>
      <c r="M37" s="18">
        <v>168</v>
      </c>
    </row>
    <row r="38" spans="1:13" ht="24.75" customHeight="1" x14ac:dyDescent="0.2">
      <c r="A38" s="87">
        <v>40391</v>
      </c>
      <c r="B38" s="40">
        <v>100.77841181962199</v>
      </c>
      <c r="C38" s="41">
        <v>1.1299999999999999</v>
      </c>
      <c r="D38" s="18">
        <v>557</v>
      </c>
      <c r="E38" s="40">
        <v>100.407074849369</v>
      </c>
      <c r="F38" s="41">
        <v>2.62</v>
      </c>
      <c r="G38" s="19">
        <v>271</v>
      </c>
      <c r="H38" s="40">
        <v>101.30568569962399</v>
      </c>
      <c r="I38" s="41">
        <v>-0.03</v>
      </c>
      <c r="J38" s="19">
        <v>218</v>
      </c>
      <c r="K38" s="40">
        <v>98.708324631763602</v>
      </c>
      <c r="L38" s="41">
        <v>-2.1</v>
      </c>
      <c r="M38" s="18">
        <v>68</v>
      </c>
    </row>
    <row r="39" spans="1:13" ht="24.75" customHeight="1" x14ac:dyDescent="0.2">
      <c r="A39" s="87">
        <v>40422</v>
      </c>
      <c r="B39" s="40">
        <v>99.254403401272199</v>
      </c>
      <c r="C39" s="41">
        <v>-1.51</v>
      </c>
      <c r="D39" s="18">
        <v>620</v>
      </c>
      <c r="E39" s="40">
        <v>100.556956543498</v>
      </c>
      <c r="F39" s="41">
        <v>0.15</v>
      </c>
      <c r="G39" s="19">
        <v>262</v>
      </c>
      <c r="H39" s="40">
        <v>100.026275440262</v>
      </c>
      <c r="I39" s="41">
        <v>-1.26</v>
      </c>
      <c r="J39" s="19">
        <v>275</v>
      </c>
      <c r="K39" s="40">
        <v>98.254791877227603</v>
      </c>
      <c r="L39" s="41">
        <v>-0.46</v>
      </c>
      <c r="M39" s="18">
        <v>83</v>
      </c>
    </row>
    <row r="40" spans="1:13" ht="24.75" customHeight="1" x14ac:dyDescent="0.2">
      <c r="A40" s="87">
        <v>40452</v>
      </c>
      <c r="B40" s="40">
        <v>100.05339396759101</v>
      </c>
      <c r="C40" s="41">
        <v>0.8</v>
      </c>
      <c r="D40" s="18">
        <v>572</v>
      </c>
      <c r="E40" s="40">
        <v>98.639021810035899</v>
      </c>
      <c r="F40" s="41">
        <v>-1.91</v>
      </c>
      <c r="G40" s="19">
        <v>231</v>
      </c>
      <c r="H40" s="40">
        <v>99.235205337596099</v>
      </c>
      <c r="I40" s="41">
        <v>-0.79</v>
      </c>
      <c r="J40" s="19">
        <v>271</v>
      </c>
      <c r="K40" s="40">
        <v>103.531096652241</v>
      </c>
      <c r="L40" s="41">
        <v>5.37</v>
      </c>
      <c r="M40" s="18">
        <v>70</v>
      </c>
    </row>
    <row r="41" spans="1:13" ht="24.75" customHeight="1" x14ac:dyDescent="0.2">
      <c r="A41" s="87">
        <v>40483</v>
      </c>
      <c r="B41" s="40">
        <v>102.71134316097</v>
      </c>
      <c r="C41" s="41">
        <v>2.66</v>
      </c>
      <c r="D41" s="18">
        <v>637</v>
      </c>
      <c r="E41" s="40">
        <v>103.004452714376</v>
      </c>
      <c r="F41" s="41">
        <v>4.43</v>
      </c>
      <c r="G41" s="19">
        <v>244</v>
      </c>
      <c r="H41" s="40">
        <v>102.24482551867899</v>
      </c>
      <c r="I41" s="41">
        <v>3.03</v>
      </c>
      <c r="J41" s="19">
        <v>314</v>
      </c>
      <c r="K41" s="40">
        <v>102.7765906971</v>
      </c>
      <c r="L41" s="41">
        <v>-0.73</v>
      </c>
      <c r="M41" s="18">
        <v>79</v>
      </c>
    </row>
    <row r="42" spans="1:13" ht="24.75" customHeight="1" thickBot="1" x14ac:dyDescent="0.25">
      <c r="A42" s="88">
        <v>40513</v>
      </c>
      <c r="B42" s="42">
        <v>102.385921931978</v>
      </c>
      <c r="C42" s="43">
        <v>-0.32</v>
      </c>
      <c r="D42" s="20">
        <v>702</v>
      </c>
      <c r="E42" s="42">
        <v>100.353181523774</v>
      </c>
      <c r="F42" s="43">
        <v>-2.57</v>
      </c>
      <c r="G42" s="21">
        <v>318</v>
      </c>
      <c r="H42" s="42">
        <v>101.33417766423401</v>
      </c>
      <c r="I42" s="43">
        <v>-0.89</v>
      </c>
      <c r="J42" s="21">
        <v>317</v>
      </c>
      <c r="K42" s="42">
        <v>97.880661383852498</v>
      </c>
      <c r="L42" s="43">
        <v>-4.76</v>
      </c>
      <c r="M42" s="20">
        <v>67</v>
      </c>
    </row>
    <row r="43" spans="1:13" ht="24.75" customHeight="1" x14ac:dyDescent="0.2">
      <c r="A43" s="87">
        <v>40544</v>
      </c>
      <c r="B43" s="40">
        <v>101.272745633856</v>
      </c>
      <c r="C43" s="41">
        <v>-1.0900000000000001</v>
      </c>
      <c r="D43" s="18">
        <v>442</v>
      </c>
      <c r="E43" s="40">
        <v>102.67900661855499</v>
      </c>
      <c r="F43" s="41">
        <v>2.3199999999999998</v>
      </c>
      <c r="G43" s="19">
        <v>188</v>
      </c>
      <c r="H43" s="40">
        <v>101.21684970980201</v>
      </c>
      <c r="I43" s="41">
        <v>-0.12</v>
      </c>
      <c r="J43" s="19">
        <v>213</v>
      </c>
      <c r="K43" s="40">
        <v>97.295606559483204</v>
      </c>
      <c r="L43" s="41">
        <v>-0.6</v>
      </c>
      <c r="M43" s="18">
        <v>41</v>
      </c>
    </row>
    <row r="44" spans="1:13" ht="24.75" customHeight="1" x14ac:dyDescent="0.2">
      <c r="A44" s="87">
        <v>40575</v>
      </c>
      <c r="B44" s="40">
        <v>102.99052961120201</v>
      </c>
      <c r="C44" s="41">
        <v>1.7</v>
      </c>
      <c r="D44" s="18">
        <v>512</v>
      </c>
      <c r="E44" s="40">
        <v>101.974842283925</v>
      </c>
      <c r="F44" s="41">
        <v>-0.69</v>
      </c>
      <c r="G44" s="19">
        <v>190</v>
      </c>
      <c r="H44" s="40">
        <v>104.10352193956599</v>
      </c>
      <c r="I44" s="41">
        <v>2.85</v>
      </c>
      <c r="J44" s="19">
        <v>228</v>
      </c>
      <c r="K44" s="40">
        <v>98.203831582334303</v>
      </c>
      <c r="L44" s="41">
        <v>0.93</v>
      </c>
      <c r="M44" s="18">
        <v>94</v>
      </c>
    </row>
    <row r="45" spans="1:13" ht="24.75" customHeight="1" x14ac:dyDescent="0.2">
      <c r="A45" s="87">
        <v>40603</v>
      </c>
      <c r="B45" s="40">
        <v>99.944310526380704</v>
      </c>
      <c r="C45" s="41">
        <v>-2.96</v>
      </c>
      <c r="D45" s="18">
        <v>676</v>
      </c>
      <c r="E45" s="40">
        <v>100.78246267617401</v>
      </c>
      <c r="F45" s="41">
        <v>-1.17</v>
      </c>
      <c r="G45" s="19">
        <v>265</v>
      </c>
      <c r="H45" s="40">
        <v>99.449326085738306</v>
      </c>
      <c r="I45" s="41">
        <v>-4.47</v>
      </c>
      <c r="J45" s="19">
        <v>327</v>
      </c>
      <c r="K45" s="40">
        <v>102.702775247719</v>
      </c>
      <c r="L45" s="41">
        <v>4.58</v>
      </c>
      <c r="M45" s="18">
        <v>84</v>
      </c>
    </row>
    <row r="46" spans="1:13" ht="24.75" customHeight="1" x14ac:dyDescent="0.2">
      <c r="A46" s="87">
        <v>40634</v>
      </c>
      <c r="B46" s="40">
        <v>100.879497398498</v>
      </c>
      <c r="C46" s="41">
        <v>0.94</v>
      </c>
      <c r="D46" s="18">
        <v>565</v>
      </c>
      <c r="E46" s="40">
        <v>99.207685426932002</v>
      </c>
      <c r="F46" s="41">
        <v>-1.56</v>
      </c>
      <c r="G46" s="19">
        <v>231</v>
      </c>
      <c r="H46" s="40">
        <v>103.57926064607101</v>
      </c>
      <c r="I46" s="41">
        <v>4.1500000000000004</v>
      </c>
      <c r="J46" s="19">
        <v>257</v>
      </c>
      <c r="K46" s="40">
        <v>96.814571507205997</v>
      </c>
      <c r="L46" s="41">
        <v>-5.73</v>
      </c>
      <c r="M46" s="18">
        <v>77</v>
      </c>
    </row>
    <row r="47" spans="1:13" ht="24.75" customHeight="1" x14ac:dyDescent="0.2">
      <c r="A47" s="87">
        <v>40664</v>
      </c>
      <c r="B47" s="40">
        <v>101.403449567858</v>
      </c>
      <c r="C47" s="41">
        <v>0.52</v>
      </c>
      <c r="D47" s="18">
        <v>536</v>
      </c>
      <c r="E47" s="40">
        <v>102.710400587271</v>
      </c>
      <c r="F47" s="41">
        <v>3.53</v>
      </c>
      <c r="G47" s="19">
        <v>238</v>
      </c>
      <c r="H47" s="40">
        <v>102.247074605213</v>
      </c>
      <c r="I47" s="41">
        <v>-1.29</v>
      </c>
      <c r="J47" s="19">
        <v>227</v>
      </c>
      <c r="K47" s="40">
        <v>96.296721240776805</v>
      </c>
      <c r="L47" s="41">
        <v>-0.53</v>
      </c>
      <c r="M47" s="18">
        <v>71</v>
      </c>
    </row>
    <row r="48" spans="1:13" ht="24.75" customHeight="1" x14ac:dyDescent="0.2">
      <c r="A48" s="87">
        <v>40695</v>
      </c>
      <c r="B48" s="40">
        <v>97.321056729956993</v>
      </c>
      <c r="C48" s="41">
        <v>-4.03</v>
      </c>
      <c r="D48" s="18">
        <v>618</v>
      </c>
      <c r="E48" s="40">
        <v>95.935868150402797</v>
      </c>
      <c r="F48" s="41">
        <v>-6.6</v>
      </c>
      <c r="G48" s="19">
        <v>254</v>
      </c>
      <c r="H48" s="40">
        <v>99.398327458529096</v>
      </c>
      <c r="I48" s="41">
        <v>-2.79</v>
      </c>
      <c r="J48" s="19">
        <v>288</v>
      </c>
      <c r="K48" s="40">
        <v>98.430077858684498</v>
      </c>
      <c r="L48" s="41">
        <v>2.2200000000000002</v>
      </c>
      <c r="M48" s="18">
        <v>76</v>
      </c>
    </row>
    <row r="49" spans="1:13" ht="24.75" customHeight="1" x14ac:dyDescent="0.2">
      <c r="A49" s="87">
        <v>40725</v>
      </c>
      <c r="B49" s="40">
        <v>100.076571567187</v>
      </c>
      <c r="C49" s="41">
        <v>2.83</v>
      </c>
      <c r="D49" s="18">
        <v>624</v>
      </c>
      <c r="E49" s="40">
        <v>102.181219100685</v>
      </c>
      <c r="F49" s="41">
        <v>6.51</v>
      </c>
      <c r="G49" s="19">
        <v>277</v>
      </c>
      <c r="H49" s="40">
        <v>100.029831645191</v>
      </c>
      <c r="I49" s="41">
        <v>0.64</v>
      </c>
      <c r="J49" s="19">
        <v>282</v>
      </c>
      <c r="K49" s="40">
        <v>96.5723837918421</v>
      </c>
      <c r="L49" s="41">
        <v>-1.89</v>
      </c>
      <c r="M49" s="18">
        <v>65</v>
      </c>
    </row>
    <row r="50" spans="1:13" ht="24.75" customHeight="1" x14ac:dyDescent="0.2">
      <c r="A50" s="87">
        <v>40756</v>
      </c>
      <c r="B50" s="40">
        <v>99.171913675691201</v>
      </c>
      <c r="C50" s="41">
        <v>-0.9</v>
      </c>
      <c r="D50" s="18">
        <v>520</v>
      </c>
      <c r="E50" s="40">
        <v>100.22926965665199</v>
      </c>
      <c r="F50" s="41">
        <v>-1.91</v>
      </c>
      <c r="G50" s="19">
        <v>225</v>
      </c>
      <c r="H50" s="40">
        <v>98.754994044223096</v>
      </c>
      <c r="I50" s="41">
        <v>-1.27</v>
      </c>
      <c r="J50" s="19">
        <v>245</v>
      </c>
      <c r="K50" s="40">
        <v>99.281547618761607</v>
      </c>
      <c r="L50" s="41">
        <v>2.81</v>
      </c>
      <c r="M50" s="18">
        <v>50</v>
      </c>
    </row>
    <row r="51" spans="1:13" ht="24.75" customHeight="1" x14ac:dyDescent="0.2">
      <c r="A51" s="87">
        <v>40787</v>
      </c>
      <c r="B51" s="40">
        <v>101.88117100441499</v>
      </c>
      <c r="C51" s="41">
        <v>2.73</v>
      </c>
      <c r="D51" s="18">
        <v>574</v>
      </c>
      <c r="E51" s="40">
        <v>103.777597725219</v>
      </c>
      <c r="F51" s="41">
        <v>3.54</v>
      </c>
      <c r="G51" s="19">
        <v>261</v>
      </c>
      <c r="H51" s="40">
        <v>101.65764505878499</v>
      </c>
      <c r="I51" s="41">
        <v>2.94</v>
      </c>
      <c r="J51" s="19">
        <v>251</v>
      </c>
      <c r="K51" s="40">
        <v>103.134694434042</v>
      </c>
      <c r="L51" s="41">
        <v>3.88</v>
      </c>
      <c r="M51" s="18">
        <v>62</v>
      </c>
    </row>
    <row r="52" spans="1:13" ht="24.75" customHeight="1" x14ac:dyDescent="0.2">
      <c r="A52" s="87">
        <v>40817</v>
      </c>
      <c r="B52" s="40">
        <v>106.272883383013</v>
      </c>
      <c r="C52" s="41">
        <v>4.3099999999999996</v>
      </c>
      <c r="D52" s="18">
        <v>506</v>
      </c>
      <c r="E52" s="40">
        <v>105.27061478949101</v>
      </c>
      <c r="F52" s="41">
        <v>1.44</v>
      </c>
      <c r="G52" s="19">
        <v>226</v>
      </c>
      <c r="H52" s="40">
        <v>106.83596836258999</v>
      </c>
      <c r="I52" s="41">
        <v>5.09</v>
      </c>
      <c r="J52" s="19">
        <v>227</v>
      </c>
      <c r="K52" s="40">
        <v>103.070672542537</v>
      </c>
      <c r="L52" s="41">
        <v>-0.06</v>
      </c>
      <c r="M52" s="18">
        <v>53</v>
      </c>
    </row>
    <row r="53" spans="1:13" ht="24.75" customHeight="1" x14ac:dyDescent="0.2">
      <c r="A53" s="87">
        <v>40848</v>
      </c>
      <c r="B53" s="40">
        <v>99.508203572365602</v>
      </c>
      <c r="C53" s="41">
        <v>-6.37</v>
      </c>
      <c r="D53" s="18">
        <v>561</v>
      </c>
      <c r="E53" s="40">
        <v>93.8667511985564</v>
      </c>
      <c r="F53" s="41">
        <v>-10.83</v>
      </c>
      <c r="G53" s="19">
        <v>211</v>
      </c>
      <c r="H53" s="40">
        <v>102.188502591719</v>
      </c>
      <c r="I53" s="41">
        <v>-4.3499999999999996</v>
      </c>
      <c r="J53" s="19">
        <v>277</v>
      </c>
      <c r="K53" s="40">
        <v>99.7694188727816</v>
      </c>
      <c r="L53" s="41">
        <v>-3.2</v>
      </c>
      <c r="M53" s="18">
        <v>73</v>
      </c>
    </row>
    <row r="54" spans="1:13" ht="24.75" customHeight="1" thickBot="1" x14ac:dyDescent="0.25">
      <c r="A54" s="88">
        <v>40878</v>
      </c>
      <c r="B54" s="42">
        <v>105.364543468937</v>
      </c>
      <c r="C54" s="43">
        <v>5.89</v>
      </c>
      <c r="D54" s="20">
        <v>683</v>
      </c>
      <c r="E54" s="42">
        <v>107.26135193248901</v>
      </c>
      <c r="F54" s="43">
        <v>14.27</v>
      </c>
      <c r="G54" s="21">
        <v>316</v>
      </c>
      <c r="H54" s="42">
        <v>102.537732653014</v>
      </c>
      <c r="I54" s="43">
        <v>0.34</v>
      </c>
      <c r="J54" s="21">
        <v>305</v>
      </c>
      <c r="K54" s="42">
        <v>101.910463361971</v>
      </c>
      <c r="L54" s="43">
        <v>2.15</v>
      </c>
      <c r="M54" s="20">
        <v>62</v>
      </c>
    </row>
    <row r="55" spans="1:13" ht="24.75" customHeight="1" x14ac:dyDescent="0.2">
      <c r="A55" s="87">
        <v>40909</v>
      </c>
      <c r="B55" s="40">
        <v>98.424303645317394</v>
      </c>
      <c r="C55" s="41">
        <v>-6.59</v>
      </c>
      <c r="D55" s="18">
        <v>410</v>
      </c>
      <c r="E55" s="40">
        <v>101.00756629131401</v>
      </c>
      <c r="F55" s="41">
        <v>-5.83</v>
      </c>
      <c r="G55" s="19">
        <v>187</v>
      </c>
      <c r="H55" s="40">
        <v>96.154662630210296</v>
      </c>
      <c r="I55" s="41">
        <v>-6.23</v>
      </c>
      <c r="J55" s="19">
        <v>186</v>
      </c>
      <c r="K55" s="40">
        <v>100.64270988287799</v>
      </c>
      <c r="L55" s="41">
        <v>-1.24</v>
      </c>
      <c r="M55" s="18">
        <v>37</v>
      </c>
    </row>
    <row r="56" spans="1:13" ht="24.75" customHeight="1" x14ac:dyDescent="0.2">
      <c r="A56" s="87">
        <v>40940</v>
      </c>
      <c r="B56" s="40">
        <v>99.693891786447196</v>
      </c>
      <c r="C56" s="41">
        <v>1.29</v>
      </c>
      <c r="D56" s="18">
        <v>506</v>
      </c>
      <c r="E56" s="40">
        <v>100.29228412109801</v>
      </c>
      <c r="F56" s="41">
        <v>-0.71</v>
      </c>
      <c r="G56" s="19">
        <v>186</v>
      </c>
      <c r="H56" s="40">
        <v>98.232608000711494</v>
      </c>
      <c r="I56" s="41">
        <v>2.16</v>
      </c>
      <c r="J56" s="19">
        <v>253</v>
      </c>
      <c r="K56" s="40">
        <v>97.280050347506702</v>
      </c>
      <c r="L56" s="41">
        <v>-3.34</v>
      </c>
      <c r="M56" s="18">
        <v>67</v>
      </c>
    </row>
    <row r="57" spans="1:13" ht="24.75" customHeight="1" x14ac:dyDescent="0.2">
      <c r="A57" s="87">
        <v>40969</v>
      </c>
      <c r="B57" s="40">
        <v>97.670069660527503</v>
      </c>
      <c r="C57" s="41">
        <v>-2.0299999999999998</v>
      </c>
      <c r="D57" s="18">
        <v>738</v>
      </c>
      <c r="E57" s="40">
        <v>97.432364546863496</v>
      </c>
      <c r="F57" s="41">
        <v>-2.85</v>
      </c>
      <c r="G57" s="19">
        <v>309</v>
      </c>
      <c r="H57" s="40">
        <v>98.801611757459298</v>
      </c>
      <c r="I57" s="41">
        <v>0.57999999999999996</v>
      </c>
      <c r="J57" s="19">
        <v>348</v>
      </c>
      <c r="K57" s="40">
        <v>97.045593368849694</v>
      </c>
      <c r="L57" s="41">
        <v>-0.24</v>
      </c>
      <c r="M57" s="18">
        <v>81</v>
      </c>
    </row>
    <row r="58" spans="1:13" ht="24.75" customHeight="1" x14ac:dyDescent="0.2">
      <c r="A58" s="87">
        <v>41000</v>
      </c>
      <c r="B58" s="40">
        <v>99.800023908899405</v>
      </c>
      <c r="C58" s="41">
        <v>2.1800000000000002</v>
      </c>
      <c r="D58" s="18">
        <v>573</v>
      </c>
      <c r="E58" s="40">
        <v>101.09820912068901</v>
      </c>
      <c r="F58" s="41">
        <v>3.76</v>
      </c>
      <c r="G58" s="19">
        <v>229</v>
      </c>
      <c r="H58" s="40">
        <v>98.830143742545104</v>
      </c>
      <c r="I58" s="41">
        <v>0.03</v>
      </c>
      <c r="J58" s="19">
        <v>284</v>
      </c>
      <c r="K58" s="40">
        <v>103.500044855181</v>
      </c>
      <c r="L58" s="41">
        <v>6.65</v>
      </c>
      <c r="M58" s="18">
        <v>60</v>
      </c>
    </row>
    <row r="59" spans="1:13" ht="24.75" customHeight="1" x14ac:dyDescent="0.2">
      <c r="A59" s="87">
        <v>41030</v>
      </c>
      <c r="B59" s="40">
        <v>99.051827083886195</v>
      </c>
      <c r="C59" s="41">
        <v>-0.75</v>
      </c>
      <c r="D59" s="18">
        <v>535</v>
      </c>
      <c r="E59" s="40">
        <v>96.781750851886002</v>
      </c>
      <c r="F59" s="41">
        <v>-4.2699999999999996</v>
      </c>
      <c r="G59" s="19">
        <v>239</v>
      </c>
      <c r="H59" s="40">
        <v>100.06813194593801</v>
      </c>
      <c r="I59" s="41">
        <v>1.25</v>
      </c>
      <c r="J59" s="19">
        <v>244</v>
      </c>
      <c r="K59" s="40">
        <v>103.43289976979</v>
      </c>
      <c r="L59" s="41">
        <v>-0.06</v>
      </c>
      <c r="M59" s="18">
        <v>52</v>
      </c>
    </row>
    <row r="60" spans="1:13" ht="24.75" customHeight="1" x14ac:dyDescent="0.2">
      <c r="A60" s="87">
        <v>41061</v>
      </c>
      <c r="B60" s="40">
        <v>100.77936756422901</v>
      </c>
      <c r="C60" s="41">
        <v>1.74</v>
      </c>
      <c r="D60" s="18">
        <v>576</v>
      </c>
      <c r="E60" s="40">
        <v>96.319565128506298</v>
      </c>
      <c r="F60" s="41">
        <v>-0.48</v>
      </c>
      <c r="G60" s="19">
        <v>242</v>
      </c>
      <c r="H60" s="40">
        <v>104.286643717804</v>
      </c>
      <c r="I60" s="41">
        <v>4.22</v>
      </c>
      <c r="J60" s="19">
        <v>269</v>
      </c>
      <c r="K60" s="40">
        <v>104.11051095561299</v>
      </c>
      <c r="L60" s="41">
        <v>0.66</v>
      </c>
      <c r="M60" s="18">
        <v>65</v>
      </c>
    </row>
    <row r="61" spans="1:13" ht="24.75" customHeight="1" x14ac:dyDescent="0.2">
      <c r="A61" s="87">
        <v>41091</v>
      </c>
      <c r="B61" s="40">
        <v>97.8722419215012</v>
      </c>
      <c r="C61" s="41">
        <v>-2.88</v>
      </c>
      <c r="D61" s="18">
        <v>669</v>
      </c>
      <c r="E61" s="40">
        <v>91.853424180593805</v>
      </c>
      <c r="F61" s="41">
        <v>-4.6399999999999997</v>
      </c>
      <c r="G61" s="19">
        <v>315</v>
      </c>
      <c r="H61" s="40">
        <v>100.39650184007</v>
      </c>
      <c r="I61" s="41">
        <v>-3.73</v>
      </c>
      <c r="J61" s="19">
        <v>288</v>
      </c>
      <c r="K61" s="40">
        <v>105.879567496703</v>
      </c>
      <c r="L61" s="41">
        <v>1.7</v>
      </c>
      <c r="M61" s="18">
        <v>66</v>
      </c>
    </row>
    <row r="62" spans="1:13" ht="24.75" customHeight="1" x14ac:dyDescent="0.2">
      <c r="A62" s="87">
        <v>41122</v>
      </c>
      <c r="B62" s="40">
        <v>99.583811840385195</v>
      </c>
      <c r="C62" s="41">
        <v>1.75</v>
      </c>
      <c r="D62" s="18">
        <v>591</v>
      </c>
      <c r="E62" s="40">
        <v>95.860338745910198</v>
      </c>
      <c r="F62" s="41">
        <v>4.3600000000000003</v>
      </c>
      <c r="G62" s="19">
        <v>265</v>
      </c>
      <c r="H62" s="40">
        <v>100.718935587456</v>
      </c>
      <c r="I62" s="41">
        <v>0.32</v>
      </c>
      <c r="J62" s="19">
        <v>270</v>
      </c>
      <c r="K62" s="40">
        <v>109.85808474026</v>
      </c>
      <c r="L62" s="41">
        <v>3.76</v>
      </c>
      <c r="M62" s="18">
        <v>56</v>
      </c>
    </row>
    <row r="63" spans="1:13" ht="24.75" customHeight="1" x14ac:dyDescent="0.2">
      <c r="A63" s="87">
        <v>41153</v>
      </c>
      <c r="B63" s="40">
        <v>103.89373152240201</v>
      </c>
      <c r="C63" s="41">
        <v>4.33</v>
      </c>
      <c r="D63" s="18">
        <v>536</v>
      </c>
      <c r="E63" s="40">
        <v>92.588943866313699</v>
      </c>
      <c r="F63" s="41">
        <v>-3.41</v>
      </c>
      <c r="G63" s="19">
        <v>224</v>
      </c>
      <c r="H63" s="40">
        <v>111.27605631373601</v>
      </c>
      <c r="I63" s="41">
        <v>10.48</v>
      </c>
      <c r="J63" s="19">
        <v>257</v>
      </c>
      <c r="K63" s="40">
        <v>105.122969657849</v>
      </c>
      <c r="L63" s="41">
        <v>-4.3099999999999996</v>
      </c>
      <c r="M63" s="18">
        <v>55</v>
      </c>
    </row>
    <row r="64" spans="1:13" ht="24.75" customHeight="1" x14ac:dyDescent="0.2">
      <c r="A64" s="87">
        <v>41183</v>
      </c>
      <c r="B64" s="40">
        <v>101.763757792622</v>
      </c>
      <c r="C64" s="41">
        <v>-2.0499999999999998</v>
      </c>
      <c r="D64" s="18">
        <v>622</v>
      </c>
      <c r="E64" s="40">
        <v>101.806769815725</v>
      </c>
      <c r="F64" s="41">
        <v>9.9600000000000009</v>
      </c>
      <c r="G64" s="19">
        <v>272</v>
      </c>
      <c r="H64" s="40">
        <v>102.850401775603</v>
      </c>
      <c r="I64" s="41">
        <v>-7.57</v>
      </c>
      <c r="J64" s="19">
        <v>298</v>
      </c>
      <c r="K64" s="40">
        <v>92.219224218239205</v>
      </c>
      <c r="L64" s="41">
        <v>-12.27</v>
      </c>
      <c r="M64" s="18">
        <v>52</v>
      </c>
    </row>
    <row r="65" spans="1:13" ht="24.75" customHeight="1" x14ac:dyDescent="0.2">
      <c r="A65" s="87">
        <v>41214</v>
      </c>
      <c r="B65" s="40">
        <v>101.96033032316301</v>
      </c>
      <c r="C65" s="41">
        <v>0.19</v>
      </c>
      <c r="D65" s="18">
        <v>615</v>
      </c>
      <c r="E65" s="40">
        <v>98.702821449976696</v>
      </c>
      <c r="F65" s="41">
        <v>-3.05</v>
      </c>
      <c r="G65" s="19">
        <v>263</v>
      </c>
      <c r="H65" s="40">
        <v>100.472510336849</v>
      </c>
      <c r="I65" s="41">
        <v>-2.31</v>
      </c>
      <c r="J65" s="19">
        <v>297</v>
      </c>
      <c r="K65" s="40">
        <v>114.76180561544599</v>
      </c>
      <c r="L65" s="41">
        <v>24.44</v>
      </c>
      <c r="M65" s="18">
        <v>55</v>
      </c>
    </row>
    <row r="66" spans="1:13" ht="24.75" customHeight="1" thickBot="1" x14ac:dyDescent="0.25">
      <c r="A66" s="88">
        <v>41244</v>
      </c>
      <c r="B66" s="42">
        <v>101.26627750411301</v>
      </c>
      <c r="C66" s="43">
        <v>-0.68</v>
      </c>
      <c r="D66" s="20">
        <v>745</v>
      </c>
      <c r="E66" s="42">
        <v>91.462338982992307</v>
      </c>
      <c r="F66" s="43">
        <v>-7.34</v>
      </c>
      <c r="G66" s="21">
        <v>341</v>
      </c>
      <c r="H66" s="42">
        <v>105.28281748121501</v>
      </c>
      <c r="I66" s="43">
        <v>4.79</v>
      </c>
      <c r="J66" s="21">
        <v>347</v>
      </c>
      <c r="K66" s="42">
        <v>101.98294179169</v>
      </c>
      <c r="L66" s="43">
        <v>-11.14</v>
      </c>
      <c r="M66" s="20">
        <v>57</v>
      </c>
    </row>
    <row r="67" spans="1:13" ht="24.75" customHeight="1" x14ac:dyDescent="0.2">
      <c r="A67" s="87">
        <v>41275</v>
      </c>
      <c r="B67" s="40">
        <v>102.64858338466099</v>
      </c>
      <c r="C67" s="41">
        <v>1.37</v>
      </c>
      <c r="D67" s="18">
        <v>426</v>
      </c>
      <c r="E67" s="40">
        <v>99.435602272399706</v>
      </c>
      <c r="F67" s="41">
        <v>8.7200000000000006</v>
      </c>
      <c r="G67" s="19">
        <v>199</v>
      </c>
      <c r="H67" s="40">
        <v>103.38378072597899</v>
      </c>
      <c r="I67" s="41">
        <v>-1.8</v>
      </c>
      <c r="J67" s="19">
        <v>180</v>
      </c>
      <c r="K67" s="40">
        <v>110.104868989905</v>
      </c>
      <c r="L67" s="41">
        <v>7.96</v>
      </c>
      <c r="M67" s="18">
        <v>47</v>
      </c>
    </row>
    <row r="68" spans="1:13" ht="24.75" customHeight="1" x14ac:dyDescent="0.2">
      <c r="A68" s="87">
        <v>41306</v>
      </c>
      <c r="B68" s="40">
        <v>99.310987935789797</v>
      </c>
      <c r="C68" s="41">
        <v>-3.25</v>
      </c>
      <c r="D68" s="18">
        <v>496</v>
      </c>
      <c r="E68" s="40">
        <v>98.819415179121606</v>
      </c>
      <c r="F68" s="41">
        <v>-0.62</v>
      </c>
      <c r="G68" s="19">
        <v>203</v>
      </c>
      <c r="H68" s="40">
        <v>95.963537172726205</v>
      </c>
      <c r="I68" s="41">
        <v>-7.18</v>
      </c>
      <c r="J68" s="19">
        <v>235</v>
      </c>
      <c r="K68" s="40">
        <v>108.016746373383</v>
      </c>
      <c r="L68" s="41">
        <v>-1.9</v>
      </c>
      <c r="M68" s="18">
        <v>58</v>
      </c>
    </row>
    <row r="69" spans="1:13" ht="24.75" customHeight="1" x14ac:dyDescent="0.2">
      <c r="A69" s="87">
        <v>41334</v>
      </c>
      <c r="B69" s="40">
        <v>103.56486399401</v>
      </c>
      <c r="C69" s="41">
        <v>4.28</v>
      </c>
      <c r="D69" s="18">
        <v>856</v>
      </c>
      <c r="E69" s="40">
        <v>100.59280258667501</v>
      </c>
      <c r="F69" s="41">
        <v>1.79</v>
      </c>
      <c r="G69" s="19">
        <v>331</v>
      </c>
      <c r="H69" s="40">
        <v>106.801980077957</v>
      </c>
      <c r="I69" s="41">
        <v>11.29</v>
      </c>
      <c r="J69" s="19">
        <v>412</v>
      </c>
      <c r="K69" s="40">
        <v>102.093384489881</v>
      </c>
      <c r="L69" s="41">
        <v>-5.48</v>
      </c>
      <c r="M69" s="18">
        <v>113</v>
      </c>
    </row>
    <row r="70" spans="1:13" ht="24.75" customHeight="1" x14ac:dyDescent="0.2">
      <c r="A70" s="87">
        <v>41365</v>
      </c>
      <c r="B70" s="40">
        <v>105.12041281322099</v>
      </c>
      <c r="C70" s="41">
        <v>1.5</v>
      </c>
      <c r="D70" s="18">
        <v>605</v>
      </c>
      <c r="E70" s="40">
        <v>102.585270431292</v>
      </c>
      <c r="F70" s="41">
        <v>1.98</v>
      </c>
      <c r="G70" s="19">
        <v>253</v>
      </c>
      <c r="H70" s="40">
        <v>106.642636690816</v>
      </c>
      <c r="I70" s="41">
        <v>-0.15</v>
      </c>
      <c r="J70" s="19">
        <v>271</v>
      </c>
      <c r="K70" s="40">
        <v>107.335181503391</v>
      </c>
      <c r="L70" s="41">
        <v>5.13</v>
      </c>
      <c r="M70" s="18">
        <v>81</v>
      </c>
    </row>
    <row r="71" spans="1:13" ht="24.75" customHeight="1" x14ac:dyDescent="0.2">
      <c r="A71" s="87">
        <v>41395</v>
      </c>
      <c r="B71" s="40">
        <v>104.139118468405</v>
      </c>
      <c r="C71" s="41">
        <v>-0.93</v>
      </c>
      <c r="D71" s="18">
        <v>568</v>
      </c>
      <c r="E71" s="40">
        <v>96.971913538986897</v>
      </c>
      <c r="F71" s="41">
        <v>-5.47</v>
      </c>
      <c r="G71" s="19">
        <v>247</v>
      </c>
      <c r="H71" s="40">
        <v>109.09698413429599</v>
      </c>
      <c r="I71" s="41">
        <v>2.2999999999999998</v>
      </c>
      <c r="J71" s="19">
        <v>257</v>
      </c>
      <c r="K71" s="40">
        <v>105.82233731527501</v>
      </c>
      <c r="L71" s="41">
        <v>-1.41</v>
      </c>
      <c r="M71" s="18">
        <v>64</v>
      </c>
    </row>
    <row r="72" spans="1:13" ht="24.75" customHeight="1" x14ac:dyDescent="0.2">
      <c r="A72" s="87">
        <v>41426</v>
      </c>
      <c r="B72" s="40">
        <v>102.24309802757</v>
      </c>
      <c r="C72" s="41">
        <v>-1.82</v>
      </c>
      <c r="D72" s="18">
        <v>590</v>
      </c>
      <c r="E72" s="40">
        <v>98.364663977165804</v>
      </c>
      <c r="F72" s="41">
        <v>1.44</v>
      </c>
      <c r="G72" s="19">
        <v>264</v>
      </c>
      <c r="H72" s="40">
        <v>103.05089845551601</v>
      </c>
      <c r="I72" s="41">
        <v>-5.54</v>
      </c>
      <c r="J72" s="19">
        <v>250</v>
      </c>
      <c r="K72" s="40">
        <v>112.885882509807</v>
      </c>
      <c r="L72" s="41">
        <v>6.67</v>
      </c>
      <c r="M72" s="18">
        <v>76</v>
      </c>
    </row>
    <row r="73" spans="1:13" ht="24.75" customHeight="1" x14ac:dyDescent="0.2">
      <c r="A73" s="87">
        <v>41456</v>
      </c>
      <c r="B73" s="40">
        <v>104.018260435542</v>
      </c>
      <c r="C73" s="41">
        <v>1.74</v>
      </c>
      <c r="D73" s="18">
        <v>712</v>
      </c>
      <c r="E73" s="40">
        <v>95.524823868307095</v>
      </c>
      <c r="F73" s="41">
        <v>-2.89</v>
      </c>
      <c r="G73" s="19">
        <v>332</v>
      </c>
      <c r="H73" s="40">
        <v>107.84565610333701</v>
      </c>
      <c r="I73" s="41">
        <v>4.6500000000000004</v>
      </c>
      <c r="J73" s="19">
        <v>312</v>
      </c>
      <c r="K73" s="40">
        <v>112.47283620394001</v>
      </c>
      <c r="L73" s="41">
        <v>-0.37</v>
      </c>
      <c r="M73" s="18">
        <v>68</v>
      </c>
    </row>
    <row r="74" spans="1:13" ht="24.75" customHeight="1" x14ac:dyDescent="0.2">
      <c r="A74" s="87">
        <v>41487</v>
      </c>
      <c r="B74" s="40">
        <v>105.445329742753</v>
      </c>
      <c r="C74" s="41">
        <v>1.37</v>
      </c>
      <c r="D74" s="18">
        <v>619</v>
      </c>
      <c r="E74" s="40">
        <v>97.102437026623704</v>
      </c>
      <c r="F74" s="41">
        <v>1.65</v>
      </c>
      <c r="G74" s="19">
        <v>296</v>
      </c>
      <c r="H74" s="40">
        <v>110.860648261493</v>
      </c>
      <c r="I74" s="41">
        <v>2.8</v>
      </c>
      <c r="J74" s="19">
        <v>267</v>
      </c>
      <c r="K74" s="40">
        <v>109.048896442409</v>
      </c>
      <c r="L74" s="41">
        <v>-3.04</v>
      </c>
      <c r="M74" s="18">
        <v>56</v>
      </c>
    </row>
    <row r="75" spans="1:13" ht="24.75" customHeight="1" x14ac:dyDescent="0.2">
      <c r="A75" s="87">
        <v>41518</v>
      </c>
      <c r="B75" s="40">
        <v>103.287724703771</v>
      </c>
      <c r="C75" s="41">
        <v>-2.0499999999999998</v>
      </c>
      <c r="D75" s="18">
        <v>608</v>
      </c>
      <c r="E75" s="40">
        <v>93.754832005206097</v>
      </c>
      <c r="F75" s="41">
        <v>-3.45</v>
      </c>
      <c r="G75" s="19">
        <v>267</v>
      </c>
      <c r="H75" s="40">
        <v>110.561661540942</v>
      </c>
      <c r="I75" s="41">
        <v>-0.27</v>
      </c>
      <c r="J75" s="19">
        <v>279</v>
      </c>
      <c r="K75" s="40">
        <v>105.16161527784</v>
      </c>
      <c r="L75" s="41">
        <v>-3.56</v>
      </c>
      <c r="M75" s="18">
        <v>62</v>
      </c>
    </row>
    <row r="76" spans="1:13" ht="24.75" customHeight="1" x14ac:dyDescent="0.2">
      <c r="A76" s="87">
        <v>41548</v>
      </c>
      <c r="B76" s="40">
        <v>103.33727838575</v>
      </c>
      <c r="C76" s="41">
        <v>0.05</v>
      </c>
      <c r="D76" s="18">
        <v>622</v>
      </c>
      <c r="E76" s="40">
        <v>96.132073575205297</v>
      </c>
      <c r="F76" s="41">
        <v>2.54</v>
      </c>
      <c r="G76" s="19">
        <v>270</v>
      </c>
      <c r="H76" s="40">
        <v>106.457088808631</v>
      </c>
      <c r="I76" s="41">
        <v>-3.71</v>
      </c>
      <c r="J76" s="19">
        <v>285</v>
      </c>
      <c r="K76" s="40">
        <v>104.730979073076</v>
      </c>
      <c r="L76" s="41">
        <v>-0.41</v>
      </c>
      <c r="M76" s="18">
        <v>67</v>
      </c>
    </row>
    <row r="77" spans="1:13" ht="24.75" customHeight="1" x14ac:dyDescent="0.2">
      <c r="A77" s="87">
        <v>41579</v>
      </c>
      <c r="B77" s="40">
        <v>109.390541357418</v>
      </c>
      <c r="C77" s="41">
        <v>5.86</v>
      </c>
      <c r="D77" s="18">
        <v>592</v>
      </c>
      <c r="E77" s="40">
        <v>97.059761721957301</v>
      </c>
      <c r="F77" s="41">
        <v>0.97</v>
      </c>
      <c r="G77" s="19">
        <v>218</v>
      </c>
      <c r="H77" s="40">
        <v>114.659470464626</v>
      </c>
      <c r="I77" s="41">
        <v>7.7</v>
      </c>
      <c r="J77" s="19">
        <v>300</v>
      </c>
      <c r="K77" s="40">
        <v>110.782980688227</v>
      </c>
      <c r="L77" s="41">
        <v>5.78</v>
      </c>
      <c r="M77" s="18">
        <v>74</v>
      </c>
    </row>
    <row r="78" spans="1:13" ht="24.75" customHeight="1" thickBot="1" x14ac:dyDescent="0.25">
      <c r="A78" s="88">
        <v>41609</v>
      </c>
      <c r="B78" s="42">
        <v>102.710769413425</v>
      </c>
      <c r="C78" s="43">
        <v>-6.11</v>
      </c>
      <c r="D78" s="20">
        <v>688</v>
      </c>
      <c r="E78" s="42">
        <v>94.444557628164205</v>
      </c>
      <c r="F78" s="43">
        <v>-2.69</v>
      </c>
      <c r="G78" s="21">
        <v>286</v>
      </c>
      <c r="H78" s="42">
        <v>105.35487530759499</v>
      </c>
      <c r="I78" s="43">
        <v>-8.11</v>
      </c>
      <c r="J78" s="21">
        <v>327</v>
      </c>
      <c r="K78" s="42">
        <v>109.748761329338</v>
      </c>
      <c r="L78" s="43">
        <v>-0.93</v>
      </c>
      <c r="M78" s="20">
        <v>75</v>
      </c>
    </row>
    <row r="79" spans="1:13" ht="24.75" customHeight="1" x14ac:dyDescent="0.2">
      <c r="A79" s="87">
        <v>41640</v>
      </c>
      <c r="B79" s="40">
        <v>104.215736211861</v>
      </c>
      <c r="C79" s="41">
        <v>1.47</v>
      </c>
      <c r="D79" s="18">
        <v>468</v>
      </c>
      <c r="E79" s="40">
        <v>95.254745812034599</v>
      </c>
      <c r="F79" s="41">
        <v>0.86</v>
      </c>
      <c r="G79" s="19">
        <v>176</v>
      </c>
      <c r="H79" s="40">
        <v>109.929703111061</v>
      </c>
      <c r="I79" s="41">
        <v>4.34</v>
      </c>
      <c r="J79" s="19">
        <v>231</v>
      </c>
      <c r="K79" s="40">
        <v>102.304702222179</v>
      </c>
      <c r="L79" s="41">
        <v>-6.78</v>
      </c>
      <c r="M79" s="18">
        <v>61</v>
      </c>
    </row>
    <row r="80" spans="1:13" ht="24.75" customHeight="1" x14ac:dyDescent="0.2">
      <c r="A80" s="87">
        <v>41671</v>
      </c>
      <c r="B80" s="40">
        <v>100.244092227164</v>
      </c>
      <c r="C80" s="41">
        <v>-3.81</v>
      </c>
      <c r="D80" s="18">
        <v>522</v>
      </c>
      <c r="E80" s="40">
        <v>96.330621299897501</v>
      </c>
      <c r="F80" s="41">
        <v>1.1299999999999999</v>
      </c>
      <c r="G80" s="19">
        <v>211</v>
      </c>
      <c r="H80" s="40">
        <v>99.043570903091407</v>
      </c>
      <c r="I80" s="41">
        <v>-9.9</v>
      </c>
      <c r="J80" s="19">
        <v>248</v>
      </c>
      <c r="K80" s="40">
        <v>107.66017528899</v>
      </c>
      <c r="L80" s="41">
        <v>5.23</v>
      </c>
      <c r="M80" s="18">
        <v>63</v>
      </c>
    </row>
    <row r="81" spans="1:13" ht="24.75" customHeight="1" x14ac:dyDescent="0.2">
      <c r="A81" s="87">
        <v>41699</v>
      </c>
      <c r="B81" s="40">
        <v>103.759509176813</v>
      </c>
      <c r="C81" s="41">
        <v>3.51</v>
      </c>
      <c r="D81" s="18">
        <v>884</v>
      </c>
      <c r="E81" s="40">
        <v>91.553408417015405</v>
      </c>
      <c r="F81" s="41">
        <v>-4.96</v>
      </c>
      <c r="G81" s="19">
        <v>300</v>
      </c>
      <c r="H81" s="40">
        <v>107.795841656421</v>
      </c>
      <c r="I81" s="41">
        <v>8.84</v>
      </c>
      <c r="J81" s="19">
        <v>459</v>
      </c>
      <c r="K81" s="40">
        <v>119.125594465384</v>
      </c>
      <c r="L81" s="41">
        <v>10.65</v>
      </c>
      <c r="M81" s="18">
        <v>125</v>
      </c>
    </row>
    <row r="82" spans="1:13" ht="24.75" customHeight="1" x14ac:dyDescent="0.2">
      <c r="A82" s="87">
        <v>41730</v>
      </c>
      <c r="B82" s="40">
        <v>101.06867813286701</v>
      </c>
      <c r="C82" s="41">
        <v>-2.59</v>
      </c>
      <c r="D82" s="18">
        <v>449</v>
      </c>
      <c r="E82" s="40">
        <v>96.588058026864303</v>
      </c>
      <c r="F82" s="41">
        <v>5.5</v>
      </c>
      <c r="G82" s="19">
        <v>193</v>
      </c>
      <c r="H82" s="40">
        <v>101.829294206366</v>
      </c>
      <c r="I82" s="41">
        <v>-5.54</v>
      </c>
      <c r="J82" s="19">
        <v>199</v>
      </c>
      <c r="K82" s="40">
        <v>111.24984163166</v>
      </c>
      <c r="L82" s="41">
        <v>-6.61</v>
      </c>
      <c r="M82" s="18">
        <v>57</v>
      </c>
    </row>
    <row r="83" spans="1:13" ht="24.75" customHeight="1" x14ac:dyDescent="0.2">
      <c r="A83" s="87">
        <v>41760</v>
      </c>
      <c r="B83" s="40">
        <v>102.80096257280999</v>
      </c>
      <c r="C83" s="41">
        <v>1.71</v>
      </c>
      <c r="D83" s="18">
        <v>522</v>
      </c>
      <c r="E83" s="40">
        <v>95.563863933516103</v>
      </c>
      <c r="F83" s="41">
        <v>-1.06</v>
      </c>
      <c r="G83" s="19">
        <v>220</v>
      </c>
      <c r="H83" s="40">
        <v>105.062601240832</v>
      </c>
      <c r="I83" s="41">
        <v>3.18</v>
      </c>
      <c r="J83" s="19">
        <v>246</v>
      </c>
      <c r="K83" s="40">
        <v>119.725903610016</v>
      </c>
      <c r="L83" s="41">
        <v>7.62</v>
      </c>
      <c r="M83" s="18">
        <v>56</v>
      </c>
    </row>
    <row r="84" spans="1:13" ht="24.75" customHeight="1" x14ac:dyDescent="0.2">
      <c r="A84" s="87">
        <v>41791</v>
      </c>
      <c r="B84" s="40">
        <v>103.841948157075</v>
      </c>
      <c r="C84" s="41">
        <v>1.01</v>
      </c>
      <c r="D84" s="18">
        <v>508</v>
      </c>
      <c r="E84" s="40">
        <v>98.313686842002895</v>
      </c>
      <c r="F84" s="41">
        <v>2.88</v>
      </c>
      <c r="G84" s="19">
        <v>190</v>
      </c>
      <c r="H84" s="40">
        <v>105.427622463574</v>
      </c>
      <c r="I84" s="41">
        <v>0.35</v>
      </c>
      <c r="J84" s="19">
        <v>267</v>
      </c>
      <c r="K84" s="40">
        <v>116.581161471858</v>
      </c>
      <c r="L84" s="41">
        <v>-2.63</v>
      </c>
      <c r="M84" s="18">
        <v>51</v>
      </c>
    </row>
    <row r="85" spans="1:13" ht="24.75" customHeight="1" x14ac:dyDescent="0.2">
      <c r="A85" s="87">
        <v>41821</v>
      </c>
      <c r="B85" s="40">
        <v>106.311173614631</v>
      </c>
      <c r="C85" s="41">
        <v>2.38</v>
      </c>
      <c r="D85" s="18">
        <v>576</v>
      </c>
      <c r="E85" s="40">
        <v>104.429246125657</v>
      </c>
      <c r="F85" s="41">
        <v>6.22</v>
      </c>
      <c r="G85" s="19">
        <v>216</v>
      </c>
      <c r="H85" s="40">
        <v>105.453778226303</v>
      </c>
      <c r="I85" s="41">
        <v>0.02</v>
      </c>
      <c r="J85" s="19">
        <v>289</v>
      </c>
      <c r="K85" s="40">
        <v>114.89111233579</v>
      </c>
      <c r="L85" s="41">
        <v>-1.45</v>
      </c>
      <c r="M85" s="18">
        <v>71</v>
      </c>
    </row>
    <row r="86" spans="1:13" ht="24.75" customHeight="1" x14ac:dyDescent="0.2">
      <c r="A86" s="87">
        <v>41852</v>
      </c>
      <c r="B86" s="40">
        <v>104.332026580386</v>
      </c>
      <c r="C86" s="41">
        <v>-1.86</v>
      </c>
      <c r="D86" s="18">
        <v>492</v>
      </c>
      <c r="E86" s="40">
        <v>107.0232475742</v>
      </c>
      <c r="F86" s="41">
        <v>2.48</v>
      </c>
      <c r="G86" s="19">
        <v>169</v>
      </c>
      <c r="H86" s="40">
        <v>101.008319098534</v>
      </c>
      <c r="I86" s="41">
        <v>-4.22</v>
      </c>
      <c r="J86" s="19">
        <v>269</v>
      </c>
      <c r="K86" s="40">
        <v>116.643686267528</v>
      </c>
      <c r="L86" s="41">
        <v>1.53</v>
      </c>
      <c r="M86" s="18">
        <v>54</v>
      </c>
    </row>
    <row r="87" spans="1:13" ht="24.75" customHeight="1" x14ac:dyDescent="0.2">
      <c r="A87" s="87">
        <v>41883</v>
      </c>
      <c r="B87" s="40">
        <v>104.39987131388899</v>
      </c>
      <c r="C87" s="41">
        <v>7.0000000000000007E-2</v>
      </c>
      <c r="D87" s="18">
        <v>540</v>
      </c>
      <c r="E87" s="40">
        <v>100.63510616527201</v>
      </c>
      <c r="F87" s="41">
        <v>-5.97</v>
      </c>
      <c r="G87" s="19">
        <v>217</v>
      </c>
      <c r="H87" s="40">
        <v>104.32655402588099</v>
      </c>
      <c r="I87" s="41">
        <v>3.29</v>
      </c>
      <c r="J87" s="19">
        <v>266</v>
      </c>
      <c r="K87" s="40">
        <v>120.363508032843</v>
      </c>
      <c r="L87" s="41">
        <v>3.19</v>
      </c>
      <c r="M87" s="18">
        <v>57</v>
      </c>
    </row>
    <row r="88" spans="1:13" ht="24.75" customHeight="1" x14ac:dyDescent="0.2">
      <c r="A88" s="87">
        <v>41913</v>
      </c>
      <c r="B88" s="40">
        <v>104.663237323487</v>
      </c>
      <c r="C88" s="41">
        <v>0.25</v>
      </c>
      <c r="D88" s="18">
        <v>527</v>
      </c>
      <c r="E88" s="40">
        <v>91.914447768391099</v>
      </c>
      <c r="F88" s="41">
        <v>-8.67</v>
      </c>
      <c r="G88" s="19">
        <v>200</v>
      </c>
      <c r="H88" s="40">
        <v>106.311974161259</v>
      </c>
      <c r="I88" s="41">
        <v>1.9</v>
      </c>
      <c r="J88" s="19">
        <v>269</v>
      </c>
      <c r="K88" s="40">
        <v>127.544623062393</v>
      </c>
      <c r="L88" s="41">
        <v>5.97</v>
      </c>
      <c r="M88" s="18">
        <v>58</v>
      </c>
    </row>
    <row r="89" spans="1:13" ht="24.75" customHeight="1" x14ac:dyDescent="0.2">
      <c r="A89" s="87">
        <v>41944</v>
      </c>
      <c r="B89" s="40">
        <v>103.65749059772401</v>
      </c>
      <c r="C89" s="41">
        <v>-0.96</v>
      </c>
      <c r="D89" s="18">
        <v>531</v>
      </c>
      <c r="E89" s="40">
        <v>92.982221551258206</v>
      </c>
      <c r="F89" s="41">
        <v>1.1599999999999999</v>
      </c>
      <c r="G89" s="19">
        <v>199</v>
      </c>
      <c r="H89" s="40">
        <v>104.666094283977</v>
      </c>
      <c r="I89" s="41">
        <v>-1.55</v>
      </c>
      <c r="J89" s="19">
        <v>274</v>
      </c>
      <c r="K89" s="40">
        <v>122.632517336794</v>
      </c>
      <c r="L89" s="41">
        <v>-3.85</v>
      </c>
      <c r="M89" s="18">
        <v>58</v>
      </c>
    </row>
    <row r="90" spans="1:13" ht="24.75" customHeight="1" thickBot="1" x14ac:dyDescent="0.25">
      <c r="A90" s="88">
        <v>41974</v>
      </c>
      <c r="B90" s="42">
        <v>100.57305042858501</v>
      </c>
      <c r="C90" s="43">
        <v>-2.98</v>
      </c>
      <c r="D90" s="20">
        <v>656</v>
      </c>
      <c r="E90" s="42">
        <v>91.573760228670494</v>
      </c>
      <c r="F90" s="43">
        <v>-1.51</v>
      </c>
      <c r="G90" s="21">
        <v>263</v>
      </c>
      <c r="H90" s="42">
        <v>99.800655145071701</v>
      </c>
      <c r="I90" s="43">
        <v>-4.6500000000000004</v>
      </c>
      <c r="J90" s="21">
        <v>299</v>
      </c>
      <c r="K90" s="42">
        <v>124.723656051746</v>
      </c>
      <c r="L90" s="43">
        <v>1.71</v>
      </c>
      <c r="M90" s="20">
        <v>94</v>
      </c>
    </row>
    <row r="91" spans="1:13" ht="24.75" customHeight="1" x14ac:dyDescent="0.2">
      <c r="A91" s="87">
        <v>42005</v>
      </c>
      <c r="B91" s="40">
        <v>105.315536347853</v>
      </c>
      <c r="C91" s="41">
        <v>4.72</v>
      </c>
      <c r="D91" s="18">
        <v>396</v>
      </c>
      <c r="E91" s="40">
        <v>91.029126651412</v>
      </c>
      <c r="F91" s="41">
        <v>-0.59</v>
      </c>
      <c r="G91" s="19">
        <v>158</v>
      </c>
      <c r="H91" s="40">
        <v>107.45818924362</v>
      </c>
      <c r="I91" s="41">
        <v>7.67</v>
      </c>
      <c r="J91" s="19">
        <v>190</v>
      </c>
      <c r="K91" s="40">
        <v>132.81287300189999</v>
      </c>
      <c r="L91" s="41">
        <v>6.49</v>
      </c>
      <c r="M91" s="18">
        <v>48</v>
      </c>
    </row>
    <row r="92" spans="1:13" ht="25.5" customHeight="1" x14ac:dyDescent="0.2">
      <c r="A92" s="87">
        <v>42036</v>
      </c>
      <c r="B92" s="40">
        <v>107.629178675589</v>
      </c>
      <c r="C92" s="41">
        <v>2.2000000000000002</v>
      </c>
      <c r="D92" s="18">
        <v>466</v>
      </c>
      <c r="E92" s="40">
        <v>93.139506199534907</v>
      </c>
      <c r="F92" s="41">
        <v>2.3199999999999998</v>
      </c>
      <c r="G92" s="19">
        <v>176</v>
      </c>
      <c r="H92" s="40">
        <v>109.039166460063</v>
      </c>
      <c r="I92" s="41">
        <v>1.47</v>
      </c>
      <c r="J92" s="19">
        <v>226</v>
      </c>
      <c r="K92" s="40">
        <v>129.69279081457699</v>
      </c>
      <c r="L92" s="41">
        <v>-2.35</v>
      </c>
      <c r="M92" s="18">
        <v>64</v>
      </c>
    </row>
    <row r="93" spans="1:13" ht="25.5" customHeight="1" x14ac:dyDescent="0.2">
      <c r="A93" s="87">
        <v>42064</v>
      </c>
      <c r="B93" s="40">
        <v>106.29504881232801</v>
      </c>
      <c r="C93" s="41">
        <v>-1.24</v>
      </c>
      <c r="D93" s="18">
        <v>731</v>
      </c>
      <c r="E93" s="40">
        <v>98.917217235629906</v>
      </c>
      <c r="F93" s="41">
        <v>6.2</v>
      </c>
      <c r="G93" s="19">
        <v>228</v>
      </c>
      <c r="H93" s="40">
        <v>105.596873481301</v>
      </c>
      <c r="I93" s="41">
        <v>-3.16</v>
      </c>
      <c r="J93" s="19">
        <v>385</v>
      </c>
      <c r="K93" s="40">
        <v>129.24161175950599</v>
      </c>
      <c r="L93" s="41">
        <v>-0.35</v>
      </c>
      <c r="M93" s="18">
        <v>118</v>
      </c>
    </row>
    <row r="94" spans="1:13" ht="25.5" customHeight="1" x14ac:dyDescent="0.2">
      <c r="A94" s="87">
        <v>42095</v>
      </c>
      <c r="B94" s="40">
        <v>106.47194238870701</v>
      </c>
      <c r="C94" s="41">
        <v>0.17</v>
      </c>
      <c r="D94" s="18">
        <v>475</v>
      </c>
      <c r="E94" s="40">
        <v>89.579252563586195</v>
      </c>
      <c r="F94" s="41">
        <v>-9.44</v>
      </c>
      <c r="G94" s="19">
        <v>157</v>
      </c>
      <c r="H94" s="40">
        <v>109.37697226100001</v>
      </c>
      <c r="I94" s="41">
        <v>3.58</v>
      </c>
      <c r="J94" s="19">
        <v>240</v>
      </c>
      <c r="K94" s="40">
        <v>136.53243443018999</v>
      </c>
      <c r="L94" s="41">
        <v>5.64</v>
      </c>
      <c r="M94" s="18">
        <v>78</v>
      </c>
    </row>
    <row r="95" spans="1:13" ht="25.5" customHeight="1" x14ac:dyDescent="0.2">
      <c r="A95" s="87">
        <v>42125</v>
      </c>
      <c r="B95" s="40">
        <v>103.656797759412</v>
      </c>
      <c r="C95" s="41">
        <v>-2.64</v>
      </c>
      <c r="D95" s="18">
        <v>468</v>
      </c>
      <c r="E95" s="40">
        <v>93.220776758712205</v>
      </c>
      <c r="F95" s="41">
        <v>4.07</v>
      </c>
      <c r="G95" s="19">
        <v>171</v>
      </c>
      <c r="H95" s="40">
        <v>105.15286034459901</v>
      </c>
      <c r="I95" s="41">
        <v>-3.86</v>
      </c>
      <c r="J95" s="19">
        <v>231</v>
      </c>
      <c r="K95" s="40">
        <v>130.76539117387799</v>
      </c>
      <c r="L95" s="41">
        <v>-4.22</v>
      </c>
      <c r="M95" s="18">
        <v>66</v>
      </c>
    </row>
    <row r="96" spans="1:13" ht="25.5" customHeight="1" x14ac:dyDescent="0.2">
      <c r="A96" s="87">
        <v>42156</v>
      </c>
      <c r="B96" s="40">
        <v>104.66175433356101</v>
      </c>
      <c r="C96" s="41">
        <v>0.97</v>
      </c>
      <c r="D96" s="18">
        <v>590</v>
      </c>
      <c r="E96" s="40">
        <v>100.384691786739</v>
      </c>
      <c r="F96" s="41">
        <v>7.68</v>
      </c>
      <c r="G96" s="19">
        <v>199</v>
      </c>
      <c r="H96" s="40">
        <v>103.053693616738</v>
      </c>
      <c r="I96" s="41">
        <v>-2</v>
      </c>
      <c r="J96" s="19">
        <v>311</v>
      </c>
      <c r="K96" s="40">
        <v>126.417892047606</v>
      </c>
      <c r="L96" s="41">
        <v>-3.32</v>
      </c>
      <c r="M96" s="18">
        <v>80</v>
      </c>
    </row>
    <row r="97" spans="1:13" ht="25.5" customHeight="1" x14ac:dyDescent="0.2">
      <c r="A97" s="87">
        <v>42186</v>
      </c>
      <c r="B97" s="40">
        <v>102.599846548933</v>
      </c>
      <c r="C97" s="41">
        <v>-1.97</v>
      </c>
      <c r="D97" s="18">
        <v>699</v>
      </c>
      <c r="E97" s="40">
        <v>96.067359461652501</v>
      </c>
      <c r="F97" s="41">
        <v>-4.3</v>
      </c>
      <c r="G97" s="19">
        <v>242</v>
      </c>
      <c r="H97" s="40">
        <v>104.53658143966901</v>
      </c>
      <c r="I97" s="41">
        <v>1.44</v>
      </c>
      <c r="J97" s="19">
        <v>378</v>
      </c>
      <c r="K97" s="40">
        <v>113.161760966551</v>
      </c>
      <c r="L97" s="41">
        <v>-10.49</v>
      </c>
      <c r="M97" s="18">
        <v>79</v>
      </c>
    </row>
    <row r="98" spans="1:13" ht="25.5" customHeight="1" x14ac:dyDescent="0.2">
      <c r="A98" s="87">
        <v>42217</v>
      </c>
      <c r="B98" s="40">
        <v>103.83466172751901</v>
      </c>
      <c r="C98" s="41">
        <v>1.2</v>
      </c>
      <c r="D98" s="18">
        <v>561</v>
      </c>
      <c r="E98" s="40">
        <v>89.9682317114612</v>
      </c>
      <c r="F98" s="41">
        <v>-6.35</v>
      </c>
      <c r="G98" s="19">
        <v>204</v>
      </c>
      <c r="H98" s="40">
        <v>105.77449512321201</v>
      </c>
      <c r="I98" s="41">
        <v>1.18</v>
      </c>
      <c r="J98" s="19">
        <v>299</v>
      </c>
      <c r="K98" s="40">
        <v>133.66314429945399</v>
      </c>
      <c r="L98" s="41">
        <v>18.12</v>
      </c>
      <c r="M98" s="18">
        <v>58</v>
      </c>
    </row>
    <row r="99" spans="1:13" ht="25.5" customHeight="1" x14ac:dyDescent="0.2">
      <c r="A99" s="87">
        <v>42248</v>
      </c>
      <c r="B99" s="40">
        <v>102.07984953718</v>
      </c>
      <c r="C99" s="41">
        <v>-1.69</v>
      </c>
      <c r="D99" s="18">
        <v>629</v>
      </c>
      <c r="E99" s="40">
        <v>89.229919496423705</v>
      </c>
      <c r="F99" s="41">
        <v>-0.82</v>
      </c>
      <c r="G99" s="19">
        <v>228</v>
      </c>
      <c r="H99" s="40">
        <v>101.282331754602</v>
      </c>
      <c r="I99" s="41">
        <v>-4.25</v>
      </c>
      <c r="J99" s="19">
        <v>327</v>
      </c>
      <c r="K99" s="40">
        <v>143.076167567352</v>
      </c>
      <c r="L99" s="41">
        <v>7.04</v>
      </c>
      <c r="M99" s="18">
        <v>74</v>
      </c>
    </row>
    <row r="100" spans="1:13" ht="25.5" customHeight="1" x14ac:dyDescent="0.2">
      <c r="A100" s="87">
        <v>42278</v>
      </c>
      <c r="B100" s="40">
        <v>103.673119902113</v>
      </c>
      <c r="C100" s="41">
        <v>1.56</v>
      </c>
      <c r="D100" s="18">
        <v>561</v>
      </c>
      <c r="E100" s="40">
        <v>93.121433498305507</v>
      </c>
      <c r="F100" s="41">
        <v>4.3600000000000003</v>
      </c>
      <c r="G100" s="19">
        <v>215</v>
      </c>
      <c r="H100" s="40">
        <v>102.73588805036501</v>
      </c>
      <c r="I100" s="41">
        <v>1.44</v>
      </c>
      <c r="J100" s="19">
        <v>283</v>
      </c>
      <c r="K100" s="40">
        <v>130.56294746357</v>
      </c>
      <c r="L100" s="41">
        <v>-8.75</v>
      </c>
      <c r="M100" s="18">
        <v>63</v>
      </c>
    </row>
    <row r="101" spans="1:13" ht="25.5" customHeight="1" x14ac:dyDescent="0.2">
      <c r="A101" s="87">
        <v>42309</v>
      </c>
      <c r="B101" s="40">
        <v>105.149382760111</v>
      </c>
      <c r="C101" s="41">
        <v>1.42</v>
      </c>
      <c r="D101" s="18">
        <v>528</v>
      </c>
      <c r="E101" s="40">
        <v>95.697897415348606</v>
      </c>
      <c r="F101" s="41">
        <v>2.77</v>
      </c>
      <c r="G101" s="19">
        <v>190</v>
      </c>
      <c r="H101" s="40">
        <v>105.402834654611</v>
      </c>
      <c r="I101" s="41">
        <v>2.6</v>
      </c>
      <c r="J101" s="19">
        <v>261</v>
      </c>
      <c r="K101" s="40">
        <v>123.81647359426699</v>
      </c>
      <c r="L101" s="41">
        <v>-5.17</v>
      </c>
      <c r="M101" s="18">
        <v>77</v>
      </c>
    </row>
    <row r="102" spans="1:13" ht="25.5" customHeight="1" thickBot="1" x14ac:dyDescent="0.25">
      <c r="A102" s="88">
        <v>42339</v>
      </c>
      <c r="B102" s="42">
        <v>105.766526431318</v>
      </c>
      <c r="C102" s="43">
        <v>0.59</v>
      </c>
      <c r="D102" s="20">
        <v>667</v>
      </c>
      <c r="E102" s="42">
        <v>99.831911769494596</v>
      </c>
      <c r="F102" s="43">
        <v>4.32</v>
      </c>
      <c r="G102" s="21">
        <v>247</v>
      </c>
      <c r="H102" s="42">
        <v>101.97777011097099</v>
      </c>
      <c r="I102" s="43">
        <v>-3.25</v>
      </c>
      <c r="J102" s="21">
        <v>348</v>
      </c>
      <c r="K102" s="42">
        <v>139.323316793039</v>
      </c>
      <c r="L102" s="43">
        <v>12.52</v>
      </c>
      <c r="M102" s="20">
        <v>72</v>
      </c>
    </row>
    <row r="103" spans="1:13" s="108" customFormat="1" ht="25.5" customHeight="1" x14ac:dyDescent="0.2">
      <c r="A103" s="87">
        <v>42370</v>
      </c>
      <c r="B103" s="40">
        <v>102.970741059714</v>
      </c>
      <c r="C103" s="41">
        <v>-2.64</v>
      </c>
      <c r="D103" s="18">
        <v>391</v>
      </c>
      <c r="E103" s="40">
        <v>92.621825917126003</v>
      </c>
      <c r="F103" s="41">
        <v>-7.22</v>
      </c>
      <c r="G103" s="19">
        <v>135</v>
      </c>
      <c r="H103" s="40">
        <v>100.083482567967</v>
      </c>
      <c r="I103" s="41">
        <v>-1.86</v>
      </c>
      <c r="J103" s="19">
        <v>195</v>
      </c>
      <c r="K103" s="40">
        <v>138.80083599833199</v>
      </c>
      <c r="L103" s="41">
        <v>-0.38</v>
      </c>
      <c r="M103" s="18">
        <v>61</v>
      </c>
    </row>
    <row r="104" spans="1:13" s="108" customFormat="1" ht="25.5" customHeight="1" x14ac:dyDescent="0.2">
      <c r="A104" s="87">
        <v>42401</v>
      </c>
      <c r="B104" s="40">
        <v>105.037080025056</v>
      </c>
      <c r="C104" s="41">
        <v>2.0099999999999998</v>
      </c>
      <c r="D104" s="18">
        <v>510</v>
      </c>
      <c r="E104" s="40">
        <v>92.5433183722661</v>
      </c>
      <c r="F104" s="41">
        <v>-0.08</v>
      </c>
      <c r="G104" s="19">
        <v>192</v>
      </c>
      <c r="H104" s="40">
        <v>103.930184264465</v>
      </c>
      <c r="I104" s="41">
        <v>3.84</v>
      </c>
      <c r="J104" s="19">
        <v>254</v>
      </c>
      <c r="K104" s="40">
        <v>138.207278419636</v>
      </c>
      <c r="L104" s="41">
        <v>-0.43</v>
      </c>
      <c r="M104" s="18">
        <v>64</v>
      </c>
    </row>
    <row r="105" spans="1:13" s="108" customFormat="1" ht="25.5" customHeight="1" x14ac:dyDescent="0.2">
      <c r="A105" s="87">
        <v>42430</v>
      </c>
      <c r="B105" s="40">
        <v>103.77012235228899</v>
      </c>
      <c r="C105" s="41">
        <v>-1.21</v>
      </c>
      <c r="D105" s="18">
        <v>726</v>
      </c>
      <c r="E105" s="40">
        <v>96.789365331294107</v>
      </c>
      <c r="F105" s="41">
        <v>4.59</v>
      </c>
      <c r="G105" s="19">
        <v>255</v>
      </c>
      <c r="H105" s="40">
        <v>101.90296027305899</v>
      </c>
      <c r="I105" s="41">
        <v>-1.95</v>
      </c>
      <c r="J105" s="19">
        <v>367</v>
      </c>
      <c r="K105" s="40">
        <v>131.274644897179</v>
      </c>
      <c r="L105" s="41">
        <v>-5.0199999999999996</v>
      </c>
      <c r="M105" s="18">
        <v>104</v>
      </c>
    </row>
    <row r="106" spans="1:13" s="108" customFormat="1" ht="25.5" customHeight="1" x14ac:dyDescent="0.2">
      <c r="A106" s="87">
        <v>42461</v>
      </c>
      <c r="B106" s="40">
        <v>104.967784916285</v>
      </c>
      <c r="C106" s="41">
        <v>1.1499999999999999</v>
      </c>
      <c r="D106" s="18">
        <v>574</v>
      </c>
      <c r="E106" s="40">
        <v>98.004861883380798</v>
      </c>
      <c r="F106" s="41">
        <v>1.26</v>
      </c>
      <c r="G106" s="19">
        <v>223</v>
      </c>
      <c r="H106" s="40">
        <v>104.43401661173399</v>
      </c>
      <c r="I106" s="41">
        <v>2.48</v>
      </c>
      <c r="J106" s="19">
        <v>258</v>
      </c>
      <c r="K106" s="40">
        <v>124.581262184468</v>
      </c>
      <c r="L106" s="41">
        <v>-5.0999999999999996</v>
      </c>
      <c r="M106" s="18">
        <v>93</v>
      </c>
    </row>
    <row r="107" spans="1:13" s="108" customFormat="1" ht="25.5" customHeight="1" x14ac:dyDescent="0.2">
      <c r="A107" s="87">
        <v>42491</v>
      </c>
      <c r="B107" s="40">
        <v>107.480294313267</v>
      </c>
      <c r="C107" s="41">
        <v>2.39</v>
      </c>
      <c r="D107" s="18">
        <v>502</v>
      </c>
      <c r="E107" s="40">
        <v>107.083363726735</v>
      </c>
      <c r="F107" s="41">
        <v>9.26</v>
      </c>
      <c r="G107" s="19">
        <v>174</v>
      </c>
      <c r="H107" s="40">
        <v>102.16472052796</v>
      </c>
      <c r="I107" s="41">
        <v>-2.17</v>
      </c>
      <c r="J107" s="19">
        <v>260</v>
      </c>
      <c r="K107" s="40">
        <v>142.09096364486601</v>
      </c>
      <c r="L107" s="41">
        <v>14.05</v>
      </c>
      <c r="M107" s="18">
        <v>68</v>
      </c>
    </row>
    <row r="108" spans="1:13" s="108" customFormat="1" ht="25.5" customHeight="1" x14ac:dyDescent="0.2">
      <c r="A108" s="87">
        <v>42522</v>
      </c>
      <c r="B108" s="40">
        <v>106.895786446465</v>
      </c>
      <c r="C108" s="41">
        <v>-0.54</v>
      </c>
      <c r="D108" s="18">
        <v>643</v>
      </c>
      <c r="E108" s="40">
        <v>98.909037561834594</v>
      </c>
      <c r="F108" s="41">
        <v>-7.63</v>
      </c>
      <c r="G108" s="19">
        <v>254</v>
      </c>
      <c r="H108" s="40">
        <v>104.838670822244</v>
      </c>
      <c r="I108" s="41">
        <v>2.62</v>
      </c>
      <c r="J108" s="19">
        <v>310</v>
      </c>
      <c r="K108" s="40">
        <v>144.142612476523</v>
      </c>
      <c r="L108" s="41">
        <v>1.44</v>
      </c>
      <c r="M108" s="18">
        <v>79</v>
      </c>
    </row>
    <row r="109" spans="1:13" s="108" customFormat="1" ht="25.5" customHeight="1" x14ac:dyDescent="0.2">
      <c r="A109" s="87">
        <v>42552</v>
      </c>
      <c r="B109" s="40">
        <v>103.5333276927</v>
      </c>
      <c r="C109" s="41">
        <v>-3.15</v>
      </c>
      <c r="D109" s="18">
        <v>595</v>
      </c>
      <c r="E109" s="40">
        <v>93.706094903434106</v>
      </c>
      <c r="F109" s="41">
        <v>-5.26</v>
      </c>
      <c r="G109" s="19">
        <v>233</v>
      </c>
      <c r="H109" s="40">
        <v>101.0628702705</v>
      </c>
      <c r="I109" s="41">
        <v>-3.6</v>
      </c>
      <c r="J109" s="19">
        <v>292</v>
      </c>
      <c r="K109" s="40">
        <v>140.675706207606</v>
      </c>
      <c r="L109" s="41">
        <v>-2.41</v>
      </c>
      <c r="M109" s="18">
        <v>70</v>
      </c>
    </row>
    <row r="110" spans="1:13" s="108" customFormat="1" ht="25.5" customHeight="1" x14ac:dyDescent="0.2">
      <c r="A110" s="87">
        <v>42583</v>
      </c>
      <c r="B110" s="40">
        <v>105.602811294183</v>
      </c>
      <c r="C110" s="41">
        <v>2</v>
      </c>
      <c r="D110" s="18">
        <v>562</v>
      </c>
      <c r="E110" s="40">
        <v>100.507938109519</v>
      </c>
      <c r="F110" s="41">
        <v>7.26</v>
      </c>
      <c r="G110" s="19">
        <v>206</v>
      </c>
      <c r="H110" s="40">
        <v>104.065906851422</v>
      </c>
      <c r="I110" s="41">
        <v>2.97</v>
      </c>
      <c r="J110" s="19">
        <v>285</v>
      </c>
      <c r="K110" s="40">
        <v>126.104248887053</v>
      </c>
      <c r="L110" s="41">
        <v>-10.36</v>
      </c>
      <c r="M110" s="18">
        <v>71</v>
      </c>
    </row>
    <row r="111" spans="1:13" s="108" customFormat="1" ht="25.5" customHeight="1" x14ac:dyDescent="0.2">
      <c r="A111" s="87">
        <v>42614</v>
      </c>
      <c r="B111" s="40">
        <v>111.545102852288</v>
      </c>
      <c r="C111" s="41">
        <v>5.63</v>
      </c>
      <c r="D111" s="18">
        <v>537</v>
      </c>
      <c r="E111" s="40">
        <v>100.730237576544</v>
      </c>
      <c r="F111" s="41">
        <v>0.22</v>
      </c>
      <c r="G111" s="19">
        <v>200</v>
      </c>
      <c r="H111" s="40">
        <v>112.345368744045</v>
      </c>
      <c r="I111" s="41">
        <v>7.96</v>
      </c>
      <c r="J111" s="19">
        <v>276</v>
      </c>
      <c r="K111" s="40">
        <v>135.05757777980901</v>
      </c>
      <c r="L111" s="41">
        <v>7.1</v>
      </c>
      <c r="M111" s="18">
        <v>61</v>
      </c>
    </row>
    <row r="112" spans="1:13" s="108" customFormat="1" ht="25.5" customHeight="1" x14ac:dyDescent="0.2">
      <c r="A112" s="87">
        <v>42644</v>
      </c>
      <c r="B112" s="40">
        <v>112.124304882739</v>
      </c>
      <c r="C112" s="41">
        <v>0.52</v>
      </c>
      <c r="D112" s="18">
        <v>509</v>
      </c>
      <c r="E112" s="40">
        <v>99.425930067452498</v>
      </c>
      <c r="F112" s="41">
        <v>-1.29</v>
      </c>
      <c r="G112" s="19">
        <v>192</v>
      </c>
      <c r="H112" s="40">
        <v>111.23110865447801</v>
      </c>
      <c r="I112" s="41">
        <v>-0.99</v>
      </c>
      <c r="J112" s="19">
        <v>238</v>
      </c>
      <c r="K112" s="40">
        <v>139.61648464445301</v>
      </c>
      <c r="L112" s="41">
        <v>3.38</v>
      </c>
      <c r="M112" s="18">
        <v>79</v>
      </c>
    </row>
    <row r="113" spans="1:13" s="108" customFormat="1" ht="25.5" customHeight="1" x14ac:dyDescent="0.2">
      <c r="A113" s="87">
        <v>42675</v>
      </c>
      <c r="B113" s="40">
        <v>106.763367843643</v>
      </c>
      <c r="C113" s="41">
        <v>-4.78</v>
      </c>
      <c r="D113" s="18">
        <v>520</v>
      </c>
      <c r="E113" s="40">
        <v>95.472154389333895</v>
      </c>
      <c r="F113" s="41">
        <v>-3.98</v>
      </c>
      <c r="G113" s="19">
        <v>199</v>
      </c>
      <c r="H113" s="40">
        <v>104.640334405052</v>
      </c>
      <c r="I113" s="41">
        <v>-5.93</v>
      </c>
      <c r="J113" s="19">
        <v>274</v>
      </c>
      <c r="K113" s="40">
        <v>146.009091758908</v>
      </c>
      <c r="L113" s="41">
        <v>4.58</v>
      </c>
      <c r="M113" s="18">
        <v>47</v>
      </c>
    </row>
    <row r="114" spans="1:13" s="109" customFormat="1" ht="25.5" customHeight="1" thickBot="1" x14ac:dyDescent="0.25">
      <c r="A114" s="88">
        <v>42705</v>
      </c>
      <c r="B114" s="42">
        <v>106.766808709158</v>
      </c>
      <c r="C114" s="43">
        <v>0</v>
      </c>
      <c r="D114" s="20">
        <v>606</v>
      </c>
      <c r="E114" s="42">
        <v>99.401486390722198</v>
      </c>
      <c r="F114" s="43">
        <v>4.12</v>
      </c>
      <c r="G114" s="21">
        <v>232</v>
      </c>
      <c r="H114" s="42">
        <v>105.71728741312501</v>
      </c>
      <c r="I114" s="43">
        <v>1.03</v>
      </c>
      <c r="J114" s="21">
        <v>303</v>
      </c>
      <c r="K114" s="42">
        <v>143.011018774728</v>
      </c>
      <c r="L114" s="43">
        <v>-2.0499999999999998</v>
      </c>
      <c r="M114" s="20">
        <v>71</v>
      </c>
    </row>
    <row r="115" spans="1:13" s="108" customFormat="1" ht="25.5" customHeight="1" x14ac:dyDescent="0.2">
      <c r="A115" s="92">
        <v>42736</v>
      </c>
      <c r="B115" s="25">
        <v>107.13217266185499</v>
      </c>
      <c r="C115" s="25">
        <v>0.34</v>
      </c>
      <c r="D115" s="7">
        <v>414</v>
      </c>
      <c r="E115" s="23">
        <v>99.962744471596196</v>
      </c>
      <c r="F115" s="25">
        <v>0.56000000000000005</v>
      </c>
      <c r="G115" s="7">
        <v>141</v>
      </c>
      <c r="H115" s="23">
        <v>102.75584001777599</v>
      </c>
      <c r="I115" s="25">
        <v>-2.8</v>
      </c>
      <c r="J115" s="7">
        <v>219</v>
      </c>
      <c r="K115" s="23">
        <v>140.9200989158</v>
      </c>
      <c r="L115" s="25">
        <v>-1.46</v>
      </c>
      <c r="M115" s="7">
        <v>54</v>
      </c>
    </row>
    <row r="116" spans="1:13" s="108" customFormat="1" ht="25.5" customHeight="1" x14ac:dyDescent="0.2">
      <c r="A116" s="93">
        <v>42767</v>
      </c>
      <c r="B116" s="27">
        <v>105.66076111405199</v>
      </c>
      <c r="C116" s="27">
        <v>-1.37</v>
      </c>
      <c r="D116" s="8">
        <v>489</v>
      </c>
      <c r="E116" s="26">
        <v>97.606422991212995</v>
      </c>
      <c r="F116" s="27">
        <v>-2.36</v>
      </c>
      <c r="G116" s="8">
        <v>176</v>
      </c>
      <c r="H116" s="26">
        <v>102.343260643913</v>
      </c>
      <c r="I116" s="27">
        <v>-0.4</v>
      </c>
      <c r="J116" s="8">
        <v>258</v>
      </c>
      <c r="K116" s="26">
        <v>142.3677557462</v>
      </c>
      <c r="L116" s="27">
        <v>1.03</v>
      </c>
      <c r="M116" s="8">
        <v>55</v>
      </c>
    </row>
    <row r="117" spans="1:13" s="108" customFormat="1" ht="25.5" customHeight="1" x14ac:dyDescent="0.2">
      <c r="A117" s="93">
        <v>42795</v>
      </c>
      <c r="B117" s="27">
        <v>104.91009442244901</v>
      </c>
      <c r="C117" s="27">
        <v>-0.71</v>
      </c>
      <c r="D117" s="8">
        <v>742</v>
      </c>
      <c r="E117" s="26">
        <v>93.113916806084902</v>
      </c>
      <c r="F117" s="27">
        <v>-4.5999999999999996</v>
      </c>
      <c r="G117" s="8">
        <v>222</v>
      </c>
      <c r="H117" s="26">
        <v>103.347531837693</v>
      </c>
      <c r="I117" s="27">
        <v>0.98</v>
      </c>
      <c r="J117" s="8">
        <v>422</v>
      </c>
      <c r="K117" s="26">
        <v>142.17278243701099</v>
      </c>
      <c r="L117" s="27">
        <v>-0.14000000000000001</v>
      </c>
      <c r="M117" s="8">
        <v>98</v>
      </c>
    </row>
    <row r="118" spans="1:13" s="108" customFormat="1" ht="25.5" customHeight="1" x14ac:dyDescent="0.2">
      <c r="A118" s="93">
        <v>42826</v>
      </c>
      <c r="B118" s="27">
        <v>103.03339872525601</v>
      </c>
      <c r="C118" s="27">
        <v>-1.79</v>
      </c>
      <c r="D118" s="8">
        <v>405</v>
      </c>
      <c r="E118" s="26">
        <v>93.502344589326597</v>
      </c>
      <c r="F118" s="27">
        <v>0.42</v>
      </c>
      <c r="G118" s="8">
        <v>153</v>
      </c>
      <c r="H118" s="26">
        <v>101.242028849061</v>
      </c>
      <c r="I118" s="27">
        <v>-2.04</v>
      </c>
      <c r="J118" s="8">
        <v>195</v>
      </c>
      <c r="K118" s="26">
        <v>140.47617143400601</v>
      </c>
      <c r="L118" s="27">
        <v>-1.19</v>
      </c>
      <c r="M118" s="8">
        <v>57</v>
      </c>
    </row>
    <row r="119" spans="1:13" s="108" customFormat="1" ht="25.5" customHeight="1" x14ac:dyDescent="0.2">
      <c r="A119" s="93">
        <v>42856</v>
      </c>
      <c r="B119" s="27">
        <v>100.93212425693601</v>
      </c>
      <c r="C119" s="27">
        <v>-2.04</v>
      </c>
      <c r="D119" s="8">
        <v>520</v>
      </c>
      <c r="E119" s="26">
        <v>91.136782411112307</v>
      </c>
      <c r="F119" s="27">
        <v>-2.5299999999999998</v>
      </c>
      <c r="G119" s="8">
        <v>179</v>
      </c>
      <c r="H119" s="26">
        <v>100.62775104507899</v>
      </c>
      <c r="I119" s="27">
        <v>-0.61</v>
      </c>
      <c r="J119" s="8">
        <v>281</v>
      </c>
      <c r="K119" s="26">
        <v>137.20954391319</v>
      </c>
      <c r="L119" s="27">
        <v>-2.33</v>
      </c>
      <c r="M119" s="8">
        <v>60</v>
      </c>
    </row>
    <row r="120" spans="1:13" s="108" customFormat="1" ht="25.5" customHeight="1" x14ac:dyDescent="0.2">
      <c r="A120" s="93">
        <v>42887</v>
      </c>
      <c r="B120" s="27">
        <v>103.661356890363</v>
      </c>
      <c r="C120" s="27">
        <v>2.7</v>
      </c>
      <c r="D120" s="8">
        <v>589</v>
      </c>
      <c r="E120" s="26">
        <v>93.617180569679604</v>
      </c>
      <c r="F120" s="27">
        <v>2.72</v>
      </c>
      <c r="G120" s="8">
        <v>204</v>
      </c>
      <c r="H120" s="26">
        <v>102.953775476714</v>
      </c>
      <c r="I120" s="27">
        <v>2.31</v>
      </c>
      <c r="J120" s="8">
        <v>314</v>
      </c>
      <c r="K120" s="26">
        <v>136.98880076913201</v>
      </c>
      <c r="L120" s="27">
        <v>-0.16</v>
      </c>
      <c r="M120" s="8">
        <v>71</v>
      </c>
    </row>
    <row r="121" spans="1:13" s="108" customFormat="1" ht="25.5" customHeight="1" x14ac:dyDescent="0.2">
      <c r="A121" s="93">
        <v>42917</v>
      </c>
      <c r="B121" s="27">
        <v>109.69607930310799</v>
      </c>
      <c r="C121" s="27">
        <v>5.82</v>
      </c>
      <c r="D121" s="8">
        <v>585</v>
      </c>
      <c r="E121" s="26">
        <v>94.168568740928905</v>
      </c>
      <c r="F121" s="27">
        <v>0.59</v>
      </c>
      <c r="G121" s="8">
        <v>205</v>
      </c>
      <c r="H121" s="26">
        <v>111.16959066673</v>
      </c>
      <c r="I121" s="27">
        <v>7.98</v>
      </c>
      <c r="J121" s="8">
        <v>311</v>
      </c>
      <c r="K121" s="26">
        <v>152.59677986929501</v>
      </c>
      <c r="L121" s="27">
        <v>11.39</v>
      </c>
      <c r="M121" s="8">
        <v>69</v>
      </c>
    </row>
    <row r="122" spans="1:13" s="108" customFormat="1" ht="25.5" customHeight="1" x14ac:dyDescent="0.2">
      <c r="A122" s="93">
        <v>42948</v>
      </c>
      <c r="B122" s="27">
        <v>104.98269284909399</v>
      </c>
      <c r="C122" s="27">
        <v>-4.3</v>
      </c>
      <c r="D122" s="8">
        <v>529</v>
      </c>
      <c r="E122" s="26">
        <v>93.031245408105804</v>
      </c>
      <c r="F122" s="27">
        <v>-1.21</v>
      </c>
      <c r="G122" s="8">
        <v>192</v>
      </c>
      <c r="H122" s="26">
        <v>105.64020006044299</v>
      </c>
      <c r="I122" s="27">
        <v>-4.97</v>
      </c>
      <c r="J122" s="8">
        <v>271</v>
      </c>
      <c r="K122" s="26">
        <v>131.88124197533199</v>
      </c>
      <c r="L122" s="27">
        <v>-13.58</v>
      </c>
      <c r="M122" s="8">
        <v>66</v>
      </c>
    </row>
    <row r="123" spans="1:13" s="108" customFormat="1" ht="25.5" customHeight="1" x14ac:dyDescent="0.2">
      <c r="A123" s="93">
        <v>42979</v>
      </c>
      <c r="B123" s="27">
        <v>105.128131966285</v>
      </c>
      <c r="C123" s="27">
        <v>0.14000000000000001</v>
      </c>
      <c r="D123" s="8">
        <v>640</v>
      </c>
      <c r="E123" s="26">
        <v>99.103222203926606</v>
      </c>
      <c r="F123" s="27">
        <v>6.53</v>
      </c>
      <c r="G123" s="8">
        <v>241</v>
      </c>
      <c r="H123" s="26">
        <v>100.22330301391101</v>
      </c>
      <c r="I123" s="27">
        <v>-5.13</v>
      </c>
      <c r="J123" s="8">
        <v>325</v>
      </c>
      <c r="K123" s="26">
        <v>148.36245307001099</v>
      </c>
      <c r="L123" s="27">
        <v>12.5</v>
      </c>
      <c r="M123" s="8">
        <v>74</v>
      </c>
    </row>
    <row r="124" spans="1:13" s="108" customFormat="1" ht="25.5" customHeight="1" x14ac:dyDescent="0.2">
      <c r="A124" s="93">
        <v>43009</v>
      </c>
      <c r="B124" s="27">
        <v>106.722786695746</v>
      </c>
      <c r="C124" s="27">
        <v>1.52</v>
      </c>
      <c r="D124" s="8">
        <v>578</v>
      </c>
      <c r="E124" s="26">
        <v>100.322885311785</v>
      </c>
      <c r="F124" s="27">
        <v>1.23</v>
      </c>
      <c r="G124" s="8">
        <v>209</v>
      </c>
      <c r="H124" s="26">
        <v>101.72482774149999</v>
      </c>
      <c r="I124" s="27">
        <v>1.5</v>
      </c>
      <c r="J124" s="8">
        <v>305</v>
      </c>
      <c r="K124" s="26">
        <v>143.640078732711</v>
      </c>
      <c r="L124" s="27">
        <v>-3.18</v>
      </c>
      <c r="M124" s="8">
        <v>64</v>
      </c>
    </row>
    <row r="125" spans="1:13" s="108" customFormat="1" ht="25.5" customHeight="1" x14ac:dyDescent="0.2">
      <c r="A125" s="93">
        <v>43040</v>
      </c>
      <c r="B125" s="27">
        <v>104.38299394897599</v>
      </c>
      <c r="C125" s="27">
        <v>-2.19</v>
      </c>
      <c r="D125" s="8">
        <v>567</v>
      </c>
      <c r="E125" s="26">
        <v>95.460319011393594</v>
      </c>
      <c r="F125" s="27">
        <v>-4.8499999999999996</v>
      </c>
      <c r="G125" s="8">
        <v>226</v>
      </c>
      <c r="H125" s="26">
        <v>99.831388357436296</v>
      </c>
      <c r="I125" s="27">
        <v>-1.86</v>
      </c>
      <c r="J125" s="8">
        <v>281</v>
      </c>
      <c r="K125" s="26">
        <v>144.16267593942001</v>
      </c>
      <c r="L125" s="27">
        <v>0.36</v>
      </c>
      <c r="M125" s="8">
        <v>60</v>
      </c>
    </row>
    <row r="126" spans="1:13" s="109" customFormat="1" ht="25.5" customHeight="1" thickBot="1" x14ac:dyDescent="0.25">
      <c r="A126" s="96">
        <v>43070</v>
      </c>
      <c r="B126" s="97">
        <v>106.89124115193199</v>
      </c>
      <c r="C126" s="97">
        <v>2.4</v>
      </c>
      <c r="D126" s="13">
        <v>652</v>
      </c>
      <c r="E126" s="113">
        <v>95.485747154650298</v>
      </c>
      <c r="F126" s="97">
        <v>0.03</v>
      </c>
      <c r="G126" s="13">
        <v>262</v>
      </c>
      <c r="H126" s="113">
        <v>104.956143618013</v>
      </c>
      <c r="I126" s="97">
        <v>5.13</v>
      </c>
      <c r="J126" s="13">
        <v>317</v>
      </c>
      <c r="K126" s="113">
        <v>152.52412766902799</v>
      </c>
      <c r="L126" s="97">
        <v>5.8</v>
      </c>
      <c r="M126" s="13">
        <v>73</v>
      </c>
    </row>
    <row r="127" spans="1:13" s="108" customFormat="1" ht="25.5" customHeight="1" x14ac:dyDescent="0.2">
      <c r="A127" s="92">
        <v>43101</v>
      </c>
      <c r="B127" s="25">
        <v>108.22444697564799</v>
      </c>
      <c r="C127" s="25">
        <v>1.25</v>
      </c>
      <c r="D127" s="7">
        <v>375</v>
      </c>
      <c r="E127" s="23">
        <v>98.786909436261197</v>
      </c>
      <c r="F127" s="25">
        <v>3.46</v>
      </c>
      <c r="G127" s="7">
        <v>159</v>
      </c>
      <c r="H127" s="23">
        <v>105.333553866147</v>
      </c>
      <c r="I127" s="25">
        <v>0.36</v>
      </c>
      <c r="J127" s="7">
        <v>164</v>
      </c>
      <c r="K127" s="23">
        <v>137.50553598718099</v>
      </c>
      <c r="L127" s="25">
        <v>-9.85</v>
      </c>
      <c r="M127" s="7">
        <v>52</v>
      </c>
    </row>
    <row r="128" spans="1:13" s="109" customFormat="1" ht="25.5" customHeight="1" x14ac:dyDescent="0.2">
      <c r="A128" s="93">
        <v>43132</v>
      </c>
      <c r="B128" s="27">
        <v>107.43982956852</v>
      </c>
      <c r="C128" s="27">
        <v>-0.72</v>
      </c>
      <c r="D128" s="8">
        <v>423</v>
      </c>
      <c r="E128" s="26">
        <v>97.556538647021597</v>
      </c>
      <c r="F128" s="27">
        <v>-1.25</v>
      </c>
      <c r="G128" s="8">
        <v>157</v>
      </c>
      <c r="H128" s="26">
        <v>105.063229033724</v>
      </c>
      <c r="I128" s="27">
        <v>-0.26</v>
      </c>
      <c r="J128" s="8">
        <v>209</v>
      </c>
      <c r="K128" s="26">
        <v>145.377549832608</v>
      </c>
      <c r="L128" s="27">
        <v>5.72</v>
      </c>
      <c r="M128" s="8">
        <v>57</v>
      </c>
    </row>
    <row r="129" spans="1:13" s="109" customFormat="1" ht="25.5" customHeight="1" x14ac:dyDescent="0.2">
      <c r="A129" s="93">
        <v>43160</v>
      </c>
      <c r="B129" s="27">
        <v>108.960009482328</v>
      </c>
      <c r="C129" s="27">
        <v>1.41</v>
      </c>
      <c r="D129" s="8">
        <v>670</v>
      </c>
      <c r="E129" s="26">
        <v>95.422757849571596</v>
      </c>
      <c r="F129" s="27">
        <v>-2.19</v>
      </c>
      <c r="G129" s="8">
        <v>222</v>
      </c>
      <c r="H129" s="26">
        <v>107.743363983392</v>
      </c>
      <c r="I129" s="27">
        <v>2.5499999999999998</v>
      </c>
      <c r="J129" s="8">
        <v>347</v>
      </c>
      <c r="K129" s="26">
        <v>149.484321242926</v>
      </c>
      <c r="L129" s="27">
        <v>2.82</v>
      </c>
      <c r="M129" s="8">
        <v>101</v>
      </c>
    </row>
    <row r="130" spans="1:13" s="109" customFormat="1" ht="25.5" customHeight="1" x14ac:dyDescent="0.2">
      <c r="A130" s="93">
        <v>43191</v>
      </c>
      <c r="B130" s="27">
        <v>109.711204573893</v>
      </c>
      <c r="C130" s="27">
        <v>0.69</v>
      </c>
      <c r="D130" s="8">
        <v>529</v>
      </c>
      <c r="E130" s="26">
        <v>100.03146367527</v>
      </c>
      <c r="F130" s="27">
        <v>4.83</v>
      </c>
      <c r="G130" s="8">
        <v>171</v>
      </c>
      <c r="H130" s="26">
        <v>106.413948814964</v>
      </c>
      <c r="I130" s="27">
        <v>-1.23</v>
      </c>
      <c r="J130" s="8">
        <v>283</v>
      </c>
      <c r="K130" s="26">
        <v>158.86545564683701</v>
      </c>
      <c r="L130" s="27">
        <v>6.28</v>
      </c>
      <c r="M130" s="8">
        <v>75</v>
      </c>
    </row>
    <row r="131" spans="1:13" s="109" customFormat="1" ht="25.5" customHeight="1" x14ac:dyDescent="0.2">
      <c r="A131" s="93">
        <v>43221</v>
      </c>
      <c r="B131" s="27">
        <v>111.132526906994</v>
      </c>
      <c r="C131" s="27">
        <v>1.3</v>
      </c>
      <c r="D131" s="8">
        <v>414</v>
      </c>
      <c r="E131" s="26">
        <v>101.210337126312</v>
      </c>
      <c r="F131" s="27">
        <v>1.18</v>
      </c>
      <c r="G131" s="8">
        <v>156</v>
      </c>
      <c r="H131" s="26">
        <v>110.285094303843</v>
      </c>
      <c r="I131" s="27">
        <v>3.64</v>
      </c>
      <c r="J131" s="8">
        <v>193</v>
      </c>
      <c r="K131" s="26">
        <v>154.17218280747801</v>
      </c>
      <c r="L131" s="27">
        <v>-2.95</v>
      </c>
      <c r="M131" s="8">
        <v>65</v>
      </c>
    </row>
    <row r="132" spans="1:13" s="109" customFormat="1" ht="25.5" customHeight="1" x14ac:dyDescent="0.2">
      <c r="A132" s="93">
        <v>43252</v>
      </c>
      <c r="B132" s="27">
        <v>102.05762810435201</v>
      </c>
      <c r="C132" s="27">
        <v>-8.17</v>
      </c>
      <c r="D132" s="8">
        <v>278</v>
      </c>
      <c r="E132" s="26">
        <v>99.119919456808304</v>
      </c>
      <c r="F132" s="27">
        <v>-2.0699999999999998</v>
      </c>
      <c r="G132" s="8">
        <v>122</v>
      </c>
      <c r="H132" s="26">
        <v>95.086549192291699</v>
      </c>
      <c r="I132" s="27">
        <v>-13.78</v>
      </c>
      <c r="J132" s="8">
        <v>130</v>
      </c>
      <c r="K132" s="26">
        <v>154.060554183573</v>
      </c>
      <c r="L132" s="27">
        <v>-7.0000000000000007E-2</v>
      </c>
      <c r="M132" s="8">
        <v>26</v>
      </c>
    </row>
    <row r="133" spans="1:13" ht="25.5" customHeight="1" x14ac:dyDescent="0.2">
      <c r="A133" s="93">
        <v>43282</v>
      </c>
      <c r="B133" s="27">
        <v>111.91884335957801</v>
      </c>
      <c r="C133" s="27">
        <v>9.66</v>
      </c>
      <c r="D133" s="8">
        <v>415</v>
      </c>
      <c r="E133" s="26">
        <v>111.290543270058</v>
      </c>
      <c r="F133" s="27">
        <v>12.28</v>
      </c>
      <c r="G133" s="8">
        <v>169</v>
      </c>
      <c r="H133" s="26">
        <v>105.095471097811</v>
      </c>
      <c r="I133" s="27">
        <v>10.53</v>
      </c>
      <c r="J133" s="8">
        <v>187</v>
      </c>
      <c r="K133" s="26">
        <v>147.59131486317901</v>
      </c>
      <c r="L133" s="27">
        <v>-4.2</v>
      </c>
      <c r="M133" s="8">
        <v>59</v>
      </c>
    </row>
    <row r="134" spans="1:13" ht="25.5" customHeight="1" x14ac:dyDescent="0.2">
      <c r="A134" s="93">
        <v>43313</v>
      </c>
      <c r="B134" s="27">
        <v>110.416437928588</v>
      </c>
      <c r="C134" s="27">
        <v>-1.34</v>
      </c>
      <c r="D134" s="8">
        <v>479</v>
      </c>
      <c r="E134" s="26">
        <v>103.106407708444</v>
      </c>
      <c r="F134" s="27">
        <v>-7.35</v>
      </c>
      <c r="G134" s="8">
        <v>184</v>
      </c>
      <c r="H134" s="26">
        <v>101.917805619302</v>
      </c>
      <c r="I134" s="27">
        <v>-3.02</v>
      </c>
      <c r="J134" s="8">
        <v>232</v>
      </c>
      <c r="K134" s="26">
        <v>168.910168353996</v>
      </c>
      <c r="L134" s="27">
        <v>14.44</v>
      </c>
      <c r="M134" s="8">
        <v>63</v>
      </c>
    </row>
    <row r="135" spans="1:13" ht="25.5" customHeight="1" x14ac:dyDescent="0.2">
      <c r="A135" s="93">
        <v>43344</v>
      </c>
      <c r="B135" s="27">
        <v>111.101230289554</v>
      </c>
      <c r="C135" s="27">
        <v>0.62</v>
      </c>
      <c r="D135" s="8">
        <v>436</v>
      </c>
      <c r="E135" s="26">
        <v>98.865425121778998</v>
      </c>
      <c r="F135" s="27">
        <v>-4.1100000000000003</v>
      </c>
      <c r="G135" s="8">
        <v>164</v>
      </c>
      <c r="H135" s="26">
        <v>108.56045467923801</v>
      </c>
      <c r="I135" s="27">
        <v>6.52</v>
      </c>
      <c r="J135" s="8">
        <v>215</v>
      </c>
      <c r="K135" s="26">
        <v>153.75559463830601</v>
      </c>
      <c r="L135" s="27">
        <v>-8.9700000000000006</v>
      </c>
      <c r="M135" s="8">
        <v>57</v>
      </c>
    </row>
    <row r="136" spans="1:13" ht="25.5" customHeight="1" x14ac:dyDescent="0.2">
      <c r="A136" s="93">
        <v>43374</v>
      </c>
      <c r="B136" s="27">
        <v>106.481065321961</v>
      </c>
      <c r="C136" s="27">
        <v>-4.16</v>
      </c>
      <c r="D136" s="8">
        <v>485</v>
      </c>
      <c r="E136" s="26">
        <v>90.725465190196502</v>
      </c>
      <c r="F136" s="27">
        <v>-8.23</v>
      </c>
      <c r="G136" s="8">
        <v>192</v>
      </c>
      <c r="H136" s="26">
        <v>103.922824347786</v>
      </c>
      <c r="I136" s="27">
        <v>-4.2699999999999996</v>
      </c>
      <c r="J136" s="8">
        <v>227</v>
      </c>
      <c r="K136" s="26">
        <v>159.55810189009</v>
      </c>
      <c r="L136" s="27">
        <v>3.77</v>
      </c>
      <c r="M136" s="8">
        <v>66</v>
      </c>
    </row>
    <row r="137" spans="1:13" ht="25.5" customHeight="1" x14ac:dyDescent="0.2">
      <c r="A137" s="93">
        <v>43405</v>
      </c>
      <c r="B137" s="27">
        <v>111.919971298341</v>
      </c>
      <c r="C137" s="27">
        <v>5.1100000000000003</v>
      </c>
      <c r="D137" s="8">
        <v>499</v>
      </c>
      <c r="E137" s="26">
        <v>100.18180341028901</v>
      </c>
      <c r="F137" s="27">
        <v>10.42</v>
      </c>
      <c r="G137" s="8">
        <v>183</v>
      </c>
      <c r="H137" s="26">
        <v>104.968104148306</v>
      </c>
      <c r="I137" s="27">
        <v>1.01</v>
      </c>
      <c r="J137" s="8">
        <v>262</v>
      </c>
      <c r="K137" s="26">
        <v>174.63994540700699</v>
      </c>
      <c r="L137" s="27">
        <v>9.4499999999999993</v>
      </c>
      <c r="M137" s="8">
        <v>54</v>
      </c>
    </row>
    <row r="138" spans="1:13" ht="25.5" customHeight="1" thickBot="1" x14ac:dyDescent="0.25">
      <c r="A138" s="96">
        <v>43435</v>
      </c>
      <c r="B138" s="97">
        <v>101.21524411060101</v>
      </c>
      <c r="C138" s="97">
        <v>-9.56</v>
      </c>
      <c r="D138" s="13">
        <v>529</v>
      </c>
      <c r="E138" s="113">
        <v>93.6979394342533</v>
      </c>
      <c r="F138" s="97">
        <v>-6.47</v>
      </c>
      <c r="G138" s="13">
        <v>201</v>
      </c>
      <c r="H138" s="113">
        <v>98.633191428919304</v>
      </c>
      <c r="I138" s="97">
        <v>-6.04</v>
      </c>
      <c r="J138" s="13">
        <v>271</v>
      </c>
      <c r="K138" s="113">
        <v>142.04640597567601</v>
      </c>
      <c r="L138" s="97">
        <v>-18.66</v>
      </c>
      <c r="M138" s="13">
        <v>57</v>
      </c>
    </row>
    <row r="139" spans="1:13" ht="25.5" customHeight="1" x14ac:dyDescent="0.2">
      <c r="A139" s="92">
        <v>43466</v>
      </c>
      <c r="B139" s="25">
        <v>116.33706569488599</v>
      </c>
      <c r="C139" s="25">
        <v>14.94</v>
      </c>
      <c r="D139" s="7">
        <v>314</v>
      </c>
      <c r="E139" s="23">
        <v>106.09381965921899</v>
      </c>
      <c r="F139" s="25">
        <v>13.23</v>
      </c>
      <c r="G139" s="7">
        <v>124</v>
      </c>
      <c r="H139" s="23">
        <v>106.142302977734</v>
      </c>
      <c r="I139" s="25">
        <v>7.61</v>
      </c>
      <c r="J139" s="7">
        <v>147</v>
      </c>
      <c r="K139" s="23">
        <v>184.26887450574901</v>
      </c>
      <c r="L139" s="25">
        <v>29.72</v>
      </c>
      <c r="M139" s="7">
        <v>43</v>
      </c>
    </row>
    <row r="140" spans="1:13" ht="25.5" customHeight="1" x14ac:dyDescent="0.2">
      <c r="A140" s="93">
        <v>43497</v>
      </c>
      <c r="B140" s="27">
        <v>111.629552051903</v>
      </c>
      <c r="C140" s="27">
        <v>-4.05</v>
      </c>
      <c r="D140" s="8">
        <v>460</v>
      </c>
      <c r="E140" s="26">
        <v>97.495144940148705</v>
      </c>
      <c r="F140" s="27">
        <v>-8.1</v>
      </c>
      <c r="G140" s="8">
        <v>164</v>
      </c>
      <c r="H140" s="26">
        <v>108.35048091598399</v>
      </c>
      <c r="I140" s="27">
        <v>2.08</v>
      </c>
      <c r="J140" s="8">
        <v>231</v>
      </c>
      <c r="K140" s="26">
        <v>163.711639493197</v>
      </c>
      <c r="L140" s="27">
        <v>-11.16</v>
      </c>
      <c r="M140" s="8">
        <v>65</v>
      </c>
    </row>
    <row r="141" spans="1:13" ht="25.5" customHeight="1" x14ac:dyDescent="0.2">
      <c r="A141" s="93">
        <v>43525</v>
      </c>
      <c r="B141" s="27">
        <v>107.493585342488</v>
      </c>
      <c r="C141" s="27">
        <v>-3.71</v>
      </c>
      <c r="D141" s="8">
        <v>663</v>
      </c>
      <c r="E141" s="26">
        <v>102.359631922565</v>
      </c>
      <c r="F141" s="27">
        <v>4.99</v>
      </c>
      <c r="G141" s="8">
        <v>240</v>
      </c>
      <c r="H141" s="26">
        <v>99.125154963509004</v>
      </c>
      <c r="I141" s="27">
        <v>-8.51</v>
      </c>
      <c r="J141" s="8">
        <v>343</v>
      </c>
      <c r="K141" s="26">
        <v>168.33999111430799</v>
      </c>
      <c r="L141" s="27">
        <v>2.83</v>
      </c>
      <c r="M141" s="8">
        <v>80</v>
      </c>
    </row>
    <row r="142" spans="1:13" ht="25.5" customHeight="1" x14ac:dyDescent="0.2">
      <c r="A142" s="93">
        <v>43556</v>
      </c>
      <c r="B142" s="27">
        <v>104.034190136155</v>
      </c>
      <c r="C142" s="27">
        <v>-3.22</v>
      </c>
      <c r="D142" s="8">
        <v>542</v>
      </c>
      <c r="E142" s="26">
        <v>90.015300199136703</v>
      </c>
      <c r="F142" s="27">
        <v>-12.06</v>
      </c>
      <c r="G142" s="8">
        <v>176</v>
      </c>
      <c r="H142" s="26">
        <v>100.51938607743701</v>
      </c>
      <c r="I142" s="27">
        <v>1.41</v>
      </c>
      <c r="J142" s="8">
        <v>282</v>
      </c>
      <c r="K142" s="26">
        <v>168.55157207122099</v>
      </c>
      <c r="L142" s="27">
        <v>0.13</v>
      </c>
      <c r="M142" s="8">
        <v>84</v>
      </c>
    </row>
    <row r="143" spans="1:13" ht="25.5" customHeight="1" x14ac:dyDescent="0.2">
      <c r="A143" s="93">
        <v>43586</v>
      </c>
      <c r="B143" s="27">
        <v>109.509166815068</v>
      </c>
      <c r="C143" s="27">
        <v>5.26</v>
      </c>
      <c r="D143" s="8">
        <v>370</v>
      </c>
      <c r="E143" s="26">
        <v>96.180342779720306</v>
      </c>
      <c r="F143" s="27">
        <v>6.85</v>
      </c>
      <c r="G143" s="8">
        <v>121</v>
      </c>
      <c r="H143" s="26">
        <v>104.088483766089</v>
      </c>
      <c r="I143" s="27">
        <v>3.55</v>
      </c>
      <c r="J143" s="8">
        <v>179</v>
      </c>
      <c r="K143" s="26">
        <v>170.70042329264399</v>
      </c>
      <c r="L143" s="27">
        <v>1.27</v>
      </c>
      <c r="M143" s="8">
        <v>70</v>
      </c>
    </row>
    <row r="144" spans="1:13" ht="25.5" customHeight="1" x14ac:dyDescent="0.2">
      <c r="A144" s="93">
        <v>43617</v>
      </c>
      <c r="B144" s="27">
        <v>110.452928451612</v>
      </c>
      <c r="C144" s="27">
        <v>0.86</v>
      </c>
      <c r="D144" s="8">
        <v>505</v>
      </c>
      <c r="E144" s="26">
        <v>92.806390358214003</v>
      </c>
      <c r="F144" s="27">
        <v>-3.51</v>
      </c>
      <c r="G144" s="8">
        <v>179</v>
      </c>
      <c r="H144" s="26">
        <v>108.78442318929601</v>
      </c>
      <c r="I144" s="27">
        <v>4.51</v>
      </c>
      <c r="J144" s="8">
        <v>264</v>
      </c>
      <c r="K144" s="26">
        <v>172.38424575356501</v>
      </c>
      <c r="L144" s="27">
        <v>0.99</v>
      </c>
      <c r="M144" s="8">
        <v>62</v>
      </c>
    </row>
    <row r="145" spans="1:13" ht="25.5" customHeight="1" x14ac:dyDescent="0.2">
      <c r="A145" s="93">
        <v>43647</v>
      </c>
      <c r="B145" s="27">
        <v>107.38201638451601</v>
      </c>
      <c r="C145" s="27">
        <v>-2.78</v>
      </c>
      <c r="D145" s="8">
        <v>595</v>
      </c>
      <c r="E145" s="26">
        <v>93.486915022664903</v>
      </c>
      <c r="F145" s="27">
        <v>0.73</v>
      </c>
      <c r="G145" s="8">
        <v>212</v>
      </c>
      <c r="H145" s="26">
        <v>102.739981112919</v>
      </c>
      <c r="I145" s="27">
        <v>-5.56</v>
      </c>
      <c r="J145" s="8">
        <v>308</v>
      </c>
      <c r="K145" s="26">
        <v>177.735022070713</v>
      </c>
      <c r="L145" s="27">
        <v>3.1</v>
      </c>
      <c r="M145" s="8">
        <v>75</v>
      </c>
    </row>
    <row r="146" spans="1:13" ht="25.5" customHeight="1" x14ac:dyDescent="0.2">
      <c r="A146" s="93">
        <v>43678</v>
      </c>
      <c r="B146" s="27">
        <v>110.37815841763</v>
      </c>
      <c r="C146" s="27">
        <v>2.79</v>
      </c>
      <c r="D146" s="8">
        <v>592</v>
      </c>
      <c r="E146" s="26">
        <v>94.2792105221789</v>
      </c>
      <c r="F146" s="27">
        <v>0.85</v>
      </c>
      <c r="G146" s="8">
        <v>225</v>
      </c>
      <c r="H146" s="26">
        <v>106.667890226488</v>
      </c>
      <c r="I146" s="27">
        <v>3.82</v>
      </c>
      <c r="J146" s="8">
        <v>280</v>
      </c>
      <c r="K146" s="26">
        <v>168.68388251390701</v>
      </c>
      <c r="L146" s="27">
        <v>-5.09</v>
      </c>
      <c r="M146" s="8">
        <v>87</v>
      </c>
    </row>
    <row r="147" spans="1:13" ht="25.5" customHeight="1" x14ac:dyDescent="0.2">
      <c r="A147" s="93">
        <v>43709</v>
      </c>
      <c r="B147" s="27">
        <v>107.78824024924501</v>
      </c>
      <c r="C147" s="27">
        <v>-2.35</v>
      </c>
      <c r="D147" s="8">
        <v>686</v>
      </c>
      <c r="E147" s="26">
        <v>91.707082254591796</v>
      </c>
      <c r="F147" s="27">
        <v>-2.73</v>
      </c>
      <c r="G147" s="8">
        <v>248</v>
      </c>
      <c r="H147" s="26">
        <v>103.376690219211</v>
      </c>
      <c r="I147" s="27">
        <v>-3.09</v>
      </c>
      <c r="J147" s="8">
        <v>369</v>
      </c>
      <c r="K147" s="26">
        <v>181.84253883011399</v>
      </c>
      <c r="L147" s="27">
        <v>7.8</v>
      </c>
      <c r="M147" s="8">
        <v>69</v>
      </c>
    </row>
    <row r="148" spans="1:13" ht="25.5" customHeight="1" x14ac:dyDescent="0.2">
      <c r="A148" s="93">
        <v>43739</v>
      </c>
      <c r="B148" s="27">
        <v>109.539655567097</v>
      </c>
      <c r="C148" s="27">
        <v>1.62</v>
      </c>
      <c r="D148" s="8">
        <v>470</v>
      </c>
      <c r="E148" s="26">
        <v>96.768330970000306</v>
      </c>
      <c r="F148" s="27">
        <v>5.52</v>
      </c>
      <c r="G148" s="8">
        <v>183</v>
      </c>
      <c r="H148" s="26">
        <v>101.65993295131599</v>
      </c>
      <c r="I148" s="27">
        <v>-1.66</v>
      </c>
      <c r="J148" s="8">
        <v>235</v>
      </c>
      <c r="K148" s="26">
        <v>177.78837270743401</v>
      </c>
      <c r="L148" s="27">
        <v>-2.23</v>
      </c>
      <c r="M148" s="8">
        <v>52</v>
      </c>
    </row>
    <row r="149" spans="1:13" ht="25.5" customHeight="1" x14ac:dyDescent="0.2">
      <c r="A149" s="93">
        <v>43770</v>
      </c>
      <c r="B149" s="27">
        <v>109.247625478854</v>
      </c>
      <c r="C149" s="27">
        <v>-0.27</v>
      </c>
      <c r="D149" s="8">
        <v>497</v>
      </c>
      <c r="E149" s="26">
        <v>97.410284995692905</v>
      </c>
      <c r="F149" s="27">
        <v>0.66</v>
      </c>
      <c r="G149" s="8">
        <v>183</v>
      </c>
      <c r="H149" s="26">
        <v>105.07060850739801</v>
      </c>
      <c r="I149" s="27">
        <v>3.35</v>
      </c>
      <c r="J149" s="8">
        <v>254</v>
      </c>
      <c r="K149" s="26">
        <v>153.51426538929201</v>
      </c>
      <c r="L149" s="27">
        <v>-13.65</v>
      </c>
      <c r="M149" s="8">
        <v>60</v>
      </c>
    </row>
    <row r="150" spans="1:13" ht="25.5" customHeight="1" thickBot="1" x14ac:dyDescent="0.25">
      <c r="A150" s="96">
        <v>43800</v>
      </c>
      <c r="B150" s="97">
        <v>107.30195972525399</v>
      </c>
      <c r="C150" s="97">
        <v>-1.78</v>
      </c>
      <c r="D150" s="13">
        <v>672</v>
      </c>
      <c r="E150" s="113">
        <v>96.892256534457303</v>
      </c>
      <c r="F150" s="97">
        <v>-0.53</v>
      </c>
      <c r="G150" s="13">
        <v>255</v>
      </c>
      <c r="H150" s="113">
        <v>103.189242954446</v>
      </c>
      <c r="I150" s="97">
        <v>-1.79</v>
      </c>
      <c r="J150" s="13">
        <v>344</v>
      </c>
      <c r="K150" s="113">
        <v>172.47767484540799</v>
      </c>
      <c r="L150" s="97">
        <v>12.35</v>
      </c>
      <c r="M150" s="13">
        <v>73</v>
      </c>
    </row>
    <row r="151" spans="1:13" ht="25.5" customHeight="1" x14ac:dyDescent="0.2">
      <c r="A151" s="92">
        <v>43831</v>
      </c>
      <c r="B151" s="25">
        <v>109.012845549709</v>
      </c>
      <c r="C151" s="25">
        <v>1.59</v>
      </c>
      <c r="D151" s="7">
        <v>401</v>
      </c>
      <c r="E151" s="23">
        <v>86.206250977919595</v>
      </c>
      <c r="F151" s="25">
        <v>-11.03</v>
      </c>
      <c r="G151" s="7">
        <v>134</v>
      </c>
      <c r="H151" s="23">
        <v>106.137573434187</v>
      </c>
      <c r="I151" s="25">
        <v>2.86</v>
      </c>
      <c r="J151" s="7">
        <v>212</v>
      </c>
      <c r="K151" s="23">
        <v>180.08402521051801</v>
      </c>
      <c r="L151" s="25">
        <v>4.41</v>
      </c>
      <c r="M151" s="7">
        <v>55</v>
      </c>
    </row>
    <row r="152" spans="1:13" ht="25.5" customHeight="1" x14ac:dyDescent="0.2">
      <c r="A152" s="93">
        <v>43862</v>
      </c>
      <c r="B152" s="27">
        <v>107.383890038507</v>
      </c>
      <c r="C152" s="27">
        <v>-1.49</v>
      </c>
      <c r="D152" s="8">
        <v>539</v>
      </c>
      <c r="E152" s="26">
        <v>97.520762296308206</v>
      </c>
      <c r="F152" s="27">
        <v>13.12</v>
      </c>
      <c r="G152" s="8">
        <v>184</v>
      </c>
      <c r="H152" s="26">
        <v>99.865085960146203</v>
      </c>
      <c r="I152" s="27">
        <v>-5.91</v>
      </c>
      <c r="J152" s="8">
        <v>284</v>
      </c>
      <c r="K152" s="26">
        <v>178.60538738458001</v>
      </c>
      <c r="L152" s="27">
        <v>-0.82</v>
      </c>
      <c r="M152" s="8">
        <v>71</v>
      </c>
    </row>
    <row r="153" spans="1:13" ht="25.5" customHeight="1" x14ac:dyDescent="0.2">
      <c r="A153" s="93">
        <v>43891</v>
      </c>
      <c r="B153" s="27">
        <v>110.53911189671</v>
      </c>
      <c r="C153" s="27">
        <v>2.94</v>
      </c>
      <c r="D153" s="8">
        <v>808</v>
      </c>
      <c r="E153" s="26">
        <v>98.393624995803904</v>
      </c>
      <c r="F153" s="27">
        <v>0.9</v>
      </c>
      <c r="G153" s="8">
        <v>301</v>
      </c>
      <c r="H153" s="26">
        <v>105.961121051055</v>
      </c>
      <c r="I153" s="27">
        <v>6.1</v>
      </c>
      <c r="J153" s="8">
        <v>427</v>
      </c>
      <c r="K153" s="26">
        <v>176.50420356753901</v>
      </c>
      <c r="L153" s="27">
        <v>-1.18</v>
      </c>
      <c r="M153" s="8">
        <v>80</v>
      </c>
    </row>
    <row r="154" spans="1:13" ht="25.5" customHeight="1" x14ac:dyDescent="0.2">
      <c r="A154" s="93">
        <v>43922</v>
      </c>
      <c r="B154" s="27">
        <v>109.928291035811</v>
      </c>
      <c r="C154" s="27">
        <v>-0.55000000000000004</v>
      </c>
      <c r="D154" s="8">
        <v>616</v>
      </c>
      <c r="E154" s="26">
        <v>101.316155740851</v>
      </c>
      <c r="F154" s="27">
        <v>2.97</v>
      </c>
      <c r="G154" s="8">
        <v>202</v>
      </c>
      <c r="H154" s="26">
        <v>104.954181295192</v>
      </c>
      <c r="I154" s="27">
        <v>-0.95</v>
      </c>
      <c r="J154" s="8">
        <v>323</v>
      </c>
      <c r="K154" s="26">
        <v>173.82462912956601</v>
      </c>
      <c r="L154" s="27">
        <v>-1.52</v>
      </c>
      <c r="M154" s="8">
        <v>91</v>
      </c>
    </row>
    <row r="155" spans="1:13" ht="25.5" customHeight="1" x14ac:dyDescent="0.2">
      <c r="A155" s="93">
        <v>43952</v>
      </c>
      <c r="B155" s="27">
        <v>107.87250185897901</v>
      </c>
      <c r="C155" s="27">
        <v>-1.87</v>
      </c>
      <c r="D155" s="8">
        <v>454</v>
      </c>
      <c r="E155" s="26">
        <v>97.874962658050194</v>
      </c>
      <c r="F155" s="27">
        <v>-3.4</v>
      </c>
      <c r="G155" s="8">
        <v>170</v>
      </c>
      <c r="H155" s="26">
        <v>102.24549926291</v>
      </c>
      <c r="I155" s="27">
        <v>-2.58</v>
      </c>
      <c r="J155" s="8">
        <v>231</v>
      </c>
      <c r="K155" s="26">
        <v>175.408129249067</v>
      </c>
      <c r="L155" s="27">
        <v>0.91</v>
      </c>
      <c r="M155" s="8">
        <v>53</v>
      </c>
    </row>
    <row r="156" spans="1:13" ht="25.5" customHeight="1" x14ac:dyDescent="0.2">
      <c r="A156" s="93">
        <v>43983</v>
      </c>
      <c r="B156" s="27">
        <v>107.420599641601</v>
      </c>
      <c r="C156" s="27">
        <v>-0.42</v>
      </c>
      <c r="D156" s="8">
        <v>594</v>
      </c>
      <c r="E156" s="26">
        <v>96.842233609111304</v>
      </c>
      <c r="F156" s="27">
        <v>-1.06</v>
      </c>
      <c r="G156" s="8">
        <v>199</v>
      </c>
      <c r="H156" s="26">
        <v>99.031080319220905</v>
      </c>
      <c r="I156" s="27">
        <v>-3.14</v>
      </c>
      <c r="J156" s="8">
        <v>321</v>
      </c>
      <c r="K156" s="26">
        <v>185.40072533146201</v>
      </c>
      <c r="L156" s="27">
        <v>5.7</v>
      </c>
      <c r="M156" s="8">
        <v>74</v>
      </c>
    </row>
    <row r="157" spans="1:13" ht="25.5" customHeight="1" x14ac:dyDescent="0.2">
      <c r="A157" s="93">
        <v>44013</v>
      </c>
      <c r="B157" s="27">
        <v>110.20839069264601</v>
      </c>
      <c r="C157" s="27">
        <v>2.6</v>
      </c>
      <c r="D157" s="8">
        <v>636</v>
      </c>
      <c r="E157" s="26">
        <v>97.907884391267004</v>
      </c>
      <c r="F157" s="27">
        <v>1.1000000000000001</v>
      </c>
      <c r="G157" s="8">
        <v>221</v>
      </c>
      <c r="H157" s="26">
        <v>104.235928441569</v>
      </c>
      <c r="I157" s="27">
        <v>5.26</v>
      </c>
      <c r="J157" s="8">
        <v>343</v>
      </c>
      <c r="K157" s="26">
        <v>177.81413308715</v>
      </c>
      <c r="L157" s="27">
        <v>-4.09</v>
      </c>
      <c r="M157" s="8">
        <v>72</v>
      </c>
    </row>
    <row r="158" spans="1:13" ht="25.5" customHeight="1" x14ac:dyDescent="0.2">
      <c r="A158" s="93">
        <v>44044</v>
      </c>
      <c r="B158" s="27">
        <v>106.977356217891</v>
      </c>
      <c r="C158" s="27">
        <v>-2.93</v>
      </c>
      <c r="D158" s="8">
        <v>548</v>
      </c>
      <c r="E158" s="26">
        <v>95.962876598406893</v>
      </c>
      <c r="F158" s="27">
        <v>-1.99</v>
      </c>
      <c r="G158" s="8">
        <v>198</v>
      </c>
      <c r="H158" s="26">
        <v>97.875576651058907</v>
      </c>
      <c r="I158" s="27">
        <v>-6.1</v>
      </c>
      <c r="J158" s="8">
        <v>290</v>
      </c>
      <c r="K158" s="26">
        <v>187.47498619042199</v>
      </c>
      <c r="L158" s="27">
        <v>5.43</v>
      </c>
      <c r="M158" s="8">
        <v>60</v>
      </c>
    </row>
    <row r="159" spans="1:13" ht="25.5" customHeight="1" x14ac:dyDescent="0.2">
      <c r="A159" s="93">
        <v>44075</v>
      </c>
      <c r="B159" s="27">
        <v>110.152622977742</v>
      </c>
      <c r="C159" s="27">
        <v>2.97</v>
      </c>
      <c r="D159" s="8">
        <v>597</v>
      </c>
      <c r="E159" s="26">
        <v>103.090319855635</v>
      </c>
      <c r="F159" s="27">
        <v>7.43</v>
      </c>
      <c r="G159" s="8">
        <v>212</v>
      </c>
      <c r="H159" s="26">
        <v>99.780611555525994</v>
      </c>
      <c r="I159" s="27">
        <v>1.95</v>
      </c>
      <c r="J159" s="8">
        <v>316</v>
      </c>
      <c r="K159" s="26">
        <v>184.861882635927</v>
      </c>
      <c r="L159" s="27">
        <v>-1.39</v>
      </c>
      <c r="M159" s="8">
        <v>69</v>
      </c>
    </row>
    <row r="160" spans="1:13" ht="25.5" customHeight="1" x14ac:dyDescent="0.2">
      <c r="A160" s="93">
        <v>44105</v>
      </c>
      <c r="B160" s="27">
        <v>109.46629889100799</v>
      </c>
      <c r="C160" s="27">
        <v>-0.62</v>
      </c>
      <c r="D160" s="8">
        <v>650</v>
      </c>
      <c r="E160" s="26">
        <v>94.424246559426507</v>
      </c>
      <c r="F160" s="27">
        <v>-8.41</v>
      </c>
      <c r="G160" s="8">
        <v>245</v>
      </c>
      <c r="H160" s="26">
        <v>102.17433365881899</v>
      </c>
      <c r="I160" s="27">
        <v>2.4</v>
      </c>
      <c r="J160" s="8">
        <v>318</v>
      </c>
      <c r="K160" s="26">
        <v>186.29371624013399</v>
      </c>
      <c r="L160" s="27">
        <v>0.77</v>
      </c>
      <c r="M160" s="8">
        <v>87</v>
      </c>
    </row>
    <row r="161" spans="1:13" ht="25.5" customHeight="1" x14ac:dyDescent="0.2">
      <c r="A161" s="93">
        <v>44136</v>
      </c>
      <c r="B161" s="27">
        <v>109.95645945089601</v>
      </c>
      <c r="C161" s="27">
        <v>0.45</v>
      </c>
      <c r="D161" s="8">
        <v>661</v>
      </c>
      <c r="E161" s="26">
        <v>92.152964684561198</v>
      </c>
      <c r="F161" s="27">
        <v>-2.41</v>
      </c>
      <c r="G161" s="8">
        <v>242</v>
      </c>
      <c r="H161" s="26">
        <v>104.004555779417</v>
      </c>
      <c r="I161" s="27">
        <v>1.79</v>
      </c>
      <c r="J161" s="8">
        <v>338</v>
      </c>
      <c r="K161" s="26">
        <v>179.89727876683301</v>
      </c>
      <c r="L161" s="27">
        <v>-3.43</v>
      </c>
      <c r="M161" s="8">
        <v>81</v>
      </c>
    </row>
    <row r="162" spans="1:13" ht="25.5" customHeight="1" thickBot="1" x14ac:dyDescent="0.25">
      <c r="A162" s="96">
        <v>44166</v>
      </c>
      <c r="B162" s="97">
        <v>112.62163718416301</v>
      </c>
      <c r="C162" s="97">
        <v>2.42</v>
      </c>
      <c r="D162" s="13">
        <v>761</v>
      </c>
      <c r="E162" s="113">
        <v>100.666433154624</v>
      </c>
      <c r="F162" s="97">
        <v>9.24</v>
      </c>
      <c r="G162" s="13">
        <v>290</v>
      </c>
      <c r="H162" s="113">
        <v>108.030611408618</v>
      </c>
      <c r="I162" s="97">
        <v>3.87</v>
      </c>
      <c r="J162" s="13">
        <v>386</v>
      </c>
      <c r="K162" s="113">
        <v>179.56083608125499</v>
      </c>
      <c r="L162" s="97">
        <v>-0.19</v>
      </c>
      <c r="M162" s="13">
        <v>85</v>
      </c>
    </row>
    <row r="163" spans="1:13" ht="25.5" customHeight="1" x14ac:dyDescent="0.2">
      <c r="A163" s="92">
        <v>44197</v>
      </c>
      <c r="B163" s="25">
        <v>111.185851315126</v>
      </c>
      <c r="C163" s="25">
        <v>-1.27</v>
      </c>
      <c r="D163" s="7">
        <v>448</v>
      </c>
      <c r="E163" s="23">
        <v>97.204838019413003</v>
      </c>
      <c r="F163" s="25">
        <v>-3.44</v>
      </c>
      <c r="G163" s="7">
        <v>167</v>
      </c>
      <c r="H163" s="23">
        <v>102.91069635731699</v>
      </c>
      <c r="I163" s="25">
        <v>-4.74</v>
      </c>
      <c r="J163" s="7">
        <v>216</v>
      </c>
      <c r="K163" s="23">
        <v>182.921977766178</v>
      </c>
      <c r="L163" s="25">
        <v>1.87</v>
      </c>
      <c r="M163" s="7">
        <v>65</v>
      </c>
    </row>
    <row r="164" spans="1:13" ht="25.5" customHeight="1" x14ac:dyDescent="0.2">
      <c r="A164" s="93">
        <v>44228</v>
      </c>
      <c r="B164" s="27">
        <v>112.081840205565</v>
      </c>
      <c r="C164" s="27">
        <v>0.81</v>
      </c>
      <c r="D164" s="8">
        <v>526</v>
      </c>
      <c r="E164" s="26">
        <v>97.278107462618095</v>
      </c>
      <c r="F164" s="27">
        <v>0.08</v>
      </c>
      <c r="G164" s="8">
        <v>187</v>
      </c>
      <c r="H164" s="26">
        <v>106.771926740395</v>
      </c>
      <c r="I164" s="27">
        <v>3.75</v>
      </c>
      <c r="J164" s="8">
        <v>271</v>
      </c>
      <c r="K164" s="26">
        <v>185.43248243058599</v>
      </c>
      <c r="L164" s="27">
        <v>1.37</v>
      </c>
      <c r="M164" s="8">
        <v>68</v>
      </c>
    </row>
    <row r="165" spans="1:13" ht="25.5" customHeight="1" x14ac:dyDescent="0.2">
      <c r="A165" s="93">
        <v>44256</v>
      </c>
      <c r="B165" s="27">
        <v>111.129141695294</v>
      </c>
      <c r="C165" s="27">
        <v>-0.85</v>
      </c>
      <c r="D165" s="8">
        <v>777</v>
      </c>
      <c r="E165" s="26">
        <v>97.230037021188394</v>
      </c>
      <c r="F165" s="27">
        <v>-0.05</v>
      </c>
      <c r="G165" s="8">
        <v>257</v>
      </c>
      <c r="H165" s="26">
        <v>103.287495132581</v>
      </c>
      <c r="I165" s="27">
        <v>-3.26</v>
      </c>
      <c r="J165" s="8">
        <v>419</v>
      </c>
      <c r="K165" s="26">
        <v>193.610426944946</v>
      </c>
      <c r="L165" s="27">
        <v>4.41</v>
      </c>
      <c r="M165" s="8">
        <v>101</v>
      </c>
    </row>
    <row r="166" spans="1:13" ht="25.5" customHeight="1" x14ac:dyDescent="0.2">
      <c r="A166" s="93">
        <v>44287</v>
      </c>
      <c r="B166" s="27">
        <v>104.025169745163</v>
      </c>
      <c r="C166" s="27">
        <v>-6.39</v>
      </c>
      <c r="D166" s="8">
        <v>658</v>
      </c>
      <c r="E166" s="26">
        <v>95.351649192126104</v>
      </c>
      <c r="F166" s="27">
        <v>-1.93</v>
      </c>
      <c r="G166" s="8">
        <v>218</v>
      </c>
      <c r="H166" s="26">
        <v>98.915558021789195</v>
      </c>
      <c r="I166" s="27">
        <v>-4.2300000000000004</v>
      </c>
      <c r="J166" s="8">
        <v>363</v>
      </c>
      <c r="K166" s="26">
        <v>177.86977037375999</v>
      </c>
      <c r="L166" s="27">
        <v>-8.1300000000000008</v>
      </c>
      <c r="M166" s="8">
        <v>77</v>
      </c>
    </row>
    <row r="167" spans="1:13" ht="25.5" customHeight="1" x14ac:dyDescent="0.2">
      <c r="A167" s="93">
        <v>44317</v>
      </c>
      <c r="B167" s="27">
        <v>112.432649304884</v>
      </c>
      <c r="C167" s="27">
        <v>8.08</v>
      </c>
      <c r="D167" s="8">
        <v>501</v>
      </c>
      <c r="E167" s="26">
        <v>97.688133795775798</v>
      </c>
      <c r="F167" s="27">
        <v>2.4500000000000002</v>
      </c>
      <c r="G167" s="8">
        <v>174</v>
      </c>
      <c r="H167" s="26">
        <v>106.9848880933</v>
      </c>
      <c r="I167" s="27">
        <v>8.16</v>
      </c>
      <c r="J167" s="8">
        <v>250</v>
      </c>
      <c r="K167" s="26">
        <v>180.021976764507</v>
      </c>
      <c r="L167" s="27">
        <v>1.21</v>
      </c>
      <c r="M167" s="8">
        <v>77</v>
      </c>
    </row>
    <row r="168" spans="1:13" ht="25.5" customHeight="1" x14ac:dyDescent="0.2">
      <c r="A168" s="93">
        <v>44348</v>
      </c>
      <c r="B168" s="27">
        <v>112.177416270241</v>
      </c>
      <c r="C168" s="27">
        <v>-0.23</v>
      </c>
      <c r="D168" s="8">
        <v>595</v>
      </c>
      <c r="E168" s="26">
        <v>97.1637689815161</v>
      </c>
      <c r="F168" s="27">
        <v>-0.54</v>
      </c>
      <c r="G168" s="8">
        <v>192</v>
      </c>
      <c r="H168" s="26">
        <v>106.677470828905</v>
      </c>
      <c r="I168" s="27">
        <v>-0.28999999999999998</v>
      </c>
      <c r="J168" s="8">
        <v>337</v>
      </c>
      <c r="K168" s="26">
        <v>186.11277397335701</v>
      </c>
      <c r="L168" s="27">
        <v>3.38</v>
      </c>
      <c r="M168" s="8">
        <v>66</v>
      </c>
    </row>
    <row r="169" spans="1:13" ht="25.5" customHeight="1" x14ac:dyDescent="0.2">
      <c r="A169" s="93">
        <v>44378</v>
      </c>
      <c r="B169" s="27">
        <v>108.007775533047</v>
      </c>
      <c r="C169" s="27">
        <v>-3.72</v>
      </c>
      <c r="D169" s="8">
        <v>620</v>
      </c>
      <c r="E169" s="26">
        <v>95.588512137225393</v>
      </c>
      <c r="F169" s="27">
        <v>-1.62</v>
      </c>
      <c r="G169" s="8">
        <v>212</v>
      </c>
      <c r="H169" s="26">
        <v>99.819964457726897</v>
      </c>
      <c r="I169" s="27">
        <v>-6.43</v>
      </c>
      <c r="J169" s="8">
        <v>337</v>
      </c>
      <c r="K169" s="26">
        <v>185.39865172972699</v>
      </c>
      <c r="L169" s="27">
        <v>-0.38</v>
      </c>
      <c r="M169" s="8">
        <v>71</v>
      </c>
    </row>
    <row r="170" spans="1:13" ht="25.5" customHeight="1" x14ac:dyDescent="0.2">
      <c r="A170" s="93">
        <v>44409</v>
      </c>
      <c r="B170" s="27">
        <v>113.035761018632</v>
      </c>
      <c r="C170" s="27">
        <v>4.66</v>
      </c>
      <c r="D170" s="8">
        <v>553</v>
      </c>
      <c r="E170" s="26">
        <v>99.764341625461697</v>
      </c>
      <c r="F170" s="27">
        <v>4.37</v>
      </c>
      <c r="G170" s="8">
        <v>182</v>
      </c>
      <c r="H170" s="26">
        <v>105.16991085543199</v>
      </c>
      <c r="I170" s="27">
        <v>5.36</v>
      </c>
      <c r="J170" s="8">
        <v>292</v>
      </c>
      <c r="K170" s="26">
        <v>192.715611961973</v>
      </c>
      <c r="L170" s="27">
        <v>3.95</v>
      </c>
      <c r="M170" s="8">
        <v>79</v>
      </c>
    </row>
    <row r="171" spans="1:13" ht="25.5" customHeight="1" x14ac:dyDescent="0.2">
      <c r="A171" s="93">
        <v>44440</v>
      </c>
      <c r="B171" s="27">
        <v>109.082399876099</v>
      </c>
      <c r="C171" s="27">
        <v>-3.5</v>
      </c>
      <c r="D171" s="8">
        <v>533</v>
      </c>
      <c r="E171" s="26">
        <v>91.041037542487004</v>
      </c>
      <c r="F171" s="27">
        <v>-8.74</v>
      </c>
      <c r="G171" s="8">
        <v>198</v>
      </c>
      <c r="H171" s="26">
        <v>105.236057908295</v>
      </c>
      <c r="I171" s="27">
        <v>0.06</v>
      </c>
      <c r="J171" s="8">
        <v>274</v>
      </c>
      <c r="K171" s="26">
        <v>181.856181536647</v>
      </c>
      <c r="L171" s="27">
        <v>-5.63</v>
      </c>
      <c r="M171" s="8">
        <v>61</v>
      </c>
    </row>
    <row r="172" spans="1:13" ht="25.5" customHeight="1" x14ac:dyDescent="0.2">
      <c r="A172" s="93">
        <v>44470</v>
      </c>
      <c r="B172" s="27">
        <v>112.106818066892</v>
      </c>
      <c r="C172" s="27">
        <v>2.77</v>
      </c>
      <c r="D172" s="8">
        <v>532</v>
      </c>
      <c r="E172" s="26">
        <v>94.974704583853395</v>
      </c>
      <c r="F172" s="27">
        <v>4.32</v>
      </c>
      <c r="G172" s="8">
        <v>191</v>
      </c>
      <c r="H172" s="26">
        <v>107.042725577949</v>
      </c>
      <c r="I172" s="27">
        <v>1.72</v>
      </c>
      <c r="J172" s="8">
        <v>270</v>
      </c>
      <c r="K172" s="26">
        <v>188.18363634923799</v>
      </c>
      <c r="L172" s="27">
        <v>3.48</v>
      </c>
      <c r="M172" s="8">
        <v>71</v>
      </c>
    </row>
    <row r="173" spans="1:13" ht="25.5" customHeight="1" x14ac:dyDescent="0.2">
      <c r="A173" s="93">
        <v>44501</v>
      </c>
      <c r="B173" s="27">
        <v>109.338188726775</v>
      </c>
      <c r="C173" s="27">
        <v>-2.4700000000000002</v>
      </c>
      <c r="D173" s="8">
        <v>549</v>
      </c>
      <c r="E173" s="26">
        <v>98.144938889230801</v>
      </c>
      <c r="F173" s="27">
        <v>3.34</v>
      </c>
      <c r="G173" s="8">
        <v>199</v>
      </c>
      <c r="H173" s="26">
        <v>96.498097013913394</v>
      </c>
      <c r="I173" s="27">
        <v>-9.85</v>
      </c>
      <c r="J173" s="8">
        <v>271</v>
      </c>
      <c r="K173" s="26">
        <v>202.554096934368</v>
      </c>
      <c r="L173" s="27">
        <v>7.64</v>
      </c>
      <c r="M173" s="8">
        <v>79</v>
      </c>
    </row>
    <row r="174" spans="1:13" ht="25.5" customHeight="1" thickBot="1" x14ac:dyDescent="0.25">
      <c r="A174" s="96">
        <v>44531</v>
      </c>
      <c r="B174" s="97">
        <v>112.963974928921</v>
      </c>
      <c r="C174" s="97">
        <v>3.32</v>
      </c>
      <c r="D174" s="13">
        <v>630</v>
      </c>
      <c r="E174" s="113">
        <v>104.31755072879901</v>
      </c>
      <c r="F174" s="97">
        <v>6.29</v>
      </c>
      <c r="G174" s="13">
        <v>233</v>
      </c>
      <c r="H174" s="113">
        <v>105.612125284798</v>
      </c>
      <c r="I174" s="97">
        <v>9.44</v>
      </c>
      <c r="J174" s="13">
        <v>321</v>
      </c>
      <c r="K174" s="113">
        <v>190.39048214717701</v>
      </c>
      <c r="L174" s="97">
        <v>-6.01</v>
      </c>
      <c r="M174" s="13">
        <v>76</v>
      </c>
    </row>
    <row r="175" spans="1:13" ht="25.5" customHeight="1" x14ac:dyDescent="0.2">
      <c r="A175" s="92">
        <v>44562</v>
      </c>
      <c r="B175" s="25">
        <v>110.401774723063</v>
      </c>
      <c r="C175" s="25">
        <v>-2.27</v>
      </c>
      <c r="D175" s="7">
        <v>397</v>
      </c>
      <c r="E175" s="23">
        <v>95.439026236584397</v>
      </c>
      <c r="F175" s="25">
        <v>-8.51</v>
      </c>
      <c r="G175" s="7">
        <v>168</v>
      </c>
      <c r="H175" s="23">
        <v>103.67671850471601</v>
      </c>
      <c r="I175" s="25">
        <v>-1.83</v>
      </c>
      <c r="J175" s="7">
        <v>169</v>
      </c>
      <c r="K175" s="23">
        <v>189.93277447250799</v>
      </c>
      <c r="L175" s="25">
        <v>-0.24</v>
      </c>
      <c r="M175" s="7">
        <v>60</v>
      </c>
    </row>
    <row r="176" spans="1:13" ht="25.5" customHeight="1" x14ac:dyDescent="0.2">
      <c r="A176" s="93">
        <v>44593</v>
      </c>
      <c r="B176" s="27">
        <v>110.963500058422</v>
      </c>
      <c r="C176" s="27">
        <v>0.51</v>
      </c>
      <c r="D176" s="8">
        <v>456</v>
      </c>
      <c r="E176" s="26">
        <v>98.218785950581804</v>
      </c>
      <c r="F176" s="27">
        <v>2.91</v>
      </c>
      <c r="G176" s="8">
        <v>172</v>
      </c>
      <c r="H176" s="26">
        <v>102.29456862807299</v>
      </c>
      <c r="I176" s="27">
        <v>-1.33</v>
      </c>
      <c r="J176" s="8">
        <v>219</v>
      </c>
      <c r="K176" s="26">
        <v>192.32520456647799</v>
      </c>
      <c r="L176" s="27">
        <v>1.26</v>
      </c>
      <c r="M176" s="8">
        <v>65</v>
      </c>
    </row>
    <row r="177" spans="1:13" ht="25.5" customHeight="1" x14ac:dyDescent="0.2">
      <c r="A177" s="93">
        <v>44621</v>
      </c>
      <c r="B177" s="27">
        <v>115.00365654817899</v>
      </c>
      <c r="C177" s="27">
        <v>3.64</v>
      </c>
      <c r="D177" s="8">
        <v>651</v>
      </c>
      <c r="E177" s="26">
        <v>100.23215215032199</v>
      </c>
      <c r="F177" s="27">
        <v>2.0499999999999998</v>
      </c>
      <c r="G177" s="8">
        <v>231</v>
      </c>
      <c r="H177" s="26">
        <v>108.086760991265</v>
      </c>
      <c r="I177" s="27">
        <v>5.66</v>
      </c>
      <c r="J177" s="8">
        <v>317</v>
      </c>
      <c r="K177" s="26">
        <v>191.159401808665</v>
      </c>
      <c r="L177" s="27">
        <v>-0.61</v>
      </c>
      <c r="M177" s="8">
        <v>103</v>
      </c>
    </row>
    <row r="178" spans="1:13" ht="25.5" customHeight="1" x14ac:dyDescent="0.2">
      <c r="A178" s="93">
        <v>44652</v>
      </c>
      <c r="B178" s="27">
        <v>115.64304804620301</v>
      </c>
      <c r="C178" s="27">
        <v>0.56000000000000005</v>
      </c>
      <c r="D178" s="8">
        <v>532</v>
      </c>
      <c r="E178" s="26">
        <v>100.598705628228</v>
      </c>
      <c r="F178" s="27">
        <v>0.37</v>
      </c>
      <c r="G178" s="8">
        <v>191</v>
      </c>
      <c r="H178" s="26">
        <v>110.106629420395</v>
      </c>
      <c r="I178" s="27">
        <v>1.87</v>
      </c>
      <c r="J178" s="8">
        <v>263</v>
      </c>
      <c r="K178" s="26">
        <v>198.215326609172</v>
      </c>
      <c r="L178" s="27">
        <v>3.69</v>
      </c>
      <c r="M178" s="8">
        <v>78</v>
      </c>
    </row>
    <row r="179" spans="1:13" ht="25.5" customHeight="1" x14ac:dyDescent="0.2">
      <c r="A179" s="93">
        <v>44682</v>
      </c>
      <c r="B179" s="27">
        <v>115.422225617793</v>
      </c>
      <c r="C179" s="27">
        <v>-0.19</v>
      </c>
      <c r="D179" s="8">
        <v>532</v>
      </c>
      <c r="E179" s="26">
        <v>100.77985170455</v>
      </c>
      <c r="F179" s="27">
        <v>0.18</v>
      </c>
      <c r="G179" s="8">
        <v>205</v>
      </c>
      <c r="H179" s="26">
        <v>107.26507245864801</v>
      </c>
      <c r="I179" s="27">
        <v>-2.58</v>
      </c>
      <c r="J179" s="8">
        <v>249</v>
      </c>
      <c r="K179" s="26">
        <v>208.558248185266</v>
      </c>
      <c r="L179" s="27">
        <v>5.22</v>
      </c>
      <c r="M179" s="8">
        <v>78</v>
      </c>
    </row>
    <row r="180" spans="1:13" ht="25.5" customHeight="1" x14ac:dyDescent="0.2">
      <c r="A180" s="93">
        <v>44713</v>
      </c>
      <c r="B180" s="27">
        <v>114.708779097403</v>
      </c>
      <c r="C180" s="27">
        <v>-0.62</v>
      </c>
      <c r="D180" s="8">
        <v>576</v>
      </c>
      <c r="E180" s="26">
        <v>103.723003111002</v>
      </c>
      <c r="F180" s="27">
        <v>2.92</v>
      </c>
      <c r="G180" s="8">
        <v>202</v>
      </c>
      <c r="H180" s="26">
        <v>106.758918482889</v>
      </c>
      <c r="I180" s="27">
        <v>-0.47</v>
      </c>
      <c r="J180" s="8">
        <v>301</v>
      </c>
      <c r="K180" s="26">
        <v>184.530267035083</v>
      </c>
      <c r="L180" s="27">
        <v>-11.52</v>
      </c>
      <c r="M180" s="8">
        <v>73</v>
      </c>
    </row>
    <row r="181" spans="1:13" ht="25.5" customHeight="1" x14ac:dyDescent="0.2">
      <c r="A181" s="93">
        <v>44743</v>
      </c>
      <c r="B181" s="27">
        <v>117.77817960745401</v>
      </c>
      <c r="C181" s="27">
        <v>2.68</v>
      </c>
      <c r="D181" s="8">
        <v>553</v>
      </c>
      <c r="E181" s="26">
        <v>104.647578005028</v>
      </c>
      <c r="F181" s="27">
        <v>0.89</v>
      </c>
      <c r="G181" s="8">
        <v>213</v>
      </c>
      <c r="H181" s="26">
        <v>110.368475078809</v>
      </c>
      <c r="I181" s="27">
        <v>3.38</v>
      </c>
      <c r="J181" s="8">
        <v>269</v>
      </c>
      <c r="K181" s="26">
        <v>191.219890547962</v>
      </c>
      <c r="L181" s="27">
        <v>3.63</v>
      </c>
      <c r="M181" s="8">
        <v>71</v>
      </c>
    </row>
    <row r="182" spans="1:13" ht="25.5" customHeight="1" x14ac:dyDescent="0.2">
      <c r="A182" s="93">
        <v>44774</v>
      </c>
      <c r="B182" s="27">
        <v>115.503414272271</v>
      </c>
      <c r="C182" s="27">
        <v>-1.93</v>
      </c>
      <c r="D182" s="8">
        <v>607</v>
      </c>
      <c r="E182" s="26">
        <v>98.924535687593306</v>
      </c>
      <c r="F182" s="27">
        <v>-5.47</v>
      </c>
      <c r="G182" s="8">
        <v>238</v>
      </c>
      <c r="H182" s="26">
        <v>110.281006719391</v>
      </c>
      <c r="I182" s="27">
        <v>-0.08</v>
      </c>
      <c r="J182" s="8">
        <v>293</v>
      </c>
      <c r="K182" s="26">
        <v>194.51901638104999</v>
      </c>
      <c r="L182" s="27">
        <v>1.73</v>
      </c>
      <c r="M182" s="8">
        <v>76</v>
      </c>
    </row>
    <row r="183" spans="1:13" ht="25.5" customHeight="1" x14ac:dyDescent="0.2">
      <c r="A183" s="93">
        <v>44805</v>
      </c>
      <c r="B183" s="27">
        <v>119.193956162322</v>
      </c>
      <c r="C183" s="27">
        <v>3.2</v>
      </c>
      <c r="D183" s="8">
        <v>592</v>
      </c>
      <c r="E183" s="26">
        <v>105.222293739097</v>
      </c>
      <c r="F183" s="27">
        <v>6.37</v>
      </c>
      <c r="G183" s="8">
        <v>225</v>
      </c>
      <c r="H183" s="26">
        <v>111.066982324821</v>
      </c>
      <c r="I183" s="27">
        <v>0.71</v>
      </c>
      <c r="J183" s="8">
        <v>296</v>
      </c>
      <c r="K183" s="26">
        <v>200.72578885246699</v>
      </c>
      <c r="L183" s="27">
        <v>3.19</v>
      </c>
      <c r="M183" s="8">
        <v>71</v>
      </c>
    </row>
    <row r="184" spans="1:13" ht="25.5" customHeight="1" x14ac:dyDescent="0.2">
      <c r="A184" s="93">
        <v>44835</v>
      </c>
      <c r="B184" s="27">
        <v>115.877033328236</v>
      </c>
      <c r="C184" s="27">
        <v>-2.78</v>
      </c>
      <c r="D184" s="8">
        <v>534</v>
      </c>
      <c r="E184" s="26">
        <v>103.446417126987</v>
      </c>
      <c r="F184" s="27">
        <v>-1.69</v>
      </c>
      <c r="G184" s="8">
        <v>232</v>
      </c>
      <c r="H184" s="26">
        <v>106.295546104948</v>
      </c>
      <c r="I184" s="27">
        <v>-4.3</v>
      </c>
      <c r="J184" s="8">
        <v>229</v>
      </c>
      <c r="K184" s="26">
        <v>201.224707180878</v>
      </c>
      <c r="L184" s="27">
        <v>0.25</v>
      </c>
      <c r="M184" s="8">
        <v>73</v>
      </c>
    </row>
    <row r="185" spans="1:13" ht="25.5" customHeight="1" x14ac:dyDescent="0.2">
      <c r="A185" s="93">
        <v>44866</v>
      </c>
      <c r="B185" s="27">
        <v>120.407397848077</v>
      </c>
      <c r="C185" s="27">
        <v>3.91</v>
      </c>
      <c r="D185" s="8">
        <v>543</v>
      </c>
      <c r="E185" s="26">
        <v>106.00840476814901</v>
      </c>
      <c r="F185" s="27">
        <v>2.48</v>
      </c>
      <c r="G185" s="8">
        <v>216</v>
      </c>
      <c r="H185" s="26">
        <v>111.325010867329</v>
      </c>
      <c r="I185" s="27">
        <v>4.7300000000000004</v>
      </c>
      <c r="J185" s="8">
        <v>249</v>
      </c>
      <c r="K185" s="26">
        <v>195.44242501622099</v>
      </c>
      <c r="L185" s="27">
        <v>-2.87</v>
      </c>
      <c r="M185" s="8">
        <v>78</v>
      </c>
    </row>
    <row r="186" spans="1:13" ht="25.5" customHeight="1" thickBot="1" x14ac:dyDescent="0.25">
      <c r="A186" s="96">
        <v>44896</v>
      </c>
      <c r="B186" s="97">
        <v>113.993613336826</v>
      </c>
      <c r="C186" s="97">
        <v>-5.33</v>
      </c>
      <c r="D186" s="13">
        <v>656</v>
      </c>
      <c r="E186" s="113">
        <v>102.696914886241</v>
      </c>
      <c r="F186" s="97">
        <v>-3.12</v>
      </c>
      <c r="G186" s="13">
        <v>264</v>
      </c>
      <c r="H186" s="113">
        <v>106.340199959271</v>
      </c>
      <c r="I186" s="97">
        <v>-4.4800000000000004</v>
      </c>
      <c r="J186" s="13">
        <v>313</v>
      </c>
      <c r="K186" s="113">
        <v>203.03779169685501</v>
      </c>
      <c r="L186" s="97">
        <v>3.89</v>
      </c>
      <c r="M186" s="13">
        <v>79</v>
      </c>
    </row>
    <row r="187" spans="1:13" ht="25.5" customHeight="1" x14ac:dyDescent="0.2">
      <c r="A187" s="123">
        <v>44927</v>
      </c>
      <c r="B187" s="124">
        <v>121.008268828282</v>
      </c>
      <c r="C187" s="124">
        <v>6.15</v>
      </c>
      <c r="D187" s="15">
        <v>430</v>
      </c>
      <c r="E187" s="125">
        <v>110.203128926335</v>
      </c>
      <c r="F187" s="124">
        <v>7.31</v>
      </c>
      <c r="G187" s="15">
        <v>158</v>
      </c>
      <c r="H187" s="125">
        <v>109.914744777601</v>
      </c>
      <c r="I187" s="124">
        <v>3.36</v>
      </c>
      <c r="J187" s="15">
        <v>212</v>
      </c>
      <c r="K187" s="125">
        <v>208.434809076666</v>
      </c>
      <c r="L187" s="124">
        <v>2.66</v>
      </c>
      <c r="M187" s="15">
        <v>60</v>
      </c>
    </row>
    <row r="188" spans="1:13" ht="25.5" customHeight="1" x14ac:dyDescent="0.2">
      <c r="A188" s="123">
        <v>44958</v>
      </c>
      <c r="B188" s="124">
        <v>120.975106760241</v>
      </c>
      <c r="C188" s="124">
        <v>-0.03</v>
      </c>
      <c r="D188" s="15">
        <v>454</v>
      </c>
      <c r="E188" s="125">
        <v>106.54509429173901</v>
      </c>
      <c r="F188" s="124">
        <v>-3.32</v>
      </c>
      <c r="G188" s="15">
        <v>165</v>
      </c>
      <c r="H188" s="125">
        <v>111.432842418335</v>
      </c>
      <c r="I188" s="124">
        <v>1.38</v>
      </c>
      <c r="J188" s="15">
        <v>231</v>
      </c>
      <c r="K188" s="125">
        <v>214.93720458577101</v>
      </c>
      <c r="L188" s="124">
        <v>3.12</v>
      </c>
      <c r="M188" s="15">
        <v>58</v>
      </c>
    </row>
    <row r="189" spans="1:13" ht="25.5" customHeight="1" x14ac:dyDescent="0.2">
      <c r="A189" s="93">
        <v>44986</v>
      </c>
      <c r="B189" s="27">
        <v>118.898179181331</v>
      </c>
      <c r="C189" s="27">
        <v>-1.72</v>
      </c>
      <c r="D189" s="8">
        <v>685</v>
      </c>
      <c r="E189" s="26">
        <v>101.847916847175</v>
      </c>
      <c r="F189" s="27">
        <v>-4.41</v>
      </c>
      <c r="G189" s="8">
        <v>232</v>
      </c>
      <c r="H189" s="26">
        <v>109.12598951451299</v>
      </c>
      <c r="I189" s="27">
        <v>-2.0699999999999998</v>
      </c>
      <c r="J189" s="8">
        <v>348</v>
      </c>
      <c r="K189" s="26">
        <v>218.327280209788</v>
      </c>
      <c r="L189" s="27">
        <v>1.58</v>
      </c>
      <c r="M189" s="8">
        <v>105</v>
      </c>
    </row>
    <row r="190" spans="1:13" ht="25.5" customHeight="1" x14ac:dyDescent="0.2">
      <c r="A190" s="93">
        <v>45017</v>
      </c>
      <c r="B190" s="27">
        <v>125.642088681998</v>
      </c>
      <c r="C190" s="27">
        <v>5.67</v>
      </c>
      <c r="D190" s="8">
        <v>498</v>
      </c>
      <c r="E190" s="26">
        <v>117.077881635306</v>
      </c>
      <c r="F190" s="27">
        <v>14.95</v>
      </c>
      <c r="G190" s="8">
        <v>176</v>
      </c>
      <c r="H190" s="26">
        <v>111.26478912809</v>
      </c>
      <c r="I190" s="27">
        <v>1.96</v>
      </c>
      <c r="J190" s="8">
        <v>235</v>
      </c>
      <c r="K190" s="26">
        <v>221.74603990544901</v>
      </c>
      <c r="L190" s="27">
        <v>1.57</v>
      </c>
      <c r="M190" s="8">
        <v>87</v>
      </c>
    </row>
    <row r="191" spans="1:13" ht="25.5" customHeight="1" x14ac:dyDescent="0.2">
      <c r="A191" s="93">
        <v>45047</v>
      </c>
      <c r="B191" s="27">
        <v>119.401032928744</v>
      </c>
      <c r="C191" s="27">
        <v>-4.97</v>
      </c>
      <c r="D191" s="8">
        <v>525</v>
      </c>
      <c r="E191" s="26">
        <v>100.985080774617</v>
      </c>
      <c r="F191" s="27">
        <v>-13.75</v>
      </c>
      <c r="G191" s="8">
        <v>190</v>
      </c>
      <c r="H191" s="26">
        <v>109.92322467582601</v>
      </c>
      <c r="I191" s="27">
        <v>-1.21</v>
      </c>
      <c r="J191" s="8">
        <v>250</v>
      </c>
      <c r="K191" s="26">
        <v>224.566398711083</v>
      </c>
      <c r="L191" s="27">
        <v>1.27</v>
      </c>
      <c r="M191" s="8">
        <v>85</v>
      </c>
    </row>
    <row r="192" spans="1:13" ht="25.5" customHeight="1" x14ac:dyDescent="0.2">
      <c r="A192" s="93">
        <v>45078</v>
      </c>
      <c r="B192" s="27">
        <v>121.297779192523</v>
      </c>
      <c r="C192" s="27">
        <v>1.59</v>
      </c>
      <c r="D192" s="8">
        <v>526</v>
      </c>
      <c r="E192" s="26">
        <v>108.17943660610101</v>
      </c>
      <c r="F192" s="27">
        <v>7.12</v>
      </c>
      <c r="G192" s="8">
        <v>179</v>
      </c>
      <c r="H192" s="26">
        <v>111.67265210260901</v>
      </c>
      <c r="I192" s="27">
        <v>1.59</v>
      </c>
      <c r="J192" s="8">
        <v>273</v>
      </c>
      <c r="K192" s="26">
        <v>205.94937843280701</v>
      </c>
      <c r="L192" s="27">
        <v>-8.2899999999999991</v>
      </c>
      <c r="M192" s="8">
        <v>74</v>
      </c>
    </row>
    <row r="193" spans="1:13" ht="25.5" customHeight="1" x14ac:dyDescent="0.2">
      <c r="A193" s="93">
        <v>45108</v>
      </c>
      <c r="B193" s="27">
        <v>121.01468866265</v>
      </c>
      <c r="C193" s="27">
        <v>-0.23</v>
      </c>
      <c r="D193" s="8">
        <v>491</v>
      </c>
      <c r="E193" s="26">
        <v>103.0905689562</v>
      </c>
      <c r="F193" s="27">
        <v>-4.7</v>
      </c>
      <c r="G193" s="8">
        <v>185</v>
      </c>
      <c r="H193" s="26">
        <v>112.78260685194201</v>
      </c>
      <c r="I193" s="27">
        <v>0.99</v>
      </c>
      <c r="J193" s="8">
        <v>254</v>
      </c>
      <c r="K193" s="26">
        <v>220.455692014709</v>
      </c>
      <c r="L193" s="27">
        <v>7.04</v>
      </c>
      <c r="M193" s="8">
        <v>52</v>
      </c>
    </row>
    <row r="194" spans="1:13" ht="25.5" customHeight="1" x14ac:dyDescent="0.2">
      <c r="A194" s="93">
        <v>45139</v>
      </c>
      <c r="B194" s="27">
        <v>122.298263217664</v>
      </c>
      <c r="C194" s="27">
        <v>1.06</v>
      </c>
      <c r="D194" s="8">
        <v>502</v>
      </c>
      <c r="E194" s="26">
        <v>109.090812073463</v>
      </c>
      <c r="F194" s="27">
        <v>5.82</v>
      </c>
      <c r="G194" s="8">
        <v>170</v>
      </c>
      <c r="H194" s="26">
        <v>111.98161948971401</v>
      </c>
      <c r="I194" s="27">
        <v>-0.71</v>
      </c>
      <c r="J194" s="8">
        <v>260</v>
      </c>
      <c r="K194" s="26">
        <v>210.42743633892701</v>
      </c>
      <c r="L194" s="27">
        <v>-4.55</v>
      </c>
      <c r="M194" s="8">
        <v>72</v>
      </c>
    </row>
    <row r="195" spans="1:13" ht="25.5" customHeight="1" x14ac:dyDescent="0.2">
      <c r="A195" s="93">
        <v>45170</v>
      </c>
      <c r="B195" s="27">
        <v>121.579515199995</v>
      </c>
      <c r="C195" s="27">
        <v>-0.59</v>
      </c>
      <c r="D195" s="8">
        <v>510</v>
      </c>
      <c r="E195" s="26">
        <v>106.783976840839</v>
      </c>
      <c r="F195" s="27">
        <v>-2.11</v>
      </c>
      <c r="G195" s="8">
        <v>194</v>
      </c>
      <c r="H195" s="26">
        <v>111.048293012418</v>
      </c>
      <c r="I195" s="27">
        <v>-0.83</v>
      </c>
      <c r="J195" s="8">
        <v>240</v>
      </c>
      <c r="K195" s="26">
        <v>216.05632899670499</v>
      </c>
      <c r="L195" s="27">
        <v>2.67</v>
      </c>
      <c r="M195" s="8">
        <v>76</v>
      </c>
    </row>
    <row r="196" spans="1:13" ht="25.5" customHeight="1" thickBot="1" x14ac:dyDescent="0.25">
      <c r="A196" s="93">
        <v>45200</v>
      </c>
      <c r="B196" s="27">
        <v>123.951763647775</v>
      </c>
      <c r="C196" s="27">
        <v>1.95</v>
      </c>
      <c r="D196" s="8">
        <v>331</v>
      </c>
      <c r="E196" s="26">
        <v>110.92780667807099</v>
      </c>
      <c r="F196" s="27">
        <v>3.88</v>
      </c>
      <c r="G196" s="8">
        <v>153</v>
      </c>
      <c r="H196" s="26">
        <v>115.143017655157</v>
      </c>
      <c r="I196" s="27">
        <v>3.69</v>
      </c>
      <c r="J196" s="8">
        <v>128</v>
      </c>
      <c r="K196" s="26">
        <v>204.68407356707601</v>
      </c>
      <c r="L196" s="27">
        <v>-5.26</v>
      </c>
      <c r="M196" s="8">
        <v>50</v>
      </c>
    </row>
    <row r="197" spans="1:13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21 A22:B22 D22:M22 A23:M1048576">
    <cfRule type="expression" dxfId="133" priority="3">
      <formula>MATCH(MAX(A:A)+1,A:A, 1)-2&lt;=ROW($A1)=TRUE</formula>
    </cfRule>
  </conditionalFormatting>
  <conditionalFormatting sqref="B21:B188 E21:E188 H21:H188 K21:K188">
    <cfRule type="expression" dxfId="132" priority="2">
      <formula>AVERAGE(D10:D21) &lt; 100</formula>
    </cfRule>
  </conditionalFormatting>
  <conditionalFormatting sqref="C23:C188 F22:F188 I22:I188 L22:L188">
    <cfRule type="expression" dxfId="131" priority="1">
      <formula>AVERAGE(D11:D22) &lt; 100</formula>
    </cfRule>
  </conditionalFormatting>
  <conditionalFormatting sqref="B196 E196 H196 K196">
    <cfRule type="expression" dxfId="130" priority="4">
      <formula>AVERAGE(D167:D196) &lt; 100</formula>
    </cfRule>
  </conditionalFormatting>
  <conditionalFormatting sqref="C196 F196 I196 L196">
    <cfRule type="expression" dxfId="129" priority="5">
      <formula>AVERAGE(D167:D196) &lt; 100</formula>
    </cfRule>
  </conditionalFormatting>
  <conditionalFormatting sqref="B189:B190 E189:E190 H189:H190 K189:K190">
    <cfRule type="expression" dxfId="128" priority="147">
      <formula>AVERAGE(D177:D189) &lt; 100</formula>
    </cfRule>
  </conditionalFormatting>
  <conditionalFormatting sqref="C189:C190 F189:F190 I189:I190 L189:L190">
    <cfRule type="expression" dxfId="127" priority="155">
      <formula>AVERAGE(D177:D189) &lt; 100</formula>
    </cfRule>
  </conditionalFormatting>
  <conditionalFormatting sqref="B191:B192 E191:E192 H191:H192 K191:K192">
    <cfRule type="expression" dxfId="126" priority="295">
      <formula>AVERAGE(D178:D191) &lt; 100</formula>
    </cfRule>
  </conditionalFormatting>
  <conditionalFormatting sqref="C191:C192 F191:F192 I191:I192 L191:L192">
    <cfRule type="expression" dxfId="125" priority="303">
      <formula>AVERAGE(D178:D191) &lt; 100</formula>
    </cfRule>
  </conditionalFormatting>
  <conditionalFormatting sqref="B193:B194 E193:E194 H193:H194 K193:K194">
    <cfRule type="expression" dxfId="124" priority="481">
      <formula>AVERAGE(D179:D193) &lt; 100</formula>
    </cfRule>
  </conditionalFormatting>
  <conditionalFormatting sqref="C193:C194 F193:F194 I193:I194 L193:L194">
    <cfRule type="expression" dxfId="123" priority="489">
      <formula>AVERAGE(D179:D193) &lt; 100</formula>
    </cfRule>
  </conditionalFormatting>
  <conditionalFormatting sqref="B195:B196 E195:E196 H195:H196 K195:K196">
    <cfRule type="expression" dxfId="122" priority="801">
      <formula>AVERAGE(D179:D195) &lt; 100</formula>
    </cfRule>
  </conditionalFormatting>
  <conditionalFormatting sqref="C195:C196 F195:F196 I195:I196 L195:L196">
    <cfRule type="expression" dxfId="121" priority="805">
      <formula>AVERAGE(D179:D195)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106.94347200218201</v>
      </c>
      <c r="C10" s="25"/>
      <c r="D10" s="7">
        <v>271</v>
      </c>
      <c r="E10" s="23">
        <v>110.740642259811</v>
      </c>
      <c r="F10" s="25"/>
      <c r="G10" s="7">
        <v>115</v>
      </c>
      <c r="H10" s="23">
        <v>105.412072948339</v>
      </c>
      <c r="I10" s="25"/>
      <c r="J10" s="7">
        <v>130</v>
      </c>
      <c r="K10" s="107">
        <v>100.224764419685</v>
      </c>
      <c r="L10" s="25"/>
      <c r="M10" s="7">
        <v>26</v>
      </c>
    </row>
    <row r="11" spans="1:13" ht="24.75" customHeight="1" x14ac:dyDescent="0.2">
      <c r="A11" s="93">
        <v>39569</v>
      </c>
      <c r="B11" s="27">
        <v>109.019384818679</v>
      </c>
      <c r="C11" s="27">
        <v>1.94</v>
      </c>
      <c r="D11" s="8">
        <v>286</v>
      </c>
      <c r="E11" s="26">
        <v>108.987870104115</v>
      </c>
      <c r="F11" s="27">
        <v>-1.58</v>
      </c>
      <c r="G11" s="8">
        <v>141</v>
      </c>
      <c r="H11" s="26">
        <v>110.620788347017</v>
      </c>
      <c r="I11" s="27">
        <v>4.9400000000000004</v>
      </c>
      <c r="J11" s="8">
        <v>121</v>
      </c>
      <c r="K11" s="117">
        <v>103.093034196622</v>
      </c>
      <c r="L11" s="27">
        <v>2.86</v>
      </c>
      <c r="M11" s="8">
        <v>24</v>
      </c>
    </row>
    <row r="12" spans="1:13" ht="24.75" customHeight="1" x14ac:dyDescent="0.2">
      <c r="A12" s="93">
        <v>39600</v>
      </c>
      <c r="B12" s="27">
        <v>109.60960027157</v>
      </c>
      <c r="C12" s="27">
        <v>0.54</v>
      </c>
      <c r="D12" s="8">
        <v>278</v>
      </c>
      <c r="E12" s="26">
        <v>111.558787336169</v>
      </c>
      <c r="F12" s="27">
        <v>2.36</v>
      </c>
      <c r="G12" s="8">
        <v>123</v>
      </c>
      <c r="H12" s="26">
        <v>110.08973977538599</v>
      </c>
      <c r="I12" s="27">
        <v>-0.48</v>
      </c>
      <c r="J12" s="8">
        <v>131</v>
      </c>
      <c r="K12" s="117">
        <v>98.881063883982506</v>
      </c>
      <c r="L12" s="27">
        <v>-4.09</v>
      </c>
      <c r="M12" s="8">
        <v>24</v>
      </c>
    </row>
    <row r="13" spans="1:13" ht="24.75" customHeight="1" x14ac:dyDescent="0.2">
      <c r="A13" s="93">
        <v>39630</v>
      </c>
      <c r="B13" s="27">
        <v>105.255146850579</v>
      </c>
      <c r="C13" s="27">
        <v>-3.97</v>
      </c>
      <c r="D13" s="8">
        <v>340</v>
      </c>
      <c r="E13" s="26">
        <v>114.917406582694</v>
      </c>
      <c r="F13" s="27">
        <v>3.01</v>
      </c>
      <c r="G13" s="8">
        <v>148</v>
      </c>
      <c r="H13" s="26">
        <v>97.603079063679104</v>
      </c>
      <c r="I13" s="27">
        <v>-11.34</v>
      </c>
      <c r="J13" s="8">
        <v>165</v>
      </c>
      <c r="K13" s="117">
        <v>100.60790444128899</v>
      </c>
      <c r="L13" s="27">
        <v>1.75</v>
      </c>
      <c r="M13" s="8">
        <v>27</v>
      </c>
    </row>
    <row r="14" spans="1:13" ht="24.75" customHeight="1" x14ac:dyDescent="0.2">
      <c r="A14" s="93">
        <v>39661</v>
      </c>
      <c r="B14" s="27">
        <v>112.259107168935</v>
      </c>
      <c r="C14" s="27">
        <v>6.65</v>
      </c>
      <c r="D14" s="8">
        <v>307</v>
      </c>
      <c r="E14" s="26">
        <v>111.351947674923</v>
      </c>
      <c r="F14" s="27">
        <v>-3.1</v>
      </c>
      <c r="G14" s="8">
        <v>140</v>
      </c>
      <c r="H14" s="26">
        <v>109.029619214625</v>
      </c>
      <c r="I14" s="27">
        <v>11.71</v>
      </c>
      <c r="J14" s="8">
        <v>137</v>
      </c>
      <c r="K14" s="117">
        <v>121.98805025599</v>
      </c>
      <c r="L14" s="27">
        <v>21.25</v>
      </c>
      <c r="M14" s="8">
        <v>30</v>
      </c>
    </row>
    <row r="15" spans="1:13" ht="24.75" customHeight="1" x14ac:dyDescent="0.2">
      <c r="A15" s="93">
        <v>39692</v>
      </c>
      <c r="B15" s="27">
        <v>107.288240607337</v>
      </c>
      <c r="C15" s="27">
        <v>-4.43</v>
      </c>
      <c r="D15" s="8">
        <v>228</v>
      </c>
      <c r="E15" s="26">
        <v>110.763296884412</v>
      </c>
      <c r="F15" s="27">
        <v>-0.53</v>
      </c>
      <c r="G15" s="8">
        <v>101</v>
      </c>
      <c r="H15" s="26">
        <v>105.377134522932</v>
      </c>
      <c r="I15" s="27">
        <v>-3.35</v>
      </c>
      <c r="J15" s="8">
        <v>109</v>
      </c>
      <c r="K15" s="117">
        <v>108.472115861021</v>
      </c>
      <c r="L15" s="27">
        <v>-11.08</v>
      </c>
      <c r="M15" s="8">
        <v>18</v>
      </c>
    </row>
    <row r="16" spans="1:13" ht="24.75" customHeight="1" x14ac:dyDescent="0.2">
      <c r="A16" s="93">
        <v>39722</v>
      </c>
      <c r="B16" s="27">
        <v>107.083699399119</v>
      </c>
      <c r="C16" s="27">
        <v>-0.19</v>
      </c>
      <c r="D16" s="8">
        <v>313</v>
      </c>
      <c r="E16" s="26">
        <v>112.223139813312</v>
      </c>
      <c r="F16" s="27">
        <v>1.32</v>
      </c>
      <c r="G16" s="8">
        <v>123</v>
      </c>
      <c r="H16" s="26">
        <v>105.522577786946</v>
      </c>
      <c r="I16" s="27">
        <v>0.14000000000000001</v>
      </c>
      <c r="J16" s="8">
        <v>167</v>
      </c>
      <c r="K16" s="117">
        <v>103.776636616407</v>
      </c>
      <c r="L16" s="27">
        <v>-4.33</v>
      </c>
      <c r="M16" s="8">
        <v>23</v>
      </c>
    </row>
    <row r="17" spans="1:13" ht="24.75" customHeight="1" x14ac:dyDescent="0.2">
      <c r="A17" s="93">
        <v>39753</v>
      </c>
      <c r="B17" s="27">
        <v>101.426904247331</v>
      </c>
      <c r="C17" s="27">
        <v>-5.28</v>
      </c>
      <c r="D17" s="8">
        <v>283</v>
      </c>
      <c r="E17" s="26">
        <v>107.972982591083</v>
      </c>
      <c r="F17" s="27">
        <v>-3.79</v>
      </c>
      <c r="G17" s="8">
        <v>118</v>
      </c>
      <c r="H17" s="26">
        <v>96.464116810573501</v>
      </c>
      <c r="I17" s="27">
        <v>-8.58</v>
      </c>
      <c r="J17" s="8">
        <v>142</v>
      </c>
      <c r="K17" s="117">
        <v>96.670791067816694</v>
      </c>
      <c r="L17" s="27">
        <v>-6.85</v>
      </c>
      <c r="M17" s="8">
        <v>23</v>
      </c>
    </row>
    <row r="18" spans="1:13" ht="24.75" customHeight="1" thickBot="1" x14ac:dyDescent="0.25">
      <c r="A18" s="96">
        <v>39783</v>
      </c>
      <c r="B18" s="97">
        <v>101.39310852977501</v>
      </c>
      <c r="C18" s="97">
        <v>-0.03</v>
      </c>
      <c r="D18" s="13">
        <v>295</v>
      </c>
      <c r="E18" s="113">
        <v>105.631093004631</v>
      </c>
      <c r="F18" s="97">
        <v>-2.17</v>
      </c>
      <c r="G18" s="13">
        <v>139</v>
      </c>
      <c r="H18" s="113">
        <v>98.642484522761805</v>
      </c>
      <c r="I18" s="97">
        <v>2.2599999999999998</v>
      </c>
      <c r="J18" s="13">
        <v>128</v>
      </c>
      <c r="K18" s="118">
        <v>97.001370881311303</v>
      </c>
      <c r="L18" s="97">
        <v>0.34</v>
      </c>
      <c r="M18" s="13">
        <v>28</v>
      </c>
    </row>
    <row r="19" spans="1:13" ht="24.75" customHeight="1" x14ac:dyDescent="0.2">
      <c r="A19" s="92">
        <v>39814</v>
      </c>
      <c r="B19" s="116">
        <v>104.618736751904</v>
      </c>
      <c r="C19" s="98">
        <v>3.18</v>
      </c>
      <c r="D19" s="99">
        <v>225</v>
      </c>
      <c r="E19" s="116">
        <v>109.088094686169</v>
      </c>
      <c r="F19" s="98">
        <v>3.27</v>
      </c>
      <c r="G19" s="100">
        <v>93</v>
      </c>
      <c r="H19" s="116">
        <v>101.26286549789501</v>
      </c>
      <c r="I19" s="98">
        <v>2.66</v>
      </c>
      <c r="J19" s="100">
        <v>116</v>
      </c>
      <c r="K19" s="119">
        <v>97.927053582380395</v>
      </c>
      <c r="L19" s="98">
        <v>0.95</v>
      </c>
      <c r="M19" s="99">
        <v>16</v>
      </c>
    </row>
    <row r="20" spans="1:13" ht="24.75" customHeight="1" x14ac:dyDescent="0.2">
      <c r="A20" s="94">
        <v>39845</v>
      </c>
      <c r="B20" s="40">
        <v>109.944006892451</v>
      </c>
      <c r="C20" s="41">
        <v>5.09</v>
      </c>
      <c r="D20" s="18">
        <v>203</v>
      </c>
      <c r="E20" s="40">
        <v>112.359341432807</v>
      </c>
      <c r="F20" s="41">
        <v>3</v>
      </c>
      <c r="G20" s="19">
        <v>72</v>
      </c>
      <c r="H20" s="40">
        <v>112.368520470121</v>
      </c>
      <c r="I20" s="41">
        <v>10.97</v>
      </c>
      <c r="J20" s="19">
        <v>111</v>
      </c>
      <c r="K20" s="120">
        <v>101.356058498294</v>
      </c>
      <c r="L20" s="41">
        <v>3.5</v>
      </c>
      <c r="M20" s="18">
        <v>20</v>
      </c>
    </row>
    <row r="21" spans="1:13" ht="24.75" customHeight="1" x14ac:dyDescent="0.2">
      <c r="A21" s="93">
        <v>39873</v>
      </c>
      <c r="B21" s="40">
        <v>104.41178207094499</v>
      </c>
      <c r="C21" s="41">
        <v>-5.03</v>
      </c>
      <c r="D21" s="18">
        <v>334</v>
      </c>
      <c r="E21" s="40">
        <v>106.567575416541</v>
      </c>
      <c r="F21" s="41">
        <v>-5.15</v>
      </c>
      <c r="G21" s="19">
        <v>122</v>
      </c>
      <c r="H21" s="40">
        <v>105.106388786403</v>
      </c>
      <c r="I21" s="41">
        <v>-6.46</v>
      </c>
      <c r="J21" s="19">
        <v>182</v>
      </c>
      <c r="K21" s="40">
        <v>99.116018872451804</v>
      </c>
      <c r="L21" s="41">
        <v>-2.21</v>
      </c>
      <c r="M21" s="18">
        <v>30</v>
      </c>
    </row>
    <row r="22" spans="1:13" ht="24.75" customHeight="1" x14ac:dyDescent="0.2">
      <c r="A22" s="94">
        <v>39904</v>
      </c>
      <c r="B22" s="40">
        <v>101.420950836364</v>
      </c>
      <c r="C22" s="27">
        <v>-2.86</v>
      </c>
      <c r="D22" s="18">
        <v>251</v>
      </c>
      <c r="E22" s="40">
        <v>111.130370737695</v>
      </c>
      <c r="F22" s="41">
        <v>4.28</v>
      </c>
      <c r="G22" s="19">
        <v>114</v>
      </c>
      <c r="H22" s="40">
        <v>95.422609849943697</v>
      </c>
      <c r="I22" s="41">
        <v>-9.2100000000000009</v>
      </c>
      <c r="J22" s="19">
        <v>107</v>
      </c>
      <c r="K22" s="40">
        <v>91.903827975629397</v>
      </c>
      <c r="L22" s="41">
        <v>-7.28</v>
      </c>
      <c r="M22" s="18">
        <v>30</v>
      </c>
    </row>
    <row r="23" spans="1:13" ht="24.75" customHeight="1" x14ac:dyDescent="0.2">
      <c r="A23" s="93">
        <v>39934</v>
      </c>
      <c r="B23" s="40">
        <v>99.601355405826396</v>
      </c>
      <c r="C23" s="41">
        <v>-1.79</v>
      </c>
      <c r="D23" s="18">
        <v>239</v>
      </c>
      <c r="E23" s="40">
        <v>103.312773425914</v>
      </c>
      <c r="F23" s="41">
        <v>-7.03</v>
      </c>
      <c r="G23" s="19">
        <v>99</v>
      </c>
      <c r="H23" s="40">
        <v>97.199980738975299</v>
      </c>
      <c r="I23" s="41">
        <v>1.86</v>
      </c>
      <c r="J23" s="19">
        <v>113</v>
      </c>
      <c r="K23" s="40">
        <v>100.89660651320401</v>
      </c>
      <c r="L23" s="41">
        <v>9.7799999999999994</v>
      </c>
      <c r="M23" s="18">
        <v>27</v>
      </c>
    </row>
    <row r="24" spans="1:13" ht="24.75" customHeight="1" x14ac:dyDescent="0.2">
      <c r="A24" s="94">
        <v>39965</v>
      </c>
      <c r="B24" s="40">
        <v>100.804060690214</v>
      </c>
      <c r="C24" s="41">
        <v>1.21</v>
      </c>
      <c r="D24" s="18">
        <v>310</v>
      </c>
      <c r="E24" s="40">
        <v>100.997957283806</v>
      </c>
      <c r="F24" s="41">
        <v>-2.2400000000000002</v>
      </c>
      <c r="G24" s="19">
        <v>130</v>
      </c>
      <c r="H24" s="40">
        <v>100.404445514649</v>
      </c>
      <c r="I24" s="41">
        <v>3.3</v>
      </c>
      <c r="J24" s="19">
        <v>141</v>
      </c>
      <c r="K24" s="40">
        <v>101.339384051933</v>
      </c>
      <c r="L24" s="41">
        <v>0.44</v>
      </c>
      <c r="M24" s="18">
        <v>39</v>
      </c>
    </row>
    <row r="25" spans="1:13" ht="24.75" customHeight="1" x14ac:dyDescent="0.2">
      <c r="A25" s="93">
        <v>39995</v>
      </c>
      <c r="B25" s="40">
        <v>98.627187690734203</v>
      </c>
      <c r="C25" s="41">
        <v>-2.16</v>
      </c>
      <c r="D25" s="18">
        <v>314</v>
      </c>
      <c r="E25" s="40">
        <v>99.486095067607806</v>
      </c>
      <c r="F25" s="41">
        <v>-1.5</v>
      </c>
      <c r="G25" s="19">
        <v>152</v>
      </c>
      <c r="H25" s="40">
        <v>98.801154677994404</v>
      </c>
      <c r="I25" s="41">
        <v>-1.6</v>
      </c>
      <c r="J25" s="19">
        <v>135</v>
      </c>
      <c r="K25" s="40">
        <v>89.120875148348304</v>
      </c>
      <c r="L25" s="41">
        <v>-12.06</v>
      </c>
      <c r="M25" s="18">
        <v>27</v>
      </c>
    </row>
    <row r="26" spans="1:13" ht="24.75" customHeight="1" x14ac:dyDescent="0.2">
      <c r="A26" s="94">
        <v>40026</v>
      </c>
      <c r="B26" s="40">
        <v>101.669334081367</v>
      </c>
      <c r="C26" s="41">
        <v>3.08</v>
      </c>
      <c r="D26" s="18">
        <v>241</v>
      </c>
      <c r="E26" s="40">
        <v>102.994633447669</v>
      </c>
      <c r="F26" s="41">
        <v>3.53</v>
      </c>
      <c r="G26" s="19">
        <v>101</v>
      </c>
      <c r="H26" s="40">
        <v>99.1953718712533</v>
      </c>
      <c r="I26" s="41">
        <v>0.4</v>
      </c>
      <c r="J26" s="19">
        <v>114</v>
      </c>
      <c r="K26" s="40">
        <v>98.430398298622706</v>
      </c>
      <c r="L26" s="41">
        <v>10.45</v>
      </c>
      <c r="M26" s="18">
        <v>26</v>
      </c>
    </row>
    <row r="27" spans="1:13" ht="24.75" customHeight="1" x14ac:dyDescent="0.2">
      <c r="A27" s="93">
        <v>40057</v>
      </c>
      <c r="B27" s="40">
        <v>103.029182976092</v>
      </c>
      <c r="C27" s="41">
        <v>1.34</v>
      </c>
      <c r="D27" s="18">
        <v>253</v>
      </c>
      <c r="E27" s="40">
        <v>107.765435254886</v>
      </c>
      <c r="F27" s="41">
        <v>4.63</v>
      </c>
      <c r="G27" s="19">
        <v>112</v>
      </c>
      <c r="H27" s="40">
        <v>102.090470981758</v>
      </c>
      <c r="I27" s="41">
        <v>2.92</v>
      </c>
      <c r="J27" s="19">
        <v>117</v>
      </c>
      <c r="K27" s="40">
        <v>94.327576227260806</v>
      </c>
      <c r="L27" s="41">
        <v>-4.17</v>
      </c>
      <c r="M27" s="18">
        <v>24</v>
      </c>
    </row>
    <row r="28" spans="1:13" ht="24.75" customHeight="1" x14ac:dyDescent="0.2">
      <c r="A28" s="94">
        <v>40087</v>
      </c>
      <c r="B28" s="40">
        <v>101.360551159474</v>
      </c>
      <c r="C28" s="41">
        <v>-1.62</v>
      </c>
      <c r="D28" s="18">
        <v>276</v>
      </c>
      <c r="E28" s="40">
        <v>103.985166247772</v>
      </c>
      <c r="F28" s="41">
        <v>-3.51</v>
      </c>
      <c r="G28" s="19">
        <v>134</v>
      </c>
      <c r="H28" s="40">
        <v>100.082034820616</v>
      </c>
      <c r="I28" s="41">
        <v>-1.97</v>
      </c>
      <c r="J28" s="19">
        <v>119</v>
      </c>
      <c r="K28" s="40">
        <v>102.52522966972499</v>
      </c>
      <c r="L28" s="41">
        <v>8.69</v>
      </c>
      <c r="M28" s="18">
        <v>23</v>
      </c>
    </row>
    <row r="29" spans="1:13" ht="24.75" customHeight="1" x14ac:dyDescent="0.2">
      <c r="A29" s="87">
        <v>40118</v>
      </c>
      <c r="B29" s="40">
        <v>100.873418454515</v>
      </c>
      <c r="C29" s="41">
        <v>-0.48</v>
      </c>
      <c r="D29" s="18">
        <v>248</v>
      </c>
      <c r="E29" s="40">
        <v>99.146642766022595</v>
      </c>
      <c r="F29" s="41">
        <v>-4.6500000000000004</v>
      </c>
      <c r="G29" s="19">
        <v>111</v>
      </c>
      <c r="H29" s="40">
        <v>101.475130035063</v>
      </c>
      <c r="I29" s="41">
        <v>1.39</v>
      </c>
      <c r="J29" s="19">
        <v>113</v>
      </c>
      <c r="K29" s="40">
        <v>99.315734502336497</v>
      </c>
      <c r="L29" s="41">
        <v>-3.13</v>
      </c>
      <c r="M29" s="18">
        <v>24</v>
      </c>
    </row>
    <row r="30" spans="1:13" ht="24.75" customHeight="1" thickBot="1" x14ac:dyDescent="0.25">
      <c r="A30" s="88">
        <v>40148</v>
      </c>
      <c r="B30" s="42">
        <v>101.942342383557</v>
      </c>
      <c r="C30" s="43">
        <v>1.06</v>
      </c>
      <c r="D30" s="20">
        <v>358</v>
      </c>
      <c r="E30" s="42">
        <v>103.629343564858</v>
      </c>
      <c r="F30" s="43">
        <v>4.5199999999999996</v>
      </c>
      <c r="G30" s="21">
        <v>162</v>
      </c>
      <c r="H30" s="42">
        <v>101.022854233693</v>
      </c>
      <c r="I30" s="43">
        <v>-0.45</v>
      </c>
      <c r="J30" s="21">
        <v>161</v>
      </c>
      <c r="K30" s="42">
        <v>101.14214250319</v>
      </c>
      <c r="L30" s="43">
        <v>1.84</v>
      </c>
      <c r="M30" s="20">
        <v>35</v>
      </c>
    </row>
    <row r="31" spans="1:13" ht="24.75" customHeight="1" x14ac:dyDescent="0.2">
      <c r="A31" s="87">
        <v>40179</v>
      </c>
      <c r="B31" s="40">
        <v>99.863596132628601</v>
      </c>
      <c r="C31" s="41">
        <v>-2.04</v>
      </c>
      <c r="D31" s="18">
        <v>233</v>
      </c>
      <c r="E31" s="40">
        <v>93.727019239246403</v>
      </c>
      <c r="F31" s="41">
        <v>-9.56</v>
      </c>
      <c r="G31" s="19">
        <v>92</v>
      </c>
      <c r="H31" s="40">
        <v>101.708494208622</v>
      </c>
      <c r="I31" s="41">
        <v>0.68</v>
      </c>
      <c r="J31" s="19">
        <v>115</v>
      </c>
      <c r="K31" s="40">
        <v>105.31600076520699</v>
      </c>
      <c r="L31" s="41">
        <v>4.13</v>
      </c>
      <c r="M31" s="18">
        <v>26</v>
      </c>
    </row>
    <row r="32" spans="1:13" ht="24.75" customHeight="1" x14ac:dyDescent="0.2">
      <c r="A32" s="87">
        <v>40210</v>
      </c>
      <c r="B32" s="40">
        <v>100.328631077876</v>
      </c>
      <c r="C32" s="41">
        <v>0.47</v>
      </c>
      <c r="D32" s="18">
        <v>240</v>
      </c>
      <c r="E32" s="40">
        <v>102.681808248609</v>
      </c>
      <c r="F32" s="41">
        <v>9.5500000000000007</v>
      </c>
      <c r="G32" s="19">
        <v>104</v>
      </c>
      <c r="H32" s="40">
        <v>103.857923782328</v>
      </c>
      <c r="I32" s="41">
        <v>2.11</v>
      </c>
      <c r="J32" s="19">
        <v>108</v>
      </c>
      <c r="K32" s="40">
        <v>86.666044993317996</v>
      </c>
      <c r="L32" s="41">
        <v>-17.71</v>
      </c>
      <c r="M32" s="18">
        <v>28</v>
      </c>
    </row>
    <row r="33" spans="1:13" ht="24.75" customHeight="1" x14ac:dyDescent="0.2">
      <c r="A33" s="87">
        <v>40238</v>
      </c>
      <c r="B33" s="40">
        <v>99.064548089708495</v>
      </c>
      <c r="C33" s="41">
        <v>-1.26</v>
      </c>
      <c r="D33" s="18">
        <v>324</v>
      </c>
      <c r="E33" s="40">
        <v>103.323965683572</v>
      </c>
      <c r="F33" s="41">
        <v>0.63</v>
      </c>
      <c r="G33" s="19">
        <v>135</v>
      </c>
      <c r="H33" s="40">
        <v>97.871019539978306</v>
      </c>
      <c r="I33" s="41">
        <v>-5.76</v>
      </c>
      <c r="J33" s="19">
        <v>150</v>
      </c>
      <c r="K33" s="40">
        <v>94.047467803707505</v>
      </c>
      <c r="L33" s="41">
        <v>8.52</v>
      </c>
      <c r="M33" s="18">
        <v>39</v>
      </c>
    </row>
    <row r="34" spans="1:13" ht="24.75" customHeight="1" x14ac:dyDescent="0.2">
      <c r="A34" s="87">
        <v>40269</v>
      </c>
      <c r="B34" s="40">
        <v>101.222416971991</v>
      </c>
      <c r="C34" s="41">
        <v>2.1800000000000002</v>
      </c>
      <c r="D34" s="18">
        <v>266</v>
      </c>
      <c r="E34" s="40">
        <v>97.734654938367001</v>
      </c>
      <c r="F34" s="41">
        <v>-5.41</v>
      </c>
      <c r="G34" s="19">
        <v>110</v>
      </c>
      <c r="H34" s="40">
        <v>102.25405249758001</v>
      </c>
      <c r="I34" s="41">
        <v>4.4800000000000004</v>
      </c>
      <c r="J34" s="19">
        <v>109</v>
      </c>
      <c r="K34" s="40">
        <v>106.442446685839</v>
      </c>
      <c r="L34" s="41">
        <v>13.18</v>
      </c>
      <c r="M34" s="18">
        <v>47</v>
      </c>
    </row>
    <row r="35" spans="1:13" ht="24.75" customHeight="1" x14ac:dyDescent="0.2">
      <c r="A35" s="87">
        <v>40299</v>
      </c>
      <c r="B35" s="40">
        <v>98.593212797433296</v>
      </c>
      <c r="C35" s="41">
        <v>-2.6</v>
      </c>
      <c r="D35" s="18">
        <v>217</v>
      </c>
      <c r="E35" s="40">
        <v>103.807077815849</v>
      </c>
      <c r="F35" s="41">
        <v>6.21</v>
      </c>
      <c r="G35" s="19">
        <v>93</v>
      </c>
      <c r="H35" s="40">
        <v>95.723512862280799</v>
      </c>
      <c r="I35" s="41">
        <v>-6.39</v>
      </c>
      <c r="J35" s="19">
        <v>95</v>
      </c>
      <c r="K35" s="40">
        <v>97.346441936312601</v>
      </c>
      <c r="L35" s="41">
        <v>-8.5500000000000007</v>
      </c>
      <c r="M35" s="18">
        <v>29</v>
      </c>
    </row>
    <row r="36" spans="1:13" ht="24.75" customHeight="1" x14ac:dyDescent="0.2">
      <c r="A36" s="87">
        <v>40330</v>
      </c>
      <c r="B36" s="40">
        <v>99.898441895773701</v>
      </c>
      <c r="C36" s="41">
        <v>1.32</v>
      </c>
      <c r="D36" s="18">
        <v>294</v>
      </c>
      <c r="E36" s="40">
        <v>98.215390918869304</v>
      </c>
      <c r="F36" s="41">
        <v>-5.39</v>
      </c>
      <c r="G36" s="19">
        <v>149</v>
      </c>
      <c r="H36" s="40">
        <v>101.15646271409101</v>
      </c>
      <c r="I36" s="41">
        <v>5.68</v>
      </c>
      <c r="J36" s="19">
        <v>113</v>
      </c>
      <c r="K36" s="40">
        <v>101.380990971451</v>
      </c>
      <c r="L36" s="41">
        <v>4.1399999999999997</v>
      </c>
      <c r="M36" s="18">
        <v>32</v>
      </c>
    </row>
    <row r="37" spans="1:13" ht="24.75" customHeight="1" x14ac:dyDescent="0.2">
      <c r="A37" s="87">
        <v>40360</v>
      </c>
      <c r="B37" s="40">
        <v>103.752573501269</v>
      </c>
      <c r="C37" s="41">
        <v>3.86</v>
      </c>
      <c r="D37" s="18">
        <v>354</v>
      </c>
      <c r="E37" s="40">
        <v>99.056844499516203</v>
      </c>
      <c r="F37" s="41">
        <v>0.86</v>
      </c>
      <c r="G37" s="19">
        <v>182</v>
      </c>
      <c r="H37" s="40">
        <v>107.03494385553201</v>
      </c>
      <c r="I37" s="41">
        <v>5.81</v>
      </c>
      <c r="J37" s="19">
        <v>139</v>
      </c>
      <c r="K37" s="40">
        <v>107.189029307786</v>
      </c>
      <c r="L37" s="41">
        <v>5.73</v>
      </c>
      <c r="M37" s="18">
        <v>33</v>
      </c>
    </row>
    <row r="38" spans="1:13" ht="24.75" customHeight="1" x14ac:dyDescent="0.2">
      <c r="A38" s="87">
        <v>40391</v>
      </c>
      <c r="B38" s="40">
        <v>98.816507677898102</v>
      </c>
      <c r="C38" s="41">
        <v>-4.76</v>
      </c>
      <c r="D38" s="18">
        <v>278</v>
      </c>
      <c r="E38" s="40">
        <v>108.023701915122</v>
      </c>
      <c r="F38" s="41">
        <v>9.0500000000000007</v>
      </c>
      <c r="G38" s="19">
        <v>132</v>
      </c>
      <c r="H38" s="40">
        <v>89.543777827889002</v>
      </c>
      <c r="I38" s="41">
        <v>-16.34</v>
      </c>
      <c r="J38" s="19">
        <v>115</v>
      </c>
      <c r="K38" s="40">
        <v>99.079920882241794</v>
      </c>
      <c r="L38" s="41">
        <v>-7.57</v>
      </c>
      <c r="M38" s="18">
        <v>31</v>
      </c>
    </row>
    <row r="39" spans="1:13" ht="24.75" customHeight="1" x14ac:dyDescent="0.2">
      <c r="A39" s="87">
        <v>40422</v>
      </c>
      <c r="B39" s="40">
        <v>98.921252730778704</v>
      </c>
      <c r="C39" s="41">
        <v>0.11</v>
      </c>
      <c r="D39" s="18">
        <v>305</v>
      </c>
      <c r="E39" s="40">
        <v>97.661911272294006</v>
      </c>
      <c r="F39" s="41">
        <v>-9.59</v>
      </c>
      <c r="G39" s="19">
        <v>150</v>
      </c>
      <c r="H39" s="40">
        <v>99.791305794918102</v>
      </c>
      <c r="I39" s="41">
        <v>11.44</v>
      </c>
      <c r="J39" s="19">
        <v>130</v>
      </c>
      <c r="K39" s="40">
        <v>103.962268683519</v>
      </c>
      <c r="L39" s="41">
        <v>4.93</v>
      </c>
      <c r="M39" s="18">
        <v>25</v>
      </c>
    </row>
    <row r="40" spans="1:13" ht="24.75" customHeight="1" x14ac:dyDescent="0.2">
      <c r="A40" s="87">
        <v>40452</v>
      </c>
      <c r="B40" s="40">
        <v>100.217460261338</v>
      </c>
      <c r="C40" s="41">
        <v>1.31</v>
      </c>
      <c r="D40" s="18">
        <v>305</v>
      </c>
      <c r="E40" s="40">
        <v>101.178909795286</v>
      </c>
      <c r="F40" s="41">
        <v>3.6</v>
      </c>
      <c r="G40" s="19">
        <v>154</v>
      </c>
      <c r="H40" s="40">
        <v>100.416638490643</v>
      </c>
      <c r="I40" s="41">
        <v>0.63</v>
      </c>
      <c r="J40" s="19">
        <v>125</v>
      </c>
      <c r="K40" s="40">
        <v>97.156923411017999</v>
      </c>
      <c r="L40" s="41">
        <v>-6.55</v>
      </c>
      <c r="M40" s="18">
        <v>26</v>
      </c>
    </row>
    <row r="41" spans="1:13" ht="24.75" customHeight="1" x14ac:dyDescent="0.2">
      <c r="A41" s="87">
        <v>40483</v>
      </c>
      <c r="B41" s="40">
        <v>98.990026969660207</v>
      </c>
      <c r="C41" s="41">
        <v>-1.22</v>
      </c>
      <c r="D41" s="18">
        <v>286</v>
      </c>
      <c r="E41" s="40">
        <v>97.5915686125321</v>
      </c>
      <c r="F41" s="41">
        <v>-3.55</v>
      </c>
      <c r="G41" s="19">
        <v>145</v>
      </c>
      <c r="H41" s="40">
        <v>99.889564564281898</v>
      </c>
      <c r="I41" s="41">
        <v>-0.52</v>
      </c>
      <c r="J41" s="19">
        <v>112</v>
      </c>
      <c r="K41" s="40">
        <v>97.042660517503904</v>
      </c>
      <c r="L41" s="41">
        <v>-0.12</v>
      </c>
      <c r="M41" s="18">
        <v>29</v>
      </c>
    </row>
    <row r="42" spans="1:13" ht="24.75" customHeight="1" thickBot="1" x14ac:dyDescent="0.25">
      <c r="A42" s="88">
        <v>40513</v>
      </c>
      <c r="B42" s="42">
        <v>99.729512808490696</v>
      </c>
      <c r="C42" s="43">
        <v>0.75</v>
      </c>
      <c r="D42" s="20">
        <v>304</v>
      </c>
      <c r="E42" s="42">
        <v>96.936375834049102</v>
      </c>
      <c r="F42" s="43">
        <v>-0.67</v>
      </c>
      <c r="G42" s="21">
        <v>156</v>
      </c>
      <c r="H42" s="42">
        <v>101.160691539292</v>
      </c>
      <c r="I42" s="43">
        <v>1.27</v>
      </c>
      <c r="J42" s="21">
        <v>116</v>
      </c>
      <c r="K42" s="42">
        <v>105.790489053378</v>
      </c>
      <c r="L42" s="43">
        <v>9.01</v>
      </c>
      <c r="M42" s="20">
        <v>32</v>
      </c>
    </row>
    <row r="43" spans="1:13" ht="24.75" customHeight="1" x14ac:dyDescent="0.2">
      <c r="A43" s="87">
        <v>40544</v>
      </c>
      <c r="B43" s="40">
        <v>96.622603553647906</v>
      </c>
      <c r="C43" s="41">
        <v>-3.12</v>
      </c>
      <c r="D43" s="18">
        <v>229</v>
      </c>
      <c r="E43" s="40">
        <v>98.136139771877097</v>
      </c>
      <c r="F43" s="41">
        <v>1.24</v>
      </c>
      <c r="G43" s="19">
        <v>89</v>
      </c>
      <c r="H43" s="40">
        <v>95.410131197995398</v>
      </c>
      <c r="I43" s="41">
        <v>-5.68</v>
      </c>
      <c r="J43" s="19">
        <v>109</v>
      </c>
      <c r="K43" s="40">
        <v>91.182026443161206</v>
      </c>
      <c r="L43" s="41">
        <v>-13.81</v>
      </c>
      <c r="M43" s="18">
        <v>31</v>
      </c>
    </row>
    <row r="44" spans="1:13" ht="24.75" customHeight="1" x14ac:dyDescent="0.2">
      <c r="A44" s="87">
        <v>40575</v>
      </c>
      <c r="B44" s="40">
        <v>93.035655688207896</v>
      </c>
      <c r="C44" s="41">
        <v>-3.71</v>
      </c>
      <c r="D44" s="18">
        <v>246</v>
      </c>
      <c r="E44" s="40">
        <v>91.327178983813994</v>
      </c>
      <c r="F44" s="41">
        <v>-6.94</v>
      </c>
      <c r="G44" s="19">
        <v>114</v>
      </c>
      <c r="H44" s="40">
        <v>94.023516373572505</v>
      </c>
      <c r="I44" s="41">
        <v>-1.45</v>
      </c>
      <c r="J44" s="19">
        <v>108</v>
      </c>
      <c r="K44" s="40">
        <v>105.741460621282</v>
      </c>
      <c r="L44" s="41">
        <v>15.97</v>
      </c>
      <c r="M44" s="18">
        <v>24</v>
      </c>
    </row>
    <row r="45" spans="1:13" ht="24.75" customHeight="1" x14ac:dyDescent="0.2">
      <c r="A45" s="87">
        <v>40603</v>
      </c>
      <c r="B45" s="40">
        <v>100.40788710176101</v>
      </c>
      <c r="C45" s="41">
        <v>7.92</v>
      </c>
      <c r="D45" s="18">
        <v>330</v>
      </c>
      <c r="E45" s="40">
        <v>104.27118893453699</v>
      </c>
      <c r="F45" s="41">
        <v>14.17</v>
      </c>
      <c r="G45" s="19">
        <v>148</v>
      </c>
      <c r="H45" s="40">
        <v>94.981620735951907</v>
      </c>
      <c r="I45" s="41">
        <v>1.02</v>
      </c>
      <c r="J45" s="19">
        <v>139</v>
      </c>
      <c r="K45" s="40">
        <v>113.989729037871</v>
      </c>
      <c r="L45" s="41">
        <v>7.8</v>
      </c>
      <c r="M45" s="18">
        <v>43</v>
      </c>
    </row>
    <row r="46" spans="1:13" ht="24.75" customHeight="1" x14ac:dyDescent="0.2">
      <c r="A46" s="87">
        <v>40634</v>
      </c>
      <c r="B46" s="40">
        <v>100.015162826299</v>
      </c>
      <c r="C46" s="41">
        <v>-0.39</v>
      </c>
      <c r="D46" s="18">
        <v>269</v>
      </c>
      <c r="E46" s="40">
        <v>99.589278148630399</v>
      </c>
      <c r="F46" s="41">
        <v>-4.49</v>
      </c>
      <c r="G46" s="19">
        <v>132</v>
      </c>
      <c r="H46" s="40">
        <v>100.802041841762</v>
      </c>
      <c r="I46" s="41">
        <v>6.13</v>
      </c>
      <c r="J46" s="19">
        <v>112</v>
      </c>
      <c r="K46" s="40">
        <v>90.796067296388202</v>
      </c>
      <c r="L46" s="41">
        <v>-20.350000000000001</v>
      </c>
      <c r="M46" s="18">
        <v>25</v>
      </c>
    </row>
    <row r="47" spans="1:13" ht="24.75" customHeight="1" x14ac:dyDescent="0.2">
      <c r="A47" s="87">
        <v>40664</v>
      </c>
      <c r="B47" s="40">
        <v>99.583564300466193</v>
      </c>
      <c r="C47" s="41">
        <v>-0.43</v>
      </c>
      <c r="D47" s="18">
        <v>274</v>
      </c>
      <c r="E47" s="40">
        <v>99.223446620818507</v>
      </c>
      <c r="F47" s="41">
        <v>-0.37</v>
      </c>
      <c r="G47" s="19">
        <v>151</v>
      </c>
      <c r="H47" s="40">
        <v>100.04028510865101</v>
      </c>
      <c r="I47" s="41">
        <v>-0.76</v>
      </c>
      <c r="J47" s="19">
        <v>102</v>
      </c>
      <c r="K47" s="40">
        <v>105.070065951019</v>
      </c>
      <c r="L47" s="41">
        <v>15.72</v>
      </c>
      <c r="M47" s="18">
        <v>21</v>
      </c>
    </row>
    <row r="48" spans="1:13" ht="24.75" customHeight="1" x14ac:dyDescent="0.2">
      <c r="A48" s="87">
        <v>40695</v>
      </c>
      <c r="B48" s="40">
        <v>98.501736306206496</v>
      </c>
      <c r="C48" s="41">
        <v>-1.0900000000000001</v>
      </c>
      <c r="D48" s="18">
        <v>310</v>
      </c>
      <c r="E48" s="40">
        <v>99.902835383730306</v>
      </c>
      <c r="F48" s="41">
        <v>0.68</v>
      </c>
      <c r="G48" s="19">
        <v>166</v>
      </c>
      <c r="H48" s="40">
        <v>97.082161222652502</v>
      </c>
      <c r="I48" s="41">
        <v>-2.96</v>
      </c>
      <c r="J48" s="19">
        <v>113</v>
      </c>
      <c r="K48" s="40">
        <v>102.43022474229799</v>
      </c>
      <c r="L48" s="41">
        <v>-2.5099999999999998</v>
      </c>
      <c r="M48" s="18">
        <v>31</v>
      </c>
    </row>
    <row r="49" spans="1:13" ht="24.75" customHeight="1" x14ac:dyDescent="0.2">
      <c r="A49" s="87">
        <v>40725</v>
      </c>
      <c r="B49" s="40">
        <v>102.76001085512</v>
      </c>
      <c r="C49" s="41">
        <v>4.32</v>
      </c>
      <c r="D49" s="18">
        <v>298</v>
      </c>
      <c r="E49" s="40">
        <v>105.212291398237</v>
      </c>
      <c r="F49" s="41">
        <v>5.31</v>
      </c>
      <c r="G49" s="19">
        <v>157</v>
      </c>
      <c r="H49" s="40">
        <v>97.675194476860895</v>
      </c>
      <c r="I49" s="41">
        <v>0.61</v>
      </c>
      <c r="J49" s="19">
        <v>114</v>
      </c>
      <c r="K49" s="40">
        <v>120.634444047388</v>
      </c>
      <c r="L49" s="41">
        <v>17.77</v>
      </c>
      <c r="M49" s="18">
        <v>27</v>
      </c>
    </row>
    <row r="50" spans="1:13" ht="24.75" customHeight="1" x14ac:dyDescent="0.2">
      <c r="A50" s="87">
        <v>40756</v>
      </c>
      <c r="B50" s="40">
        <v>97.870240635494298</v>
      </c>
      <c r="C50" s="41">
        <v>-4.76</v>
      </c>
      <c r="D50" s="18">
        <v>266</v>
      </c>
      <c r="E50" s="40">
        <v>94.283196294234202</v>
      </c>
      <c r="F50" s="41">
        <v>-10.39</v>
      </c>
      <c r="G50" s="19">
        <v>129</v>
      </c>
      <c r="H50" s="40">
        <v>98.175635172407596</v>
      </c>
      <c r="I50" s="41">
        <v>0.51</v>
      </c>
      <c r="J50" s="19">
        <v>112</v>
      </c>
      <c r="K50" s="40">
        <v>102.710884217424</v>
      </c>
      <c r="L50" s="41">
        <v>-14.86</v>
      </c>
      <c r="M50" s="18">
        <v>25</v>
      </c>
    </row>
    <row r="51" spans="1:13" ht="24.75" customHeight="1" x14ac:dyDescent="0.2">
      <c r="A51" s="87">
        <v>40787</v>
      </c>
      <c r="B51" s="40">
        <v>97.493612965761997</v>
      </c>
      <c r="C51" s="41">
        <v>-0.38</v>
      </c>
      <c r="D51" s="18">
        <v>304</v>
      </c>
      <c r="E51" s="40">
        <v>99.624658154237096</v>
      </c>
      <c r="F51" s="41">
        <v>5.67</v>
      </c>
      <c r="G51" s="19">
        <v>166</v>
      </c>
      <c r="H51" s="40">
        <v>94.465852386489203</v>
      </c>
      <c r="I51" s="41">
        <v>-3.78</v>
      </c>
      <c r="J51" s="19">
        <v>120</v>
      </c>
      <c r="K51" s="40">
        <v>108.638907600896</v>
      </c>
      <c r="L51" s="41">
        <v>5.77</v>
      </c>
      <c r="M51" s="18">
        <v>18</v>
      </c>
    </row>
    <row r="52" spans="1:13" ht="24.75" customHeight="1" x14ac:dyDescent="0.2">
      <c r="A52" s="87">
        <v>40817</v>
      </c>
      <c r="B52" s="40">
        <v>97.287210850398793</v>
      </c>
      <c r="C52" s="41">
        <v>-0.21</v>
      </c>
      <c r="D52" s="18">
        <v>280</v>
      </c>
      <c r="E52" s="40">
        <v>93.3504256356957</v>
      </c>
      <c r="F52" s="41">
        <v>-6.3</v>
      </c>
      <c r="G52" s="19">
        <v>136</v>
      </c>
      <c r="H52" s="40">
        <v>95.522854951667796</v>
      </c>
      <c r="I52" s="41">
        <v>1.1200000000000001</v>
      </c>
      <c r="J52" s="19">
        <v>115</v>
      </c>
      <c r="K52" s="40">
        <v>127.62260818868501</v>
      </c>
      <c r="L52" s="41">
        <v>17.47</v>
      </c>
      <c r="M52" s="18">
        <v>29</v>
      </c>
    </row>
    <row r="53" spans="1:13" ht="24.75" customHeight="1" x14ac:dyDescent="0.2">
      <c r="A53" s="87">
        <v>40848</v>
      </c>
      <c r="B53" s="40">
        <v>101.695575665296</v>
      </c>
      <c r="C53" s="41">
        <v>4.53</v>
      </c>
      <c r="D53" s="18">
        <v>302</v>
      </c>
      <c r="E53" s="40">
        <v>103.077747185414</v>
      </c>
      <c r="F53" s="41">
        <v>10.42</v>
      </c>
      <c r="G53" s="19">
        <v>162</v>
      </c>
      <c r="H53" s="40">
        <v>96.896088420368699</v>
      </c>
      <c r="I53" s="41">
        <v>1.44</v>
      </c>
      <c r="J53" s="19">
        <v>111</v>
      </c>
      <c r="K53" s="40">
        <v>122.243959867462</v>
      </c>
      <c r="L53" s="41">
        <v>-4.21</v>
      </c>
      <c r="M53" s="18">
        <v>29</v>
      </c>
    </row>
    <row r="54" spans="1:13" ht="24.75" customHeight="1" thickBot="1" x14ac:dyDescent="0.25">
      <c r="A54" s="88">
        <v>40878</v>
      </c>
      <c r="B54" s="42">
        <v>98.829377993456802</v>
      </c>
      <c r="C54" s="43">
        <v>-2.82</v>
      </c>
      <c r="D54" s="20">
        <v>378</v>
      </c>
      <c r="E54" s="42">
        <v>97.416071806106302</v>
      </c>
      <c r="F54" s="43">
        <v>-5.49</v>
      </c>
      <c r="G54" s="21">
        <v>202</v>
      </c>
      <c r="H54" s="42">
        <v>98.997878481689796</v>
      </c>
      <c r="I54" s="43">
        <v>2.17</v>
      </c>
      <c r="J54" s="21">
        <v>132</v>
      </c>
      <c r="K54" s="42">
        <v>105.810850530515</v>
      </c>
      <c r="L54" s="43">
        <v>-13.44</v>
      </c>
      <c r="M54" s="20">
        <v>44</v>
      </c>
    </row>
    <row r="55" spans="1:13" ht="24.75" customHeight="1" x14ac:dyDescent="0.2">
      <c r="A55" s="87">
        <v>40909</v>
      </c>
      <c r="B55" s="40">
        <v>98.494006146572104</v>
      </c>
      <c r="C55" s="41">
        <v>-0.34</v>
      </c>
      <c r="D55" s="18">
        <v>227</v>
      </c>
      <c r="E55" s="40">
        <v>95.472803808099499</v>
      </c>
      <c r="F55" s="41">
        <v>-1.99</v>
      </c>
      <c r="G55" s="19">
        <v>107</v>
      </c>
      <c r="H55" s="40">
        <v>98.271860180609707</v>
      </c>
      <c r="I55" s="41">
        <v>-0.73</v>
      </c>
      <c r="J55" s="19">
        <v>90</v>
      </c>
      <c r="K55" s="40">
        <v>105.512524622968</v>
      </c>
      <c r="L55" s="41">
        <v>-0.28000000000000003</v>
      </c>
      <c r="M55" s="18">
        <v>30</v>
      </c>
    </row>
    <row r="56" spans="1:13" ht="24.75" customHeight="1" x14ac:dyDescent="0.2">
      <c r="A56" s="87">
        <v>40940</v>
      </c>
      <c r="B56" s="40">
        <v>94.268503926424799</v>
      </c>
      <c r="C56" s="41">
        <v>-4.29</v>
      </c>
      <c r="D56" s="18">
        <v>247</v>
      </c>
      <c r="E56" s="40">
        <v>94.382100733314104</v>
      </c>
      <c r="F56" s="41">
        <v>-1.1399999999999999</v>
      </c>
      <c r="G56" s="19">
        <v>119</v>
      </c>
      <c r="H56" s="40">
        <v>93.496312742210804</v>
      </c>
      <c r="I56" s="41">
        <v>-4.8600000000000003</v>
      </c>
      <c r="J56" s="19">
        <v>100</v>
      </c>
      <c r="K56" s="40">
        <v>108.58352095200399</v>
      </c>
      <c r="L56" s="41">
        <v>2.91</v>
      </c>
      <c r="M56" s="18">
        <v>28</v>
      </c>
    </row>
    <row r="57" spans="1:13" ht="24.75" customHeight="1" x14ac:dyDescent="0.2">
      <c r="A57" s="87">
        <v>40969</v>
      </c>
      <c r="B57" s="40">
        <v>95.778540288027699</v>
      </c>
      <c r="C57" s="41">
        <v>1.6</v>
      </c>
      <c r="D57" s="18">
        <v>351</v>
      </c>
      <c r="E57" s="40">
        <v>90.460770716615698</v>
      </c>
      <c r="F57" s="41">
        <v>-4.1500000000000004</v>
      </c>
      <c r="G57" s="19">
        <v>146</v>
      </c>
      <c r="H57" s="40">
        <v>95.349679450993605</v>
      </c>
      <c r="I57" s="41">
        <v>1.98</v>
      </c>
      <c r="J57" s="19">
        <v>137</v>
      </c>
      <c r="K57" s="40">
        <v>108.369159536455</v>
      </c>
      <c r="L57" s="41">
        <v>-0.2</v>
      </c>
      <c r="M57" s="18">
        <v>68</v>
      </c>
    </row>
    <row r="58" spans="1:13" ht="24.75" customHeight="1" x14ac:dyDescent="0.2">
      <c r="A58" s="87">
        <v>41000</v>
      </c>
      <c r="B58" s="40">
        <v>104.836424041192</v>
      </c>
      <c r="C58" s="41">
        <v>9.4600000000000009</v>
      </c>
      <c r="D58" s="18">
        <v>269</v>
      </c>
      <c r="E58" s="40">
        <v>109.19510122272899</v>
      </c>
      <c r="F58" s="41">
        <v>20.71</v>
      </c>
      <c r="G58" s="19">
        <v>133</v>
      </c>
      <c r="H58" s="40">
        <v>98.496324434232207</v>
      </c>
      <c r="I58" s="41">
        <v>3.3</v>
      </c>
      <c r="J58" s="19">
        <v>103</v>
      </c>
      <c r="K58" s="40">
        <v>109.77838938323001</v>
      </c>
      <c r="L58" s="41">
        <v>1.3</v>
      </c>
      <c r="M58" s="18">
        <v>33</v>
      </c>
    </row>
    <row r="59" spans="1:13" ht="24.75" customHeight="1" x14ac:dyDescent="0.2">
      <c r="A59" s="87">
        <v>41030</v>
      </c>
      <c r="B59" s="40">
        <v>100.532128742835</v>
      </c>
      <c r="C59" s="41">
        <v>-4.1100000000000003</v>
      </c>
      <c r="D59" s="18">
        <v>293</v>
      </c>
      <c r="E59" s="40">
        <v>100.71045705213901</v>
      </c>
      <c r="F59" s="41">
        <v>-7.77</v>
      </c>
      <c r="G59" s="19">
        <v>147</v>
      </c>
      <c r="H59" s="40">
        <v>99.048854193926005</v>
      </c>
      <c r="I59" s="41">
        <v>0.56000000000000005</v>
      </c>
      <c r="J59" s="19">
        <v>114</v>
      </c>
      <c r="K59" s="40">
        <v>115.032294044851</v>
      </c>
      <c r="L59" s="41">
        <v>4.79</v>
      </c>
      <c r="M59" s="18">
        <v>32</v>
      </c>
    </row>
    <row r="60" spans="1:13" ht="24.75" customHeight="1" x14ac:dyDescent="0.2">
      <c r="A60" s="87">
        <v>41061</v>
      </c>
      <c r="B60" s="40">
        <v>96.847768390041693</v>
      </c>
      <c r="C60" s="41">
        <v>-3.66</v>
      </c>
      <c r="D60" s="18">
        <v>311</v>
      </c>
      <c r="E60" s="40">
        <v>99.914220358980501</v>
      </c>
      <c r="F60" s="41">
        <v>-0.79</v>
      </c>
      <c r="G60" s="19">
        <v>160</v>
      </c>
      <c r="H60" s="40">
        <v>92.064556269373</v>
      </c>
      <c r="I60" s="41">
        <v>-7.05</v>
      </c>
      <c r="J60" s="19">
        <v>120</v>
      </c>
      <c r="K60" s="40">
        <v>113.947592112045</v>
      </c>
      <c r="L60" s="41">
        <v>-0.94</v>
      </c>
      <c r="M60" s="18">
        <v>31</v>
      </c>
    </row>
    <row r="61" spans="1:13" ht="24.75" customHeight="1" x14ac:dyDescent="0.2">
      <c r="A61" s="87">
        <v>41091</v>
      </c>
      <c r="B61" s="40">
        <v>98.656032646990596</v>
      </c>
      <c r="C61" s="41">
        <v>1.87</v>
      </c>
      <c r="D61" s="18">
        <v>334</v>
      </c>
      <c r="E61" s="40">
        <v>100.50288004302899</v>
      </c>
      <c r="F61" s="41">
        <v>0.59</v>
      </c>
      <c r="G61" s="19">
        <v>177</v>
      </c>
      <c r="H61" s="40">
        <v>95.307505069683998</v>
      </c>
      <c r="I61" s="41">
        <v>3.52</v>
      </c>
      <c r="J61" s="19">
        <v>122</v>
      </c>
      <c r="K61" s="40">
        <v>113.648576412606</v>
      </c>
      <c r="L61" s="41">
        <v>-0.26</v>
      </c>
      <c r="M61" s="18">
        <v>35</v>
      </c>
    </row>
    <row r="62" spans="1:13" ht="24.75" customHeight="1" x14ac:dyDescent="0.2">
      <c r="A62" s="87">
        <v>41122</v>
      </c>
      <c r="B62" s="40">
        <v>102.697978409627</v>
      </c>
      <c r="C62" s="41">
        <v>4.0999999999999996</v>
      </c>
      <c r="D62" s="18">
        <v>296</v>
      </c>
      <c r="E62" s="40">
        <v>99.688698032490706</v>
      </c>
      <c r="F62" s="41">
        <v>-0.81</v>
      </c>
      <c r="G62" s="19">
        <v>156</v>
      </c>
      <c r="H62" s="40">
        <v>101.727622833582</v>
      </c>
      <c r="I62" s="41">
        <v>6.74</v>
      </c>
      <c r="J62" s="19">
        <v>118</v>
      </c>
      <c r="K62" s="40">
        <v>115.684232866561</v>
      </c>
      <c r="L62" s="41">
        <v>1.79</v>
      </c>
      <c r="M62" s="18">
        <v>22</v>
      </c>
    </row>
    <row r="63" spans="1:13" ht="24.75" customHeight="1" x14ac:dyDescent="0.2">
      <c r="A63" s="87">
        <v>41153</v>
      </c>
      <c r="B63" s="40">
        <v>95.127637221331398</v>
      </c>
      <c r="C63" s="41">
        <v>-7.37</v>
      </c>
      <c r="D63" s="18">
        <v>268</v>
      </c>
      <c r="E63" s="40">
        <v>97.845810706676303</v>
      </c>
      <c r="F63" s="41">
        <v>-1.85</v>
      </c>
      <c r="G63" s="19">
        <v>141</v>
      </c>
      <c r="H63" s="40">
        <v>90.766221925332403</v>
      </c>
      <c r="I63" s="41">
        <v>-10.78</v>
      </c>
      <c r="J63" s="19">
        <v>107</v>
      </c>
      <c r="K63" s="40">
        <v>108.85286309156901</v>
      </c>
      <c r="L63" s="41">
        <v>-5.91</v>
      </c>
      <c r="M63" s="18">
        <v>20</v>
      </c>
    </row>
    <row r="64" spans="1:13" ht="24.75" customHeight="1" x14ac:dyDescent="0.2">
      <c r="A64" s="87">
        <v>41183</v>
      </c>
      <c r="B64" s="40">
        <v>95.969084647217997</v>
      </c>
      <c r="C64" s="41">
        <v>0.88</v>
      </c>
      <c r="D64" s="18">
        <v>309</v>
      </c>
      <c r="E64" s="40">
        <v>93.890012089594705</v>
      </c>
      <c r="F64" s="41">
        <v>-4.04</v>
      </c>
      <c r="G64" s="19">
        <v>166</v>
      </c>
      <c r="H64" s="40">
        <v>95.530657895897306</v>
      </c>
      <c r="I64" s="41">
        <v>5.25</v>
      </c>
      <c r="J64" s="19">
        <v>109</v>
      </c>
      <c r="K64" s="40">
        <v>107.112029956968</v>
      </c>
      <c r="L64" s="41">
        <v>-1.6</v>
      </c>
      <c r="M64" s="18">
        <v>34</v>
      </c>
    </row>
    <row r="65" spans="1:13" ht="24.75" customHeight="1" x14ac:dyDescent="0.2">
      <c r="A65" s="87">
        <v>41214</v>
      </c>
      <c r="B65" s="40">
        <v>97.319896292113597</v>
      </c>
      <c r="C65" s="41">
        <v>1.41</v>
      </c>
      <c r="D65" s="18">
        <v>276</v>
      </c>
      <c r="E65" s="40">
        <v>99.291536671462097</v>
      </c>
      <c r="F65" s="41">
        <v>5.75</v>
      </c>
      <c r="G65" s="19">
        <v>134</v>
      </c>
      <c r="H65" s="40">
        <v>94.4829299699187</v>
      </c>
      <c r="I65" s="41">
        <v>-1.1000000000000001</v>
      </c>
      <c r="J65" s="19">
        <v>111</v>
      </c>
      <c r="K65" s="40">
        <v>103.026086898805</v>
      </c>
      <c r="L65" s="41">
        <v>-3.81</v>
      </c>
      <c r="M65" s="18">
        <v>31</v>
      </c>
    </row>
    <row r="66" spans="1:13" ht="24.75" customHeight="1" thickBot="1" x14ac:dyDescent="0.25">
      <c r="A66" s="88">
        <v>41244</v>
      </c>
      <c r="B66" s="42">
        <v>97.726734495823294</v>
      </c>
      <c r="C66" s="43">
        <v>0.42</v>
      </c>
      <c r="D66" s="20">
        <v>337</v>
      </c>
      <c r="E66" s="42">
        <v>103.76828062198599</v>
      </c>
      <c r="F66" s="43">
        <v>4.51</v>
      </c>
      <c r="G66" s="21">
        <v>174</v>
      </c>
      <c r="H66" s="42">
        <v>90.960000011031497</v>
      </c>
      <c r="I66" s="43">
        <v>-3.73</v>
      </c>
      <c r="J66" s="21">
        <v>122</v>
      </c>
      <c r="K66" s="42">
        <v>111.29612079978401</v>
      </c>
      <c r="L66" s="43">
        <v>8.0299999999999994</v>
      </c>
      <c r="M66" s="20">
        <v>41</v>
      </c>
    </row>
    <row r="67" spans="1:13" ht="24.75" customHeight="1" x14ac:dyDescent="0.2">
      <c r="A67" s="87">
        <v>41275</v>
      </c>
      <c r="B67" s="40">
        <v>96.6484378133147</v>
      </c>
      <c r="C67" s="41">
        <v>-1.1000000000000001</v>
      </c>
      <c r="D67" s="18">
        <v>223</v>
      </c>
      <c r="E67" s="40">
        <v>99.420818742643903</v>
      </c>
      <c r="F67" s="41">
        <v>-4.1900000000000004</v>
      </c>
      <c r="G67" s="19">
        <v>109</v>
      </c>
      <c r="H67" s="40">
        <v>89.611327930045604</v>
      </c>
      <c r="I67" s="41">
        <v>-1.48</v>
      </c>
      <c r="J67" s="19">
        <v>81</v>
      </c>
      <c r="K67" s="40">
        <v>116.374786763979</v>
      </c>
      <c r="L67" s="41">
        <v>4.5599999999999996</v>
      </c>
      <c r="M67" s="18">
        <v>33</v>
      </c>
    </row>
    <row r="68" spans="1:13" ht="24.75" customHeight="1" x14ac:dyDescent="0.2">
      <c r="A68" s="87">
        <v>41306</v>
      </c>
      <c r="B68" s="40">
        <v>98.178745367359298</v>
      </c>
      <c r="C68" s="41">
        <v>1.58</v>
      </c>
      <c r="D68" s="18">
        <v>286</v>
      </c>
      <c r="E68" s="40">
        <v>100.92306971410601</v>
      </c>
      <c r="F68" s="41">
        <v>1.51</v>
      </c>
      <c r="G68" s="19">
        <v>134</v>
      </c>
      <c r="H68" s="40">
        <v>93.117688418343903</v>
      </c>
      <c r="I68" s="41">
        <v>3.91</v>
      </c>
      <c r="J68" s="19">
        <v>114</v>
      </c>
      <c r="K68" s="40">
        <v>116.122527459848</v>
      </c>
      <c r="L68" s="41">
        <v>-0.22</v>
      </c>
      <c r="M68" s="18">
        <v>38</v>
      </c>
    </row>
    <row r="69" spans="1:13" ht="24.75" customHeight="1" x14ac:dyDescent="0.2">
      <c r="A69" s="87">
        <v>41334</v>
      </c>
      <c r="B69" s="40">
        <v>96.741888186504795</v>
      </c>
      <c r="C69" s="41">
        <v>-1.46</v>
      </c>
      <c r="D69" s="18">
        <v>378</v>
      </c>
      <c r="E69" s="40">
        <v>91.239646133296802</v>
      </c>
      <c r="F69" s="41">
        <v>-9.59</v>
      </c>
      <c r="G69" s="19">
        <v>185</v>
      </c>
      <c r="H69" s="40">
        <v>96.075377569868706</v>
      </c>
      <c r="I69" s="41">
        <v>3.18</v>
      </c>
      <c r="J69" s="19">
        <v>147</v>
      </c>
      <c r="K69" s="40">
        <v>118.63856051773401</v>
      </c>
      <c r="L69" s="41">
        <v>2.17</v>
      </c>
      <c r="M69" s="18">
        <v>46</v>
      </c>
    </row>
    <row r="70" spans="1:13" ht="24.75" customHeight="1" x14ac:dyDescent="0.2">
      <c r="A70" s="87">
        <v>41365</v>
      </c>
      <c r="B70" s="40">
        <v>96.026668213062607</v>
      </c>
      <c r="C70" s="41">
        <v>-0.74</v>
      </c>
      <c r="D70" s="18">
        <v>356</v>
      </c>
      <c r="E70" s="40">
        <v>99.889925932682203</v>
      </c>
      <c r="F70" s="41">
        <v>9.48</v>
      </c>
      <c r="G70" s="19">
        <v>164</v>
      </c>
      <c r="H70" s="40">
        <v>88.296765068700395</v>
      </c>
      <c r="I70" s="41">
        <v>-8.1</v>
      </c>
      <c r="J70" s="19">
        <v>154</v>
      </c>
      <c r="K70" s="40">
        <v>116.34954905653299</v>
      </c>
      <c r="L70" s="41">
        <v>-1.93</v>
      </c>
      <c r="M70" s="18">
        <v>38</v>
      </c>
    </row>
    <row r="71" spans="1:13" ht="24.75" customHeight="1" x14ac:dyDescent="0.2">
      <c r="A71" s="87">
        <v>41395</v>
      </c>
      <c r="B71" s="40">
        <v>97.110046208059401</v>
      </c>
      <c r="C71" s="41">
        <v>1.1299999999999999</v>
      </c>
      <c r="D71" s="18">
        <v>330</v>
      </c>
      <c r="E71" s="40">
        <v>96.815294778915202</v>
      </c>
      <c r="F71" s="41">
        <v>-3.08</v>
      </c>
      <c r="G71" s="19">
        <v>176</v>
      </c>
      <c r="H71" s="40">
        <v>95.616685808078998</v>
      </c>
      <c r="I71" s="41">
        <v>8.2899999999999991</v>
      </c>
      <c r="J71" s="19">
        <v>120</v>
      </c>
      <c r="K71" s="40">
        <v>114.491175914105</v>
      </c>
      <c r="L71" s="41">
        <v>-1.6</v>
      </c>
      <c r="M71" s="18">
        <v>34</v>
      </c>
    </row>
    <row r="72" spans="1:13" ht="24.75" customHeight="1" x14ac:dyDescent="0.2">
      <c r="A72" s="87">
        <v>41426</v>
      </c>
      <c r="B72" s="40">
        <v>95.732834677700794</v>
      </c>
      <c r="C72" s="41">
        <v>-1.42</v>
      </c>
      <c r="D72" s="18">
        <v>274</v>
      </c>
      <c r="E72" s="40">
        <v>98.341587623433597</v>
      </c>
      <c r="F72" s="41">
        <v>1.58</v>
      </c>
      <c r="G72" s="19">
        <v>139</v>
      </c>
      <c r="H72" s="40">
        <v>91.636723572965806</v>
      </c>
      <c r="I72" s="41">
        <v>-4.16</v>
      </c>
      <c r="J72" s="19">
        <v>101</v>
      </c>
      <c r="K72" s="40">
        <v>117.824160764449</v>
      </c>
      <c r="L72" s="41">
        <v>2.91</v>
      </c>
      <c r="M72" s="18">
        <v>34</v>
      </c>
    </row>
    <row r="73" spans="1:13" ht="24.75" customHeight="1" x14ac:dyDescent="0.2">
      <c r="A73" s="87">
        <v>41456</v>
      </c>
      <c r="B73" s="40">
        <v>96.505391473642106</v>
      </c>
      <c r="C73" s="41">
        <v>0.81</v>
      </c>
      <c r="D73" s="18">
        <v>345</v>
      </c>
      <c r="E73" s="40">
        <v>97.589596104460696</v>
      </c>
      <c r="F73" s="41">
        <v>-0.76</v>
      </c>
      <c r="G73" s="19">
        <v>184</v>
      </c>
      <c r="H73" s="40">
        <v>93.282272865964401</v>
      </c>
      <c r="I73" s="41">
        <v>1.8</v>
      </c>
      <c r="J73" s="19">
        <v>127</v>
      </c>
      <c r="K73" s="40">
        <v>116.00064886843499</v>
      </c>
      <c r="L73" s="41">
        <v>-1.55</v>
      </c>
      <c r="M73" s="18">
        <v>34</v>
      </c>
    </row>
    <row r="74" spans="1:13" ht="24.75" customHeight="1" x14ac:dyDescent="0.2">
      <c r="A74" s="87">
        <v>41487</v>
      </c>
      <c r="B74" s="40">
        <v>96.653638580033302</v>
      </c>
      <c r="C74" s="41">
        <v>0.15</v>
      </c>
      <c r="D74" s="18">
        <v>313</v>
      </c>
      <c r="E74" s="40">
        <v>100.373488532469</v>
      </c>
      <c r="F74" s="41">
        <v>2.85</v>
      </c>
      <c r="G74" s="19">
        <v>177</v>
      </c>
      <c r="H74" s="40">
        <v>89.784566969179494</v>
      </c>
      <c r="I74" s="41">
        <v>-3.75</v>
      </c>
      <c r="J74" s="19">
        <v>118</v>
      </c>
      <c r="K74" s="40">
        <v>120.078722894579</v>
      </c>
      <c r="L74" s="41">
        <v>3.52</v>
      </c>
      <c r="M74" s="18">
        <v>18</v>
      </c>
    </row>
    <row r="75" spans="1:13" ht="24.75" customHeight="1" x14ac:dyDescent="0.2">
      <c r="A75" s="87">
        <v>41518</v>
      </c>
      <c r="B75" s="40">
        <v>97.818876477863796</v>
      </c>
      <c r="C75" s="41">
        <v>1.21</v>
      </c>
      <c r="D75" s="18">
        <v>288</v>
      </c>
      <c r="E75" s="40">
        <v>97.922876814053197</v>
      </c>
      <c r="F75" s="41">
        <v>-2.44</v>
      </c>
      <c r="G75" s="19">
        <v>138</v>
      </c>
      <c r="H75" s="40">
        <v>95.107147471010606</v>
      </c>
      <c r="I75" s="41">
        <v>5.93</v>
      </c>
      <c r="J75" s="19">
        <v>115</v>
      </c>
      <c r="K75" s="40">
        <v>111.06699941321401</v>
      </c>
      <c r="L75" s="41">
        <v>-7.5</v>
      </c>
      <c r="M75" s="18">
        <v>35</v>
      </c>
    </row>
    <row r="76" spans="1:13" ht="24.75" customHeight="1" x14ac:dyDescent="0.2">
      <c r="A76" s="87">
        <v>41548</v>
      </c>
      <c r="B76" s="40">
        <v>97.180757828414798</v>
      </c>
      <c r="C76" s="41">
        <v>-0.65</v>
      </c>
      <c r="D76" s="18">
        <v>294</v>
      </c>
      <c r="E76" s="40">
        <v>101.45729595083</v>
      </c>
      <c r="F76" s="41">
        <v>3.61</v>
      </c>
      <c r="G76" s="19">
        <v>150</v>
      </c>
      <c r="H76" s="40">
        <v>89.079230493995794</v>
      </c>
      <c r="I76" s="41">
        <v>-6.34</v>
      </c>
      <c r="J76" s="19">
        <v>115</v>
      </c>
      <c r="K76" s="40">
        <v>120.66030018655201</v>
      </c>
      <c r="L76" s="41">
        <v>8.64</v>
      </c>
      <c r="M76" s="18">
        <v>29</v>
      </c>
    </row>
    <row r="77" spans="1:13" ht="24.75" customHeight="1" x14ac:dyDescent="0.2">
      <c r="A77" s="87">
        <v>41579</v>
      </c>
      <c r="B77" s="40">
        <v>101.175287146174</v>
      </c>
      <c r="C77" s="41">
        <v>4.1100000000000003</v>
      </c>
      <c r="D77" s="18">
        <v>272</v>
      </c>
      <c r="E77" s="40">
        <v>101.465201812058</v>
      </c>
      <c r="F77" s="41">
        <v>0.01</v>
      </c>
      <c r="G77" s="19">
        <v>142</v>
      </c>
      <c r="H77" s="40">
        <v>96.3111974459229</v>
      </c>
      <c r="I77" s="41">
        <v>8.1199999999999992</v>
      </c>
      <c r="J77" s="19">
        <v>93</v>
      </c>
      <c r="K77" s="40">
        <v>122.70227365473301</v>
      </c>
      <c r="L77" s="41">
        <v>1.69</v>
      </c>
      <c r="M77" s="18">
        <v>37</v>
      </c>
    </row>
    <row r="78" spans="1:13" ht="24.75" customHeight="1" thickBot="1" x14ac:dyDescent="0.25">
      <c r="A78" s="88">
        <v>41609</v>
      </c>
      <c r="B78" s="42">
        <v>95.470445234721097</v>
      </c>
      <c r="C78" s="43">
        <v>-5.64</v>
      </c>
      <c r="D78" s="20">
        <v>351</v>
      </c>
      <c r="E78" s="42">
        <v>92.882953277892597</v>
      </c>
      <c r="F78" s="43">
        <v>-8.4600000000000009</v>
      </c>
      <c r="G78" s="21">
        <v>179</v>
      </c>
      <c r="H78" s="42">
        <v>93.793026786357004</v>
      </c>
      <c r="I78" s="43">
        <v>-2.61</v>
      </c>
      <c r="J78" s="21">
        <v>138</v>
      </c>
      <c r="K78" s="42">
        <v>119.19996974148</v>
      </c>
      <c r="L78" s="43">
        <v>-2.85</v>
      </c>
      <c r="M78" s="20">
        <v>34</v>
      </c>
    </row>
    <row r="79" spans="1:13" ht="24.75" customHeight="1" x14ac:dyDescent="0.2">
      <c r="A79" s="87">
        <v>41640</v>
      </c>
      <c r="B79" s="40">
        <v>98.355074102354095</v>
      </c>
      <c r="C79" s="41">
        <v>3.02</v>
      </c>
      <c r="D79" s="18">
        <v>219</v>
      </c>
      <c r="E79" s="40">
        <v>95.650837610265697</v>
      </c>
      <c r="F79" s="41">
        <v>2.98</v>
      </c>
      <c r="G79" s="19">
        <v>108</v>
      </c>
      <c r="H79" s="40">
        <v>95.423850107294797</v>
      </c>
      <c r="I79" s="41">
        <v>1.74</v>
      </c>
      <c r="J79" s="19">
        <v>89</v>
      </c>
      <c r="K79" s="40">
        <v>122.234674411546</v>
      </c>
      <c r="L79" s="41">
        <v>2.5499999999999998</v>
      </c>
      <c r="M79" s="18">
        <v>22</v>
      </c>
    </row>
    <row r="80" spans="1:13" ht="24.75" customHeight="1" x14ac:dyDescent="0.2">
      <c r="A80" s="87">
        <v>41671</v>
      </c>
      <c r="B80" s="40">
        <v>95.165972926532106</v>
      </c>
      <c r="C80" s="41">
        <v>-3.24</v>
      </c>
      <c r="D80" s="18">
        <v>258</v>
      </c>
      <c r="E80" s="40">
        <v>91.623786398388901</v>
      </c>
      <c r="F80" s="41">
        <v>-4.21</v>
      </c>
      <c r="G80" s="19">
        <v>107</v>
      </c>
      <c r="H80" s="40">
        <v>94.865221832691503</v>
      </c>
      <c r="I80" s="41">
        <v>-0.59</v>
      </c>
      <c r="J80" s="19">
        <v>119</v>
      </c>
      <c r="K80" s="40">
        <v>118.83719674720901</v>
      </c>
      <c r="L80" s="41">
        <v>-2.78</v>
      </c>
      <c r="M80" s="18">
        <v>32</v>
      </c>
    </row>
    <row r="81" spans="1:13" ht="24.75" customHeight="1" x14ac:dyDescent="0.2">
      <c r="A81" s="87">
        <v>41699</v>
      </c>
      <c r="B81" s="40">
        <v>97.2259701447759</v>
      </c>
      <c r="C81" s="41">
        <v>2.16</v>
      </c>
      <c r="D81" s="18">
        <v>390</v>
      </c>
      <c r="E81" s="40">
        <v>97.547227389252498</v>
      </c>
      <c r="F81" s="41">
        <v>6.46</v>
      </c>
      <c r="G81" s="19">
        <v>164</v>
      </c>
      <c r="H81" s="40">
        <v>90.749260588536302</v>
      </c>
      <c r="I81" s="41">
        <v>-4.34</v>
      </c>
      <c r="J81" s="19">
        <v>170</v>
      </c>
      <c r="K81" s="40">
        <v>125.26528731953201</v>
      </c>
      <c r="L81" s="41">
        <v>5.41</v>
      </c>
      <c r="M81" s="18">
        <v>56</v>
      </c>
    </row>
    <row r="82" spans="1:13" ht="24.75" customHeight="1" x14ac:dyDescent="0.2">
      <c r="A82" s="87">
        <v>41730</v>
      </c>
      <c r="B82" s="40">
        <v>92.800886911920202</v>
      </c>
      <c r="C82" s="41">
        <v>-4.55</v>
      </c>
      <c r="D82" s="18">
        <v>234</v>
      </c>
      <c r="E82" s="40">
        <v>86.377300293756804</v>
      </c>
      <c r="F82" s="41">
        <v>-11.45</v>
      </c>
      <c r="G82" s="19">
        <v>101</v>
      </c>
      <c r="H82" s="40">
        <v>90.945143375314998</v>
      </c>
      <c r="I82" s="41">
        <v>0.22</v>
      </c>
      <c r="J82" s="19">
        <v>110</v>
      </c>
      <c r="K82" s="40">
        <v>123.892465563426</v>
      </c>
      <c r="L82" s="41">
        <v>-1.1000000000000001</v>
      </c>
      <c r="M82" s="18">
        <v>23</v>
      </c>
    </row>
    <row r="83" spans="1:13" ht="24.75" customHeight="1" x14ac:dyDescent="0.2">
      <c r="A83" s="87">
        <v>41760</v>
      </c>
      <c r="B83" s="40">
        <v>91.476763408694893</v>
      </c>
      <c r="C83" s="41">
        <v>-1.43</v>
      </c>
      <c r="D83" s="18">
        <v>239</v>
      </c>
      <c r="E83" s="40">
        <v>92.2713117537063</v>
      </c>
      <c r="F83" s="41">
        <v>6.82</v>
      </c>
      <c r="G83" s="19">
        <v>118</v>
      </c>
      <c r="H83" s="40">
        <v>88.580477629302493</v>
      </c>
      <c r="I83" s="41">
        <v>-2.6</v>
      </c>
      <c r="J83" s="19">
        <v>98</v>
      </c>
      <c r="K83" s="40">
        <v>111.591406445399</v>
      </c>
      <c r="L83" s="41">
        <v>-9.93</v>
      </c>
      <c r="M83" s="18">
        <v>23</v>
      </c>
    </row>
    <row r="84" spans="1:13" ht="24.75" customHeight="1" x14ac:dyDescent="0.2">
      <c r="A84" s="87">
        <v>41791</v>
      </c>
      <c r="B84" s="40">
        <v>97.197269558016302</v>
      </c>
      <c r="C84" s="41">
        <v>6.25</v>
      </c>
      <c r="D84" s="18">
        <v>253</v>
      </c>
      <c r="E84" s="40">
        <v>105.415361775291</v>
      </c>
      <c r="F84" s="41">
        <v>14.25</v>
      </c>
      <c r="G84" s="19">
        <v>114</v>
      </c>
      <c r="H84" s="40">
        <v>91.132280604941698</v>
      </c>
      <c r="I84" s="41">
        <v>2.88</v>
      </c>
      <c r="J84" s="19">
        <v>105</v>
      </c>
      <c r="K84" s="40">
        <v>111.238259945599</v>
      </c>
      <c r="L84" s="41">
        <v>-0.32</v>
      </c>
      <c r="M84" s="18">
        <v>34</v>
      </c>
    </row>
    <row r="85" spans="1:13" ht="24.75" customHeight="1" x14ac:dyDescent="0.2">
      <c r="A85" s="87">
        <v>41821</v>
      </c>
      <c r="B85" s="40">
        <v>96.015574320321406</v>
      </c>
      <c r="C85" s="41">
        <v>-1.22</v>
      </c>
      <c r="D85" s="18">
        <v>284</v>
      </c>
      <c r="E85" s="40">
        <v>91.872803786259098</v>
      </c>
      <c r="F85" s="41">
        <v>-12.85</v>
      </c>
      <c r="G85" s="19">
        <v>138</v>
      </c>
      <c r="H85" s="40">
        <v>92.567046858089498</v>
      </c>
      <c r="I85" s="41">
        <v>1.57</v>
      </c>
      <c r="J85" s="19">
        <v>122</v>
      </c>
      <c r="K85" s="40">
        <v>143.041751224884</v>
      </c>
      <c r="L85" s="41">
        <v>28.59</v>
      </c>
      <c r="M85" s="18">
        <v>24</v>
      </c>
    </row>
    <row r="86" spans="1:13" ht="24.75" customHeight="1" x14ac:dyDescent="0.2">
      <c r="A86" s="87">
        <v>41852</v>
      </c>
      <c r="B86" s="40">
        <v>105.539712440833</v>
      </c>
      <c r="C86" s="41">
        <v>9.92</v>
      </c>
      <c r="D86" s="18">
        <v>211</v>
      </c>
      <c r="E86" s="40">
        <v>106.084809897818</v>
      </c>
      <c r="F86" s="41">
        <v>15.47</v>
      </c>
      <c r="G86" s="19">
        <v>98</v>
      </c>
      <c r="H86" s="40">
        <v>101.65106720483701</v>
      </c>
      <c r="I86" s="41">
        <v>9.81</v>
      </c>
      <c r="J86" s="19">
        <v>88</v>
      </c>
      <c r="K86" s="40">
        <v>124.125704365934</v>
      </c>
      <c r="L86" s="41">
        <v>-13.22</v>
      </c>
      <c r="M86" s="18">
        <v>25</v>
      </c>
    </row>
    <row r="87" spans="1:13" ht="24.75" customHeight="1" x14ac:dyDescent="0.2">
      <c r="A87" s="87">
        <v>41883</v>
      </c>
      <c r="B87" s="40">
        <v>97.860511814697006</v>
      </c>
      <c r="C87" s="41">
        <v>-7.28</v>
      </c>
      <c r="D87" s="18">
        <v>251</v>
      </c>
      <c r="E87" s="40">
        <v>92.2530538606932</v>
      </c>
      <c r="F87" s="41">
        <v>-13.04</v>
      </c>
      <c r="G87" s="19">
        <v>111</v>
      </c>
      <c r="H87" s="40">
        <v>94.961962994420105</v>
      </c>
      <c r="I87" s="41">
        <v>-6.58</v>
      </c>
      <c r="J87" s="19">
        <v>101</v>
      </c>
      <c r="K87" s="40">
        <v>134.01059072623701</v>
      </c>
      <c r="L87" s="41">
        <v>7.96</v>
      </c>
      <c r="M87" s="18">
        <v>39</v>
      </c>
    </row>
    <row r="88" spans="1:13" ht="24.75" customHeight="1" x14ac:dyDescent="0.2">
      <c r="A88" s="87">
        <v>41913</v>
      </c>
      <c r="B88" s="40">
        <v>98.593411864581398</v>
      </c>
      <c r="C88" s="41">
        <v>0.75</v>
      </c>
      <c r="D88" s="18">
        <v>248</v>
      </c>
      <c r="E88" s="40">
        <v>96.5037769717663</v>
      </c>
      <c r="F88" s="41">
        <v>4.6100000000000003</v>
      </c>
      <c r="G88" s="19">
        <v>113</v>
      </c>
      <c r="H88" s="40">
        <v>94.5323913798685</v>
      </c>
      <c r="I88" s="41">
        <v>-0.45</v>
      </c>
      <c r="J88" s="19">
        <v>100</v>
      </c>
      <c r="K88" s="40">
        <v>126.852541175583</v>
      </c>
      <c r="L88" s="41">
        <v>-5.34</v>
      </c>
      <c r="M88" s="18">
        <v>35</v>
      </c>
    </row>
    <row r="89" spans="1:13" ht="24.75" customHeight="1" x14ac:dyDescent="0.2">
      <c r="A89" s="87">
        <v>41944</v>
      </c>
      <c r="B89" s="40">
        <v>95.828802876036093</v>
      </c>
      <c r="C89" s="41">
        <v>-2.8</v>
      </c>
      <c r="D89" s="18">
        <v>239</v>
      </c>
      <c r="E89" s="40">
        <v>95.420949577089701</v>
      </c>
      <c r="F89" s="41">
        <v>-1.1200000000000001</v>
      </c>
      <c r="G89" s="19">
        <v>126</v>
      </c>
      <c r="H89" s="40">
        <v>88.636761828617395</v>
      </c>
      <c r="I89" s="41">
        <v>-6.24</v>
      </c>
      <c r="J89" s="19">
        <v>90</v>
      </c>
      <c r="K89" s="40">
        <v>137.72426305565199</v>
      </c>
      <c r="L89" s="41">
        <v>8.57</v>
      </c>
      <c r="M89" s="18">
        <v>23</v>
      </c>
    </row>
    <row r="90" spans="1:13" ht="24.75" customHeight="1" thickBot="1" x14ac:dyDescent="0.25">
      <c r="A90" s="88">
        <v>41974</v>
      </c>
      <c r="B90" s="42">
        <v>95.755285969485001</v>
      </c>
      <c r="C90" s="43">
        <v>-0.08</v>
      </c>
      <c r="D90" s="20">
        <v>319</v>
      </c>
      <c r="E90" s="42">
        <v>99.805951769733198</v>
      </c>
      <c r="F90" s="43">
        <v>4.5999999999999996</v>
      </c>
      <c r="G90" s="21">
        <v>146</v>
      </c>
      <c r="H90" s="42">
        <v>87.976086647685605</v>
      </c>
      <c r="I90" s="43">
        <v>-0.75</v>
      </c>
      <c r="J90" s="21">
        <v>142</v>
      </c>
      <c r="K90" s="42">
        <v>131.43616337151099</v>
      </c>
      <c r="L90" s="43">
        <v>-4.57</v>
      </c>
      <c r="M90" s="20">
        <v>31</v>
      </c>
    </row>
    <row r="91" spans="1:13" ht="24.75" customHeight="1" x14ac:dyDescent="0.2">
      <c r="A91" s="87">
        <v>42005</v>
      </c>
      <c r="B91" s="40">
        <v>103.214980974916</v>
      </c>
      <c r="C91" s="41">
        <v>7.79</v>
      </c>
      <c r="D91" s="18">
        <v>169</v>
      </c>
      <c r="E91" s="40">
        <v>95.081700240357904</v>
      </c>
      <c r="F91" s="41">
        <v>-4.7300000000000004</v>
      </c>
      <c r="G91" s="19">
        <v>87</v>
      </c>
      <c r="H91" s="40">
        <v>100.72502515707301</v>
      </c>
      <c r="I91" s="41">
        <v>14.49</v>
      </c>
      <c r="J91" s="19">
        <v>65</v>
      </c>
      <c r="K91" s="40">
        <v>140.00633042164699</v>
      </c>
      <c r="L91" s="41">
        <v>6.52</v>
      </c>
      <c r="M91" s="18">
        <v>17</v>
      </c>
    </row>
    <row r="92" spans="1:13" ht="25.5" customHeight="1" x14ac:dyDescent="0.2">
      <c r="A92" s="87">
        <v>42036</v>
      </c>
      <c r="B92" s="40">
        <v>97.349894571379195</v>
      </c>
      <c r="C92" s="41">
        <v>-5.68</v>
      </c>
      <c r="D92" s="18">
        <v>236</v>
      </c>
      <c r="E92" s="40">
        <v>95.816648204542503</v>
      </c>
      <c r="F92" s="41">
        <v>0.77</v>
      </c>
      <c r="G92" s="19">
        <v>112</v>
      </c>
      <c r="H92" s="40">
        <v>94.565048110275995</v>
      </c>
      <c r="I92" s="41">
        <v>-6.12</v>
      </c>
      <c r="J92" s="19">
        <v>98</v>
      </c>
      <c r="K92" s="40">
        <v>126.17175331035</v>
      </c>
      <c r="L92" s="41">
        <v>-9.8800000000000008</v>
      </c>
      <c r="M92" s="18">
        <v>26</v>
      </c>
    </row>
    <row r="93" spans="1:13" ht="25.5" customHeight="1" x14ac:dyDescent="0.2">
      <c r="A93" s="87">
        <v>42064</v>
      </c>
      <c r="B93" s="40">
        <v>95.901476754980393</v>
      </c>
      <c r="C93" s="41">
        <v>-1.49</v>
      </c>
      <c r="D93" s="18">
        <v>289</v>
      </c>
      <c r="E93" s="40">
        <v>89.784264184139602</v>
      </c>
      <c r="F93" s="41">
        <v>-6.3</v>
      </c>
      <c r="G93" s="19">
        <v>114</v>
      </c>
      <c r="H93" s="40">
        <v>92.500821081834403</v>
      </c>
      <c r="I93" s="41">
        <v>-2.1800000000000002</v>
      </c>
      <c r="J93" s="19">
        <v>130</v>
      </c>
      <c r="K93" s="40">
        <v>131.033996371119</v>
      </c>
      <c r="L93" s="41">
        <v>3.85</v>
      </c>
      <c r="M93" s="18">
        <v>45</v>
      </c>
    </row>
    <row r="94" spans="1:13" ht="25.5" customHeight="1" x14ac:dyDescent="0.2">
      <c r="A94" s="87">
        <v>42095</v>
      </c>
      <c r="B94" s="40">
        <v>97.069258091867198</v>
      </c>
      <c r="C94" s="41">
        <v>1.22</v>
      </c>
      <c r="D94" s="18">
        <v>258</v>
      </c>
      <c r="E94" s="40">
        <v>94.921897460969802</v>
      </c>
      <c r="F94" s="41">
        <v>5.72</v>
      </c>
      <c r="G94" s="19">
        <v>110</v>
      </c>
      <c r="H94" s="40">
        <v>91.077008316791606</v>
      </c>
      <c r="I94" s="41">
        <v>-1.54</v>
      </c>
      <c r="J94" s="19">
        <v>109</v>
      </c>
      <c r="K94" s="40">
        <v>133.56847087788901</v>
      </c>
      <c r="L94" s="41">
        <v>1.93</v>
      </c>
      <c r="M94" s="18">
        <v>39</v>
      </c>
    </row>
    <row r="95" spans="1:13" ht="25.5" customHeight="1" x14ac:dyDescent="0.2">
      <c r="A95" s="87">
        <v>42125</v>
      </c>
      <c r="B95" s="40">
        <v>96.095101245045399</v>
      </c>
      <c r="C95" s="41">
        <v>-1</v>
      </c>
      <c r="D95" s="18">
        <v>203</v>
      </c>
      <c r="E95" s="40">
        <v>96.860683978134901</v>
      </c>
      <c r="F95" s="41">
        <v>2.04</v>
      </c>
      <c r="G95" s="19">
        <v>78</v>
      </c>
      <c r="H95" s="40">
        <v>89.211005592116393</v>
      </c>
      <c r="I95" s="41">
        <v>-2.0499999999999998</v>
      </c>
      <c r="J95" s="19">
        <v>97</v>
      </c>
      <c r="K95" s="40">
        <v>146.27179899165901</v>
      </c>
      <c r="L95" s="41">
        <v>9.51</v>
      </c>
      <c r="M95" s="18">
        <v>28</v>
      </c>
    </row>
    <row r="96" spans="1:13" ht="25.5" customHeight="1" x14ac:dyDescent="0.2">
      <c r="A96" s="87">
        <v>42156</v>
      </c>
      <c r="B96" s="40">
        <v>98.848260315676001</v>
      </c>
      <c r="C96" s="41">
        <v>2.87</v>
      </c>
      <c r="D96" s="18">
        <v>291</v>
      </c>
      <c r="E96" s="40">
        <v>99.640946100233705</v>
      </c>
      <c r="F96" s="41">
        <v>2.87</v>
      </c>
      <c r="G96" s="19">
        <v>111</v>
      </c>
      <c r="H96" s="40">
        <v>93.6623312166749</v>
      </c>
      <c r="I96" s="41">
        <v>4.99</v>
      </c>
      <c r="J96" s="19">
        <v>129</v>
      </c>
      <c r="K96" s="40">
        <v>131.54059400403099</v>
      </c>
      <c r="L96" s="41">
        <v>-10.07</v>
      </c>
      <c r="M96" s="18">
        <v>51</v>
      </c>
    </row>
    <row r="97" spans="1:13" ht="25.5" customHeight="1" x14ac:dyDescent="0.2">
      <c r="A97" s="87">
        <v>42186</v>
      </c>
      <c r="B97" s="40">
        <v>97.328260041022702</v>
      </c>
      <c r="C97" s="41">
        <v>-1.54</v>
      </c>
      <c r="D97" s="18">
        <v>316</v>
      </c>
      <c r="E97" s="40">
        <v>99.632021091379698</v>
      </c>
      <c r="F97" s="41">
        <v>-0.01</v>
      </c>
      <c r="G97" s="19">
        <v>136</v>
      </c>
      <c r="H97" s="40">
        <v>90.078916647336101</v>
      </c>
      <c r="I97" s="41">
        <v>-3.83</v>
      </c>
      <c r="J97" s="19">
        <v>137</v>
      </c>
      <c r="K97" s="40">
        <v>130.86027530458901</v>
      </c>
      <c r="L97" s="41">
        <v>-0.52</v>
      </c>
      <c r="M97" s="18">
        <v>43</v>
      </c>
    </row>
    <row r="98" spans="1:13" ht="25.5" customHeight="1" x14ac:dyDescent="0.2">
      <c r="A98" s="87">
        <v>42217</v>
      </c>
      <c r="B98" s="40">
        <v>98.958372385386099</v>
      </c>
      <c r="C98" s="41">
        <v>1.67</v>
      </c>
      <c r="D98" s="18">
        <v>247</v>
      </c>
      <c r="E98" s="40">
        <v>98.057836864748793</v>
      </c>
      <c r="F98" s="41">
        <v>-1.58</v>
      </c>
      <c r="G98" s="19">
        <v>113</v>
      </c>
      <c r="H98" s="40">
        <v>92.493251865218696</v>
      </c>
      <c r="I98" s="41">
        <v>2.68</v>
      </c>
      <c r="J98" s="19">
        <v>104</v>
      </c>
      <c r="K98" s="40">
        <v>141.72661470081999</v>
      </c>
      <c r="L98" s="41">
        <v>8.3000000000000007</v>
      </c>
      <c r="M98" s="18">
        <v>30</v>
      </c>
    </row>
    <row r="99" spans="1:13" ht="25.5" customHeight="1" x14ac:dyDescent="0.2">
      <c r="A99" s="87">
        <v>42248</v>
      </c>
      <c r="B99" s="40">
        <v>100.089199554988</v>
      </c>
      <c r="C99" s="41">
        <v>1.1399999999999999</v>
      </c>
      <c r="D99" s="18">
        <v>256</v>
      </c>
      <c r="E99" s="40">
        <v>98.878163995812301</v>
      </c>
      <c r="F99" s="41">
        <v>0.84</v>
      </c>
      <c r="G99" s="19">
        <v>131</v>
      </c>
      <c r="H99" s="40">
        <v>94.895181279408604</v>
      </c>
      <c r="I99" s="41">
        <v>2.6</v>
      </c>
      <c r="J99" s="19">
        <v>93</v>
      </c>
      <c r="K99" s="40">
        <v>135.27180282071399</v>
      </c>
      <c r="L99" s="41">
        <v>-4.55</v>
      </c>
      <c r="M99" s="18">
        <v>32</v>
      </c>
    </row>
    <row r="100" spans="1:13" ht="25.5" customHeight="1" x14ac:dyDescent="0.2">
      <c r="A100" s="87">
        <v>42278</v>
      </c>
      <c r="B100" s="40">
        <v>101.33125486092599</v>
      </c>
      <c r="C100" s="41">
        <v>1.24</v>
      </c>
      <c r="D100" s="18">
        <v>259</v>
      </c>
      <c r="E100" s="40">
        <v>97.562371121576007</v>
      </c>
      <c r="F100" s="41">
        <v>-1.33</v>
      </c>
      <c r="G100" s="19">
        <v>109</v>
      </c>
      <c r="H100" s="40">
        <v>96.713484363653905</v>
      </c>
      <c r="I100" s="41">
        <v>1.92</v>
      </c>
      <c r="J100" s="19">
        <v>120</v>
      </c>
      <c r="K100" s="40">
        <v>138.06827488734601</v>
      </c>
      <c r="L100" s="41">
        <v>2.0699999999999998</v>
      </c>
      <c r="M100" s="18">
        <v>30</v>
      </c>
    </row>
    <row r="101" spans="1:13" ht="25.5" customHeight="1" x14ac:dyDescent="0.2">
      <c r="A101" s="87">
        <v>42309</v>
      </c>
      <c r="B101" s="40">
        <v>97.813924687541999</v>
      </c>
      <c r="C101" s="41">
        <v>-3.47</v>
      </c>
      <c r="D101" s="18">
        <v>258</v>
      </c>
      <c r="E101" s="40">
        <v>93.003612499126703</v>
      </c>
      <c r="F101" s="41">
        <v>-4.67</v>
      </c>
      <c r="G101" s="19">
        <v>110</v>
      </c>
      <c r="H101" s="40">
        <v>92.979119315301503</v>
      </c>
      <c r="I101" s="41">
        <v>-3.86</v>
      </c>
      <c r="J101" s="19">
        <v>112</v>
      </c>
      <c r="K101" s="40">
        <v>139.681736573694</v>
      </c>
      <c r="L101" s="41">
        <v>1.17</v>
      </c>
      <c r="M101" s="18">
        <v>36</v>
      </c>
    </row>
    <row r="102" spans="1:13" ht="25.5" customHeight="1" thickBot="1" x14ac:dyDescent="0.25">
      <c r="A102" s="88">
        <v>42339</v>
      </c>
      <c r="B102" s="42">
        <v>101.868572397276</v>
      </c>
      <c r="C102" s="43">
        <v>4.1500000000000004</v>
      </c>
      <c r="D102" s="20">
        <v>331</v>
      </c>
      <c r="E102" s="42">
        <v>96.002831315210798</v>
      </c>
      <c r="F102" s="43">
        <v>3.22</v>
      </c>
      <c r="G102" s="21">
        <v>154</v>
      </c>
      <c r="H102" s="42">
        <v>102.007477070718</v>
      </c>
      <c r="I102" s="43">
        <v>9.7100000000000009</v>
      </c>
      <c r="J102" s="21">
        <v>140</v>
      </c>
      <c r="K102" s="42">
        <v>133.30542369273601</v>
      </c>
      <c r="L102" s="43">
        <v>-4.5599999999999996</v>
      </c>
      <c r="M102" s="20">
        <v>37</v>
      </c>
    </row>
    <row r="103" spans="1:13" s="108" customFormat="1" ht="25.5" customHeight="1" x14ac:dyDescent="0.2">
      <c r="A103" s="87">
        <v>42370</v>
      </c>
      <c r="B103" s="40">
        <v>99.669570614781193</v>
      </c>
      <c r="C103" s="41">
        <v>-2.16</v>
      </c>
      <c r="D103" s="18">
        <v>205</v>
      </c>
      <c r="E103" s="40">
        <v>103.798806291864</v>
      </c>
      <c r="F103" s="41">
        <v>8.1199999999999992</v>
      </c>
      <c r="G103" s="19">
        <v>90</v>
      </c>
      <c r="H103" s="40">
        <v>93.236445411997295</v>
      </c>
      <c r="I103" s="41">
        <v>-8.6</v>
      </c>
      <c r="J103" s="19">
        <v>94</v>
      </c>
      <c r="K103" s="40">
        <v>120.12204406883301</v>
      </c>
      <c r="L103" s="41">
        <v>-9.89</v>
      </c>
      <c r="M103" s="18">
        <v>21</v>
      </c>
    </row>
    <row r="104" spans="1:13" s="108" customFormat="1" ht="25.5" customHeight="1" x14ac:dyDescent="0.2">
      <c r="A104" s="87">
        <v>42401</v>
      </c>
      <c r="B104" s="40">
        <v>100.423230799705</v>
      </c>
      <c r="C104" s="41">
        <v>0.76</v>
      </c>
      <c r="D104" s="18">
        <v>247</v>
      </c>
      <c r="E104" s="40">
        <v>97.167172871066896</v>
      </c>
      <c r="F104" s="41">
        <v>-6.39</v>
      </c>
      <c r="G104" s="19">
        <v>107</v>
      </c>
      <c r="H104" s="40">
        <v>96.492324096062006</v>
      </c>
      <c r="I104" s="41">
        <v>3.49</v>
      </c>
      <c r="J104" s="19">
        <v>102</v>
      </c>
      <c r="K104" s="40">
        <v>139.69967648724301</v>
      </c>
      <c r="L104" s="41">
        <v>16.3</v>
      </c>
      <c r="M104" s="18">
        <v>38</v>
      </c>
    </row>
    <row r="105" spans="1:13" s="108" customFormat="1" ht="25.5" customHeight="1" x14ac:dyDescent="0.2">
      <c r="A105" s="87">
        <v>42430</v>
      </c>
      <c r="B105" s="40">
        <v>100.770715077924</v>
      </c>
      <c r="C105" s="41">
        <v>0.35</v>
      </c>
      <c r="D105" s="18">
        <v>325</v>
      </c>
      <c r="E105" s="40">
        <v>100.017760049646</v>
      </c>
      <c r="F105" s="41">
        <v>2.93</v>
      </c>
      <c r="G105" s="19">
        <v>127</v>
      </c>
      <c r="H105" s="40">
        <v>97.018396352779305</v>
      </c>
      <c r="I105" s="41">
        <v>0.55000000000000004</v>
      </c>
      <c r="J105" s="19">
        <v>164</v>
      </c>
      <c r="K105" s="40">
        <v>125.770762495141</v>
      </c>
      <c r="L105" s="41">
        <v>-9.9700000000000006</v>
      </c>
      <c r="M105" s="18">
        <v>34</v>
      </c>
    </row>
    <row r="106" spans="1:13" s="108" customFormat="1" ht="25.5" customHeight="1" x14ac:dyDescent="0.2">
      <c r="A106" s="87">
        <v>42461</v>
      </c>
      <c r="B106" s="40">
        <v>100.176331311699</v>
      </c>
      <c r="C106" s="41">
        <v>-0.59</v>
      </c>
      <c r="D106" s="18">
        <v>280</v>
      </c>
      <c r="E106" s="40">
        <v>93.775712448053</v>
      </c>
      <c r="F106" s="41">
        <v>-6.24</v>
      </c>
      <c r="G106" s="19">
        <v>119</v>
      </c>
      <c r="H106" s="40">
        <v>96.173833777788403</v>
      </c>
      <c r="I106" s="41">
        <v>-0.87</v>
      </c>
      <c r="J106" s="19">
        <v>113</v>
      </c>
      <c r="K106" s="40">
        <v>138.011375146337</v>
      </c>
      <c r="L106" s="41">
        <v>9.73</v>
      </c>
      <c r="M106" s="18">
        <v>48</v>
      </c>
    </row>
    <row r="107" spans="1:13" s="108" customFormat="1" ht="25.5" customHeight="1" x14ac:dyDescent="0.2">
      <c r="A107" s="87">
        <v>42491</v>
      </c>
      <c r="B107" s="40">
        <v>100.46342661138399</v>
      </c>
      <c r="C107" s="41">
        <v>0.28999999999999998</v>
      </c>
      <c r="D107" s="18">
        <v>211</v>
      </c>
      <c r="E107" s="40">
        <v>102.460435793497</v>
      </c>
      <c r="F107" s="41">
        <v>9.26</v>
      </c>
      <c r="G107" s="19">
        <v>101</v>
      </c>
      <c r="H107" s="40">
        <v>95.854152788706699</v>
      </c>
      <c r="I107" s="41">
        <v>-0.33</v>
      </c>
      <c r="J107" s="19">
        <v>84</v>
      </c>
      <c r="K107" s="40">
        <v>127.98464775652501</v>
      </c>
      <c r="L107" s="41">
        <v>-7.27</v>
      </c>
      <c r="M107" s="18">
        <v>26</v>
      </c>
    </row>
    <row r="108" spans="1:13" s="108" customFormat="1" ht="25.5" customHeight="1" x14ac:dyDescent="0.2">
      <c r="A108" s="87">
        <v>42522</v>
      </c>
      <c r="B108" s="40">
        <v>99.619718931165806</v>
      </c>
      <c r="C108" s="41">
        <v>-0.84</v>
      </c>
      <c r="D108" s="18">
        <v>314</v>
      </c>
      <c r="E108" s="40">
        <v>99.093310399543896</v>
      </c>
      <c r="F108" s="41">
        <v>-3.29</v>
      </c>
      <c r="G108" s="19">
        <v>166</v>
      </c>
      <c r="H108" s="40">
        <v>95.106588289150494</v>
      </c>
      <c r="I108" s="41">
        <v>-0.78</v>
      </c>
      <c r="J108" s="19">
        <v>120</v>
      </c>
      <c r="K108" s="40">
        <v>135.505815514212</v>
      </c>
      <c r="L108" s="41">
        <v>5.88</v>
      </c>
      <c r="M108" s="18">
        <v>28</v>
      </c>
    </row>
    <row r="109" spans="1:13" s="108" customFormat="1" ht="25.5" customHeight="1" x14ac:dyDescent="0.2">
      <c r="A109" s="87">
        <v>42552</v>
      </c>
      <c r="B109" s="40">
        <v>97.895665017064601</v>
      </c>
      <c r="C109" s="41">
        <v>-1.73</v>
      </c>
      <c r="D109" s="18">
        <v>257</v>
      </c>
      <c r="E109" s="40">
        <v>95.344646549554298</v>
      </c>
      <c r="F109" s="41">
        <v>-3.78</v>
      </c>
      <c r="G109" s="19">
        <v>121</v>
      </c>
      <c r="H109" s="40">
        <v>94.017662546206296</v>
      </c>
      <c r="I109" s="41">
        <v>-1.1399999999999999</v>
      </c>
      <c r="J109" s="19">
        <v>108</v>
      </c>
      <c r="K109" s="40">
        <v>132.77796549568899</v>
      </c>
      <c r="L109" s="41">
        <v>-2.0099999999999998</v>
      </c>
      <c r="M109" s="18">
        <v>28</v>
      </c>
    </row>
    <row r="110" spans="1:13" s="108" customFormat="1" ht="25.5" customHeight="1" x14ac:dyDescent="0.2">
      <c r="A110" s="87">
        <v>42583</v>
      </c>
      <c r="B110" s="40">
        <v>98.579221923519</v>
      </c>
      <c r="C110" s="41">
        <v>0.7</v>
      </c>
      <c r="D110" s="18">
        <v>265</v>
      </c>
      <c r="E110" s="40">
        <v>94.777879749218897</v>
      </c>
      <c r="F110" s="41">
        <v>-0.59</v>
      </c>
      <c r="G110" s="19">
        <v>123</v>
      </c>
      <c r="H110" s="40">
        <v>94.559449371169606</v>
      </c>
      <c r="I110" s="41">
        <v>0.57999999999999996</v>
      </c>
      <c r="J110" s="19">
        <v>108</v>
      </c>
      <c r="K110" s="40">
        <v>134.09018280051299</v>
      </c>
      <c r="L110" s="41">
        <v>0.99</v>
      </c>
      <c r="M110" s="18">
        <v>34</v>
      </c>
    </row>
    <row r="111" spans="1:13" s="108" customFormat="1" ht="25.5" customHeight="1" x14ac:dyDescent="0.2">
      <c r="A111" s="87">
        <v>42614</v>
      </c>
      <c r="B111" s="40">
        <v>96.062791119468301</v>
      </c>
      <c r="C111" s="41">
        <v>-2.5499999999999998</v>
      </c>
      <c r="D111" s="18">
        <v>266</v>
      </c>
      <c r="E111" s="40">
        <v>91.915289961058903</v>
      </c>
      <c r="F111" s="41">
        <v>-3.02</v>
      </c>
      <c r="G111" s="19">
        <v>133</v>
      </c>
      <c r="H111" s="40">
        <v>95.260752838071397</v>
      </c>
      <c r="I111" s="41">
        <v>0.74</v>
      </c>
      <c r="J111" s="19">
        <v>106</v>
      </c>
      <c r="K111" s="40">
        <v>125.15435356252399</v>
      </c>
      <c r="L111" s="41">
        <v>-6.66</v>
      </c>
      <c r="M111" s="18">
        <v>27</v>
      </c>
    </row>
    <row r="112" spans="1:13" s="108" customFormat="1" ht="25.5" customHeight="1" x14ac:dyDescent="0.2">
      <c r="A112" s="87">
        <v>42644</v>
      </c>
      <c r="B112" s="40">
        <v>97.641020138213804</v>
      </c>
      <c r="C112" s="41">
        <v>1.64</v>
      </c>
      <c r="D112" s="18">
        <v>207</v>
      </c>
      <c r="E112" s="40">
        <v>103.11750468726299</v>
      </c>
      <c r="F112" s="41">
        <v>12.19</v>
      </c>
      <c r="G112" s="19">
        <v>100</v>
      </c>
      <c r="H112" s="40">
        <v>84.518277536563303</v>
      </c>
      <c r="I112" s="41">
        <v>-11.28</v>
      </c>
      <c r="J112" s="19">
        <v>85</v>
      </c>
      <c r="K112" s="40">
        <v>145.371361168417</v>
      </c>
      <c r="L112" s="41">
        <v>16.149999999999999</v>
      </c>
      <c r="M112" s="18">
        <v>22</v>
      </c>
    </row>
    <row r="113" spans="1:13" s="108" customFormat="1" ht="25.5" customHeight="1" x14ac:dyDescent="0.2">
      <c r="A113" s="87">
        <v>42675</v>
      </c>
      <c r="B113" s="40">
        <v>102.990001893722</v>
      </c>
      <c r="C113" s="41">
        <v>5.48</v>
      </c>
      <c r="D113" s="18">
        <v>267</v>
      </c>
      <c r="E113" s="40">
        <v>94.582573709156307</v>
      </c>
      <c r="F113" s="41">
        <v>-8.2799999999999994</v>
      </c>
      <c r="G113" s="19">
        <v>127</v>
      </c>
      <c r="H113" s="40">
        <v>101.368225196727</v>
      </c>
      <c r="I113" s="41">
        <v>19.940000000000001</v>
      </c>
      <c r="J113" s="19">
        <v>108</v>
      </c>
      <c r="K113" s="40">
        <v>143.59006281589399</v>
      </c>
      <c r="L113" s="41">
        <v>-1.23</v>
      </c>
      <c r="M113" s="18">
        <v>32</v>
      </c>
    </row>
    <row r="114" spans="1:13" s="109" customFormat="1" ht="25.5" customHeight="1" thickBot="1" x14ac:dyDescent="0.25">
      <c r="A114" s="88">
        <v>42705</v>
      </c>
      <c r="B114" s="42">
        <v>100.66149622041</v>
      </c>
      <c r="C114" s="43">
        <v>-2.2599999999999998</v>
      </c>
      <c r="D114" s="20">
        <v>297</v>
      </c>
      <c r="E114" s="42">
        <v>100.59658541312901</v>
      </c>
      <c r="F114" s="43">
        <v>6.36</v>
      </c>
      <c r="G114" s="21">
        <v>156</v>
      </c>
      <c r="H114" s="42">
        <v>94.895731519929797</v>
      </c>
      <c r="I114" s="43">
        <v>-6.39</v>
      </c>
      <c r="J114" s="21">
        <v>123</v>
      </c>
      <c r="K114" s="42">
        <v>156.33289371290999</v>
      </c>
      <c r="L114" s="43">
        <v>8.8699999999999992</v>
      </c>
      <c r="M114" s="20">
        <v>18</v>
      </c>
    </row>
    <row r="115" spans="1:13" s="108" customFormat="1" ht="25.5" customHeight="1" x14ac:dyDescent="0.2">
      <c r="A115" s="92">
        <v>42736</v>
      </c>
      <c r="B115" s="25">
        <v>109.039384647068</v>
      </c>
      <c r="C115" s="25">
        <v>8.32</v>
      </c>
      <c r="D115" s="7">
        <v>202</v>
      </c>
      <c r="E115" s="23">
        <v>101.25157802711399</v>
      </c>
      <c r="F115" s="25">
        <v>0.65</v>
      </c>
      <c r="G115" s="7">
        <v>102</v>
      </c>
      <c r="H115" s="23">
        <v>105.290092839091</v>
      </c>
      <c r="I115" s="25">
        <v>10.95</v>
      </c>
      <c r="J115" s="7">
        <v>78</v>
      </c>
      <c r="K115" s="23">
        <v>159.33986650650101</v>
      </c>
      <c r="L115" s="25">
        <v>1.92</v>
      </c>
      <c r="M115" s="7">
        <v>22</v>
      </c>
    </row>
    <row r="116" spans="1:13" s="108" customFormat="1" ht="25.5" customHeight="1" x14ac:dyDescent="0.2">
      <c r="A116" s="93">
        <v>42767</v>
      </c>
      <c r="B116" s="27">
        <v>103.34958539065499</v>
      </c>
      <c r="C116" s="27">
        <v>-5.22</v>
      </c>
      <c r="D116" s="8">
        <v>217</v>
      </c>
      <c r="E116" s="26">
        <v>106.572824314638</v>
      </c>
      <c r="F116" s="27">
        <v>5.26</v>
      </c>
      <c r="G116" s="8">
        <v>99</v>
      </c>
      <c r="H116" s="26">
        <v>94.048415769587294</v>
      </c>
      <c r="I116" s="27">
        <v>-10.68</v>
      </c>
      <c r="J116" s="8">
        <v>87</v>
      </c>
      <c r="K116" s="26">
        <v>150.36108467623399</v>
      </c>
      <c r="L116" s="27">
        <v>-5.63</v>
      </c>
      <c r="M116" s="8">
        <v>31</v>
      </c>
    </row>
    <row r="117" spans="1:13" s="108" customFormat="1" ht="25.5" customHeight="1" x14ac:dyDescent="0.2">
      <c r="A117" s="93">
        <v>42795</v>
      </c>
      <c r="B117" s="27">
        <v>102.112499798336</v>
      </c>
      <c r="C117" s="27">
        <v>-1.2</v>
      </c>
      <c r="D117" s="8">
        <v>313</v>
      </c>
      <c r="E117" s="26">
        <v>95.186228114604305</v>
      </c>
      <c r="F117" s="27">
        <v>-10.68</v>
      </c>
      <c r="G117" s="8">
        <v>118</v>
      </c>
      <c r="H117" s="26">
        <v>98.887560493523296</v>
      </c>
      <c r="I117" s="27">
        <v>5.15</v>
      </c>
      <c r="J117" s="8">
        <v>153</v>
      </c>
      <c r="K117" s="26">
        <v>149.933837485396</v>
      </c>
      <c r="L117" s="27">
        <v>-0.28000000000000003</v>
      </c>
      <c r="M117" s="8">
        <v>42</v>
      </c>
    </row>
    <row r="118" spans="1:13" s="108" customFormat="1" ht="25.5" customHeight="1" x14ac:dyDescent="0.2">
      <c r="A118" s="93">
        <v>42826</v>
      </c>
      <c r="B118" s="27">
        <v>105.254494302235</v>
      </c>
      <c r="C118" s="27">
        <v>3.08</v>
      </c>
      <c r="D118" s="8">
        <v>213</v>
      </c>
      <c r="E118" s="26">
        <v>97.901194903489397</v>
      </c>
      <c r="F118" s="27">
        <v>2.85</v>
      </c>
      <c r="G118" s="8">
        <v>96</v>
      </c>
      <c r="H118" s="26">
        <v>102.60017237164701</v>
      </c>
      <c r="I118" s="27">
        <v>3.75</v>
      </c>
      <c r="J118" s="8">
        <v>94</v>
      </c>
      <c r="K118" s="26">
        <v>153.56583889371501</v>
      </c>
      <c r="L118" s="27">
        <v>2.42</v>
      </c>
      <c r="M118" s="8">
        <v>23</v>
      </c>
    </row>
    <row r="119" spans="1:13" s="108" customFormat="1" ht="25.5" customHeight="1" x14ac:dyDescent="0.2">
      <c r="A119" s="93">
        <v>42856</v>
      </c>
      <c r="B119" s="27">
        <v>100.671855283341</v>
      </c>
      <c r="C119" s="27">
        <v>-4.3499999999999996</v>
      </c>
      <c r="D119" s="8">
        <v>207</v>
      </c>
      <c r="E119" s="26">
        <v>92.506081716408801</v>
      </c>
      <c r="F119" s="27">
        <v>-5.51</v>
      </c>
      <c r="G119" s="8">
        <v>91</v>
      </c>
      <c r="H119" s="26">
        <v>99.300537144711498</v>
      </c>
      <c r="I119" s="27">
        <v>-3.22</v>
      </c>
      <c r="J119" s="8">
        <v>93</v>
      </c>
      <c r="K119" s="26">
        <v>155.84761903594901</v>
      </c>
      <c r="L119" s="27">
        <v>1.49</v>
      </c>
      <c r="M119" s="8">
        <v>23</v>
      </c>
    </row>
    <row r="120" spans="1:13" s="108" customFormat="1" ht="25.5" customHeight="1" x14ac:dyDescent="0.2">
      <c r="A120" s="93">
        <v>42887</v>
      </c>
      <c r="B120" s="27">
        <v>104.095814453645</v>
      </c>
      <c r="C120" s="27">
        <v>3.4</v>
      </c>
      <c r="D120" s="8">
        <v>277</v>
      </c>
      <c r="E120" s="26">
        <v>91.019968616571106</v>
      </c>
      <c r="F120" s="27">
        <v>-1.61</v>
      </c>
      <c r="G120" s="8">
        <v>112</v>
      </c>
      <c r="H120" s="26">
        <v>102.69478059850501</v>
      </c>
      <c r="I120" s="27">
        <v>3.42</v>
      </c>
      <c r="J120" s="8">
        <v>128</v>
      </c>
      <c r="K120" s="26">
        <v>168.90584862129199</v>
      </c>
      <c r="L120" s="27">
        <v>8.3800000000000008</v>
      </c>
      <c r="M120" s="8">
        <v>37</v>
      </c>
    </row>
    <row r="121" spans="1:13" s="108" customFormat="1" ht="25.5" customHeight="1" x14ac:dyDescent="0.2">
      <c r="A121" s="93">
        <v>42917</v>
      </c>
      <c r="B121" s="27">
        <v>103.944629082917</v>
      </c>
      <c r="C121" s="27">
        <v>-0.15</v>
      </c>
      <c r="D121" s="8">
        <v>300</v>
      </c>
      <c r="E121" s="26">
        <v>94.050383746372603</v>
      </c>
      <c r="F121" s="27">
        <v>3.33</v>
      </c>
      <c r="G121" s="8">
        <v>137</v>
      </c>
      <c r="H121" s="26">
        <v>101.956672120665</v>
      </c>
      <c r="I121" s="27">
        <v>-0.72</v>
      </c>
      <c r="J121" s="8">
        <v>127</v>
      </c>
      <c r="K121" s="26">
        <v>159.37100561326699</v>
      </c>
      <c r="L121" s="27">
        <v>-5.65</v>
      </c>
      <c r="M121" s="8">
        <v>36</v>
      </c>
    </row>
    <row r="122" spans="1:13" s="108" customFormat="1" ht="25.5" customHeight="1" x14ac:dyDescent="0.2">
      <c r="A122" s="93">
        <v>42948</v>
      </c>
      <c r="B122" s="27">
        <v>99.754818100745894</v>
      </c>
      <c r="C122" s="27">
        <v>-4.03</v>
      </c>
      <c r="D122" s="8">
        <v>221</v>
      </c>
      <c r="E122" s="26">
        <v>89.500783424284606</v>
      </c>
      <c r="F122" s="27">
        <v>-4.84</v>
      </c>
      <c r="G122" s="8">
        <v>101</v>
      </c>
      <c r="H122" s="26">
        <v>96.425775206877006</v>
      </c>
      <c r="I122" s="27">
        <v>-5.42</v>
      </c>
      <c r="J122" s="8">
        <v>96</v>
      </c>
      <c r="K122" s="26">
        <v>161.95580448542199</v>
      </c>
      <c r="L122" s="27">
        <v>1.62</v>
      </c>
      <c r="M122" s="8">
        <v>24</v>
      </c>
    </row>
    <row r="123" spans="1:13" s="108" customFormat="1" ht="25.5" customHeight="1" x14ac:dyDescent="0.2">
      <c r="A123" s="93">
        <v>42979</v>
      </c>
      <c r="B123" s="27">
        <v>101.053763859565</v>
      </c>
      <c r="C123" s="27">
        <v>1.3</v>
      </c>
      <c r="D123" s="8">
        <v>292</v>
      </c>
      <c r="E123" s="26">
        <v>100.259571842485</v>
      </c>
      <c r="F123" s="27">
        <v>12.02</v>
      </c>
      <c r="G123" s="8">
        <v>134</v>
      </c>
      <c r="H123" s="26">
        <v>93.822047403397704</v>
      </c>
      <c r="I123" s="27">
        <v>-2.7</v>
      </c>
      <c r="J123" s="8">
        <v>134</v>
      </c>
      <c r="K123" s="26">
        <v>171.88320773028701</v>
      </c>
      <c r="L123" s="27">
        <v>6.13</v>
      </c>
      <c r="M123" s="8">
        <v>24</v>
      </c>
    </row>
    <row r="124" spans="1:13" s="108" customFormat="1" ht="25.5" customHeight="1" x14ac:dyDescent="0.2">
      <c r="A124" s="93">
        <v>43009</v>
      </c>
      <c r="B124" s="27">
        <v>98.777726152643794</v>
      </c>
      <c r="C124" s="27">
        <v>-2.25</v>
      </c>
      <c r="D124" s="8">
        <v>277</v>
      </c>
      <c r="E124" s="26">
        <v>90.983349579228502</v>
      </c>
      <c r="F124" s="27">
        <v>-9.25</v>
      </c>
      <c r="G124" s="8">
        <v>134</v>
      </c>
      <c r="H124" s="26">
        <v>93.539947517442499</v>
      </c>
      <c r="I124" s="27">
        <v>-0.3</v>
      </c>
      <c r="J124" s="8">
        <v>114</v>
      </c>
      <c r="K124" s="26">
        <v>156.20301733578501</v>
      </c>
      <c r="L124" s="27">
        <v>-9.1199999999999992</v>
      </c>
      <c r="M124" s="8">
        <v>29</v>
      </c>
    </row>
    <row r="125" spans="1:13" s="108" customFormat="1" ht="25.5" customHeight="1" x14ac:dyDescent="0.2">
      <c r="A125" s="93">
        <v>43040</v>
      </c>
      <c r="B125" s="27">
        <v>99.575874076485704</v>
      </c>
      <c r="C125" s="27">
        <v>0.81</v>
      </c>
      <c r="D125" s="8">
        <v>238</v>
      </c>
      <c r="E125" s="26">
        <v>98.510654582159603</v>
      </c>
      <c r="F125" s="27">
        <v>8.27</v>
      </c>
      <c r="G125" s="8">
        <v>102</v>
      </c>
      <c r="H125" s="26">
        <v>93.173303857976506</v>
      </c>
      <c r="I125" s="27">
        <v>-0.39</v>
      </c>
      <c r="J125" s="8">
        <v>106</v>
      </c>
      <c r="K125" s="26">
        <v>140.89241490731499</v>
      </c>
      <c r="L125" s="27">
        <v>-9.8000000000000007</v>
      </c>
      <c r="M125" s="8">
        <v>30</v>
      </c>
    </row>
    <row r="126" spans="1:13" s="109" customFormat="1" ht="25.5" customHeight="1" thickBot="1" x14ac:dyDescent="0.25">
      <c r="A126" s="96">
        <v>43070</v>
      </c>
      <c r="B126" s="97">
        <v>101.95956626594899</v>
      </c>
      <c r="C126" s="97">
        <v>2.39</v>
      </c>
      <c r="D126" s="13">
        <v>305</v>
      </c>
      <c r="E126" s="113">
        <v>91.328343185900707</v>
      </c>
      <c r="F126" s="97">
        <v>-7.29</v>
      </c>
      <c r="G126" s="13">
        <v>118</v>
      </c>
      <c r="H126" s="113">
        <v>100.96492701209699</v>
      </c>
      <c r="I126" s="97">
        <v>8.36</v>
      </c>
      <c r="J126" s="13">
        <v>149</v>
      </c>
      <c r="K126" s="113">
        <v>165.48610360053701</v>
      </c>
      <c r="L126" s="97">
        <v>17.46</v>
      </c>
      <c r="M126" s="13">
        <v>38</v>
      </c>
    </row>
    <row r="127" spans="1:13" s="108" customFormat="1" ht="25.5" customHeight="1" x14ac:dyDescent="0.2">
      <c r="A127" s="92">
        <v>43101</v>
      </c>
      <c r="B127" s="25">
        <v>100.217757395832</v>
      </c>
      <c r="C127" s="25">
        <v>-1.71</v>
      </c>
      <c r="D127" s="7">
        <v>137</v>
      </c>
      <c r="E127" s="23">
        <v>88.615676501024893</v>
      </c>
      <c r="F127" s="25">
        <v>-2.97</v>
      </c>
      <c r="G127" s="7">
        <v>54</v>
      </c>
      <c r="H127" s="23">
        <v>95.197748189269205</v>
      </c>
      <c r="I127" s="25">
        <v>-5.71</v>
      </c>
      <c r="J127" s="7">
        <v>59</v>
      </c>
      <c r="K127" s="23">
        <v>163.46012994701599</v>
      </c>
      <c r="L127" s="25">
        <v>-1.22</v>
      </c>
      <c r="M127" s="7">
        <v>24</v>
      </c>
    </row>
    <row r="128" spans="1:13" s="109" customFormat="1" ht="25.5" customHeight="1" x14ac:dyDescent="0.2">
      <c r="A128" s="93">
        <v>43132</v>
      </c>
      <c r="B128" s="27">
        <v>98.3578832800779</v>
      </c>
      <c r="C128" s="27">
        <v>-1.86</v>
      </c>
      <c r="D128" s="8">
        <v>201</v>
      </c>
      <c r="E128" s="26">
        <v>89.953078745431696</v>
      </c>
      <c r="F128" s="27">
        <v>1.51</v>
      </c>
      <c r="G128" s="8">
        <v>85</v>
      </c>
      <c r="H128" s="26">
        <v>102.412704431661</v>
      </c>
      <c r="I128" s="27">
        <v>7.58</v>
      </c>
      <c r="J128" s="8">
        <v>98</v>
      </c>
      <c r="K128" s="26">
        <v>125.650902714818</v>
      </c>
      <c r="L128" s="27">
        <v>-23.13</v>
      </c>
      <c r="M128" s="8">
        <v>18</v>
      </c>
    </row>
    <row r="129" spans="1:13" s="109" customFormat="1" ht="25.5" customHeight="1" x14ac:dyDescent="0.2">
      <c r="A129" s="93">
        <v>43160</v>
      </c>
      <c r="B129" s="27">
        <v>100.757195264884</v>
      </c>
      <c r="C129" s="27">
        <v>2.44</v>
      </c>
      <c r="D129" s="8">
        <v>286</v>
      </c>
      <c r="E129" s="26">
        <v>93.431560836696804</v>
      </c>
      <c r="F129" s="27">
        <v>3.87</v>
      </c>
      <c r="G129" s="8">
        <v>115</v>
      </c>
      <c r="H129" s="26">
        <v>93.563180589884695</v>
      </c>
      <c r="I129" s="27">
        <v>-8.64</v>
      </c>
      <c r="J129" s="8">
        <v>137</v>
      </c>
      <c r="K129" s="26">
        <v>180.383577016484</v>
      </c>
      <c r="L129" s="27">
        <v>43.56</v>
      </c>
      <c r="M129" s="8">
        <v>34</v>
      </c>
    </row>
    <row r="130" spans="1:13" s="109" customFormat="1" ht="25.5" customHeight="1" x14ac:dyDescent="0.2">
      <c r="A130" s="93">
        <v>43191</v>
      </c>
      <c r="B130" s="27">
        <v>100.383664587309</v>
      </c>
      <c r="C130" s="27">
        <v>-0.37</v>
      </c>
      <c r="D130" s="8">
        <v>262</v>
      </c>
      <c r="E130" s="26">
        <v>93.494358272288196</v>
      </c>
      <c r="F130" s="27">
        <v>7.0000000000000007E-2</v>
      </c>
      <c r="G130" s="8">
        <v>115</v>
      </c>
      <c r="H130" s="26">
        <v>94.170279766248797</v>
      </c>
      <c r="I130" s="27">
        <v>0.65</v>
      </c>
      <c r="J130" s="8">
        <v>116</v>
      </c>
      <c r="K130" s="26">
        <v>170.42622772083899</v>
      </c>
      <c r="L130" s="27">
        <v>-5.52</v>
      </c>
      <c r="M130" s="8">
        <v>31</v>
      </c>
    </row>
    <row r="131" spans="1:13" s="109" customFormat="1" ht="25.5" customHeight="1" x14ac:dyDescent="0.2">
      <c r="A131" s="93">
        <v>43221</v>
      </c>
      <c r="B131" s="27">
        <v>104.629693841993</v>
      </c>
      <c r="C131" s="27">
        <v>4.2300000000000004</v>
      </c>
      <c r="D131" s="8">
        <v>224</v>
      </c>
      <c r="E131" s="26">
        <v>100.020551717001</v>
      </c>
      <c r="F131" s="27">
        <v>6.98</v>
      </c>
      <c r="G131" s="8">
        <v>109</v>
      </c>
      <c r="H131" s="26">
        <v>98.004339219647704</v>
      </c>
      <c r="I131" s="27">
        <v>4.07</v>
      </c>
      <c r="J131" s="8">
        <v>88</v>
      </c>
      <c r="K131" s="26">
        <v>169.90563441885899</v>
      </c>
      <c r="L131" s="27">
        <v>-0.31</v>
      </c>
      <c r="M131" s="8">
        <v>27</v>
      </c>
    </row>
    <row r="132" spans="1:13" s="109" customFormat="1" ht="25.5" customHeight="1" x14ac:dyDescent="0.2">
      <c r="A132" s="93">
        <v>43252</v>
      </c>
      <c r="B132" s="27">
        <v>99.614971397122005</v>
      </c>
      <c r="C132" s="27">
        <v>-4.79</v>
      </c>
      <c r="D132" s="8">
        <v>257</v>
      </c>
      <c r="E132" s="26">
        <v>93.1494734851576</v>
      </c>
      <c r="F132" s="27">
        <v>-6.87</v>
      </c>
      <c r="G132" s="8">
        <v>117</v>
      </c>
      <c r="H132" s="26">
        <v>96.626926367337006</v>
      </c>
      <c r="I132" s="27">
        <v>-1.41</v>
      </c>
      <c r="J132" s="8">
        <v>105</v>
      </c>
      <c r="K132" s="26">
        <v>153.24743580795499</v>
      </c>
      <c r="L132" s="27">
        <v>-9.8000000000000007</v>
      </c>
      <c r="M132" s="8">
        <v>35</v>
      </c>
    </row>
    <row r="133" spans="1:13" ht="25.5" customHeight="1" x14ac:dyDescent="0.2">
      <c r="A133" s="93">
        <v>43282</v>
      </c>
      <c r="B133" s="27">
        <v>95.875729342727197</v>
      </c>
      <c r="C133" s="27">
        <v>-3.75</v>
      </c>
      <c r="D133" s="8">
        <v>296</v>
      </c>
      <c r="E133" s="26">
        <v>93.999503767272799</v>
      </c>
      <c r="F133" s="27">
        <v>0.91</v>
      </c>
      <c r="G133" s="8">
        <v>135</v>
      </c>
      <c r="H133" s="26">
        <v>86.382167872033506</v>
      </c>
      <c r="I133" s="27">
        <v>-10.6</v>
      </c>
      <c r="J133" s="8">
        <v>133</v>
      </c>
      <c r="K133" s="26">
        <v>174.226359794872</v>
      </c>
      <c r="L133" s="27">
        <v>13.69</v>
      </c>
      <c r="M133" s="8">
        <v>28</v>
      </c>
    </row>
    <row r="134" spans="1:13" ht="25.5" customHeight="1" x14ac:dyDescent="0.2">
      <c r="A134" s="93">
        <v>43313</v>
      </c>
      <c r="B134" s="27">
        <v>105.97146982149199</v>
      </c>
      <c r="C134" s="27">
        <v>10.53</v>
      </c>
      <c r="D134" s="8">
        <v>261</v>
      </c>
      <c r="E134" s="26">
        <v>102.278711986961</v>
      </c>
      <c r="F134" s="27">
        <v>8.81</v>
      </c>
      <c r="G134" s="8">
        <v>107</v>
      </c>
      <c r="H134" s="26">
        <v>98.1466502139737</v>
      </c>
      <c r="I134" s="27">
        <v>13.62</v>
      </c>
      <c r="J134" s="8">
        <v>125</v>
      </c>
      <c r="K134" s="26">
        <v>170.32358085263999</v>
      </c>
      <c r="L134" s="27">
        <v>-2.2400000000000002</v>
      </c>
      <c r="M134" s="8">
        <v>29</v>
      </c>
    </row>
    <row r="135" spans="1:13" ht="25.5" customHeight="1" x14ac:dyDescent="0.2">
      <c r="A135" s="93">
        <v>43344</v>
      </c>
      <c r="B135" s="27">
        <v>103.868672356567</v>
      </c>
      <c r="C135" s="27">
        <v>-1.98</v>
      </c>
      <c r="D135" s="8">
        <v>253</v>
      </c>
      <c r="E135" s="26">
        <v>97.775426947635694</v>
      </c>
      <c r="F135" s="27">
        <v>-4.4000000000000004</v>
      </c>
      <c r="G135" s="8">
        <v>107</v>
      </c>
      <c r="H135" s="26">
        <v>97.326759570682697</v>
      </c>
      <c r="I135" s="27">
        <v>-0.84</v>
      </c>
      <c r="J135" s="8">
        <v>108</v>
      </c>
      <c r="K135" s="26">
        <v>171.44421606660001</v>
      </c>
      <c r="L135" s="27">
        <v>0.66</v>
      </c>
      <c r="M135" s="8">
        <v>38</v>
      </c>
    </row>
    <row r="136" spans="1:13" ht="25.5" customHeight="1" x14ac:dyDescent="0.2">
      <c r="A136" s="93">
        <v>43374</v>
      </c>
      <c r="B136" s="27">
        <v>104.38704739333799</v>
      </c>
      <c r="C136" s="27">
        <v>0.5</v>
      </c>
      <c r="D136" s="8">
        <v>252</v>
      </c>
      <c r="E136" s="26">
        <v>97.447686873993305</v>
      </c>
      <c r="F136" s="27">
        <v>-0.34</v>
      </c>
      <c r="G136" s="8">
        <v>121</v>
      </c>
      <c r="H136" s="26">
        <v>97.830606872866795</v>
      </c>
      <c r="I136" s="27">
        <v>0.52</v>
      </c>
      <c r="J136" s="8">
        <v>99</v>
      </c>
      <c r="K136" s="26">
        <v>153.04621526546501</v>
      </c>
      <c r="L136" s="27">
        <v>-10.73</v>
      </c>
      <c r="M136" s="8">
        <v>32</v>
      </c>
    </row>
    <row r="137" spans="1:13" ht="25.5" customHeight="1" x14ac:dyDescent="0.2">
      <c r="A137" s="93">
        <v>43405</v>
      </c>
      <c r="B137" s="27">
        <v>102.574513556696</v>
      </c>
      <c r="C137" s="27">
        <v>-1.74</v>
      </c>
      <c r="D137" s="8">
        <v>277</v>
      </c>
      <c r="E137" s="26">
        <v>96.519518092683597</v>
      </c>
      <c r="F137" s="27">
        <v>-0.95</v>
      </c>
      <c r="G137" s="8">
        <v>128</v>
      </c>
      <c r="H137" s="26">
        <v>95.872599398008006</v>
      </c>
      <c r="I137" s="27">
        <v>-2</v>
      </c>
      <c r="J137" s="8">
        <v>118</v>
      </c>
      <c r="K137" s="26">
        <v>174.82633921518899</v>
      </c>
      <c r="L137" s="27">
        <v>14.23</v>
      </c>
      <c r="M137" s="8">
        <v>31</v>
      </c>
    </row>
    <row r="138" spans="1:13" ht="25.5" customHeight="1" thickBot="1" x14ac:dyDescent="0.25">
      <c r="A138" s="96">
        <v>43435</v>
      </c>
      <c r="B138" s="97">
        <v>97.800039183581205</v>
      </c>
      <c r="C138" s="97">
        <v>-4.6500000000000004</v>
      </c>
      <c r="D138" s="13">
        <v>318</v>
      </c>
      <c r="E138" s="113">
        <v>96.975774211918306</v>
      </c>
      <c r="F138" s="97">
        <v>0.47</v>
      </c>
      <c r="G138" s="13">
        <v>148</v>
      </c>
      <c r="H138" s="113">
        <v>90.954851540988798</v>
      </c>
      <c r="I138" s="97">
        <v>-5.13</v>
      </c>
      <c r="J138" s="13">
        <v>135</v>
      </c>
      <c r="K138" s="113">
        <v>152.40592555673399</v>
      </c>
      <c r="L138" s="97">
        <v>-12.82</v>
      </c>
      <c r="M138" s="13">
        <v>35</v>
      </c>
    </row>
    <row r="139" spans="1:13" ht="25.5" customHeight="1" x14ac:dyDescent="0.2">
      <c r="A139" s="92">
        <v>43466</v>
      </c>
      <c r="B139" s="25">
        <v>104.682974539128</v>
      </c>
      <c r="C139" s="25">
        <v>7.04</v>
      </c>
      <c r="D139" s="7">
        <v>184</v>
      </c>
      <c r="E139" s="23">
        <v>98.866713263987506</v>
      </c>
      <c r="F139" s="25">
        <v>1.95</v>
      </c>
      <c r="G139" s="7">
        <v>88</v>
      </c>
      <c r="H139" s="23">
        <v>99.214904740597404</v>
      </c>
      <c r="I139" s="25">
        <v>9.08</v>
      </c>
      <c r="J139" s="7">
        <v>78</v>
      </c>
      <c r="K139" s="23">
        <v>151.04187819239701</v>
      </c>
      <c r="L139" s="25">
        <v>-0.9</v>
      </c>
      <c r="M139" s="7">
        <v>18</v>
      </c>
    </row>
    <row r="140" spans="1:13" ht="25.5" customHeight="1" x14ac:dyDescent="0.2">
      <c r="A140" s="93">
        <v>43497</v>
      </c>
      <c r="B140" s="27">
        <v>103.723185835218</v>
      </c>
      <c r="C140" s="27">
        <v>-0.92</v>
      </c>
      <c r="D140" s="8">
        <v>203</v>
      </c>
      <c r="E140" s="26">
        <v>110.525073927142</v>
      </c>
      <c r="F140" s="27">
        <v>11.79</v>
      </c>
      <c r="G140" s="8">
        <v>74</v>
      </c>
      <c r="H140" s="26">
        <v>92.361974087037098</v>
      </c>
      <c r="I140" s="27">
        <v>-6.91</v>
      </c>
      <c r="J140" s="8">
        <v>113</v>
      </c>
      <c r="K140" s="26">
        <v>185.2165350427</v>
      </c>
      <c r="L140" s="27">
        <v>22.63</v>
      </c>
      <c r="M140" s="8">
        <v>16</v>
      </c>
    </row>
    <row r="141" spans="1:13" ht="25.5" customHeight="1" x14ac:dyDescent="0.2">
      <c r="A141" s="93">
        <v>43525</v>
      </c>
      <c r="B141" s="27">
        <v>103.258483667715</v>
      </c>
      <c r="C141" s="27">
        <v>-0.45</v>
      </c>
      <c r="D141" s="8">
        <v>312</v>
      </c>
      <c r="E141" s="26">
        <v>91.363959710495394</v>
      </c>
      <c r="F141" s="27">
        <v>-17.34</v>
      </c>
      <c r="G141" s="8">
        <v>123</v>
      </c>
      <c r="H141" s="26">
        <v>99.161155478682502</v>
      </c>
      <c r="I141" s="27">
        <v>7.36</v>
      </c>
      <c r="J141" s="8">
        <v>154</v>
      </c>
      <c r="K141" s="26">
        <v>182.380560418882</v>
      </c>
      <c r="L141" s="27">
        <v>-1.53</v>
      </c>
      <c r="M141" s="8">
        <v>35</v>
      </c>
    </row>
    <row r="142" spans="1:13" ht="25.5" customHeight="1" x14ac:dyDescent="0.2">
      <c r="A142" s="93">
        <v>43556</v>
      </c>
      <c r="B142" s="27">
        <v>101.815658025213</v>
      </c>
      <c r="C142" s="27">
        <v>-1.4</v>
      </c>
      <c r="D142" s="8">
        <v>261</v>
      </c>
      <c r="E142" s="26">
        <v>96.198622508014196</v>
      </c>
      <c r="F142" s="27">
        <v>5.29</v>
      </c>
      <c r="G142" s="8">
        <v>122</v>
      </c>
      <c r="H142" s="26">
        <v>97.841234854275598</v>
      </c>
      <c r="I142" s="27">
        <v>-1.33</v>
      </c>
      <c r="J142" s="8">
        <v>112</v>
      </c>
      <c r="K142" s="26">
        <v>157.233694218062</v>
      </c>
      <c r="L142" s="27">
        <v>-13.79</v>
      </c>
      <c r="M142" s="8">
        <v>27</v>
      </c>
    </row>
    <row r="143" spans="1:13" ht="25.5" customHeight="1" x14ac:dyDescent="0.2">
      <c r="A143" s="93">
        <v>43586</v>
      </c>
      <c r="B143" s="27">
        <v>110.060713378871</v>
      </c>
      <c r="C143" s="27">
        <v>8.1</v>
      </c>
      <c r="D143" s="8">
        <v>137</v>
      </c>
      <c r="E143" s="26">
        <v>95.716897153311507</v>
      </c>
      <c r="F143" s="27">
        <v>-0.5</v>
      </c>
      <c r="G143" s="8">
        <v>63</v>
      </c>
      <c r="H143" s="26">
        <v>102.006144790001</v>
      </c>
      <c r="I143" s="27">
        <v>4.26</v>
      </c>
      <c r="J143" s="8">
        <v>47</v>
      </c>
      <c r="K143" s="26">
        <v>209.349803421659</v>
      </c>
      <c r="L143" s="27">
        <v>33.15</v>
      </c>
      <c r="M143" s="8">
        <v>27</v>
      </c>
    </row>
    <row r="144" spans="1:13" ht="25.5" customHeight="1" x14ac:dyDescent="0.2">
      <c r="A144" s="93">
        <v>43617</v>
      </c>
      <c r="B144" s="27">
        <v>102.740709229362</v>
      </c>
      <c r="C144" s="27">
        <v>-6.65</v>
      </c>
      <c r="D144" s="8">
        <v>225</v>
      </c>
      <c r="E144" s="26">
        <v>102.35467132880299</v>
      </c>
      <c r="F144" s="27">
        <v>6.93</v>
      </c>
      <c r="G144" s="8">
        <v>95</v>
      </c>
      <c r="H144" s="26">
        <v>91.867506264686497</v>
      </c>
      <c r="I144" s="27">
        <v>-9.94</v>
      </c>
      <c r="J144" s="8">
        <v>102</v>
      </c>
      <c r="K144" s="26">
        <v>185.06263704045799</v>
      </c>
      <c r="L144" s="27">
        <v>-11.6</v>
      </c>
      <c r="M144" s="8">
        <v>28</v>
      </c>
    </row>
    <row r="145" spans="1:13" ht="25.5" customHeight="1" x14ac:dyDescent="0.2">
      <c r="A145" s="93">
        <v>43647</v>
      </c>
      <c r="B145" s="27">
        <v>103.873251183409</v>
      </c>
      <c r="C145" s="27">
        <v>1.1000000000000001</v>
      </c>
      <c r="D145" s="8">
        <v>265</v>
      </c>
      <c r="E145" s="26">
        <v>94.868203543632504</v>
      </c>
      <c r="F145" s="27">
        <v>-7.31</v>
      </c>
      <c r="G145" s="8">
        <v>102</v>
      </c>
      <c r="H145" s="26">
        <v>99.2513612519123</v>
      </c>
      <c r="I145" s="27">
        <v>8.0399999999999991</v>
      </c>
      <c r="J145" s="8">
        <v>127</v>
      </c>
      <c r="K145" s="26">
        <v>165.175551777441</v>
      </c>
      <c r="L145" s="27">
        <v>-10.75</v>
      </c>
      <c r="M145" s="8">
        <v>36</v>
      </c>
    </row>
    <row r="146" spans="1:13" ht="25.5" customHeight="1" x14ac:dyDescent="0.2">
      <c r="A146" s="93">
        <v>43678</v>
      </c>
      <c r="B146" s="27">
        <v>102.453905364199</v>
      </c>
      <c r="C146" s="27">
        <v>-1.37</v>
      </c>
      <c r="D146" s="8">
        <v>261</v>
      </c>
      <c r="E146" s="26">
        <v>91.176948908547203</v>
      </c>
      <c r="F146" s="27">
        <v>-3.89</v>
      </c>
      <c r="G146" s="8">
        <v>123</v>
      </c>
      <c r="H146" s="26">
        <v>99.480152542254203</v>
      </c>
      <c r="I146" s="27">
        <v>0.23</v>
      </c>
      <c r="J146" s="8">
        <v>109</v>
      </c>
      <c r="K146" s="26">
        <v>167.97392482635101</v>
      </c>
      <c r="L146" s="27">
        <v>1.69</v>
      </c>
      <c r="M146" s="8">
        <v>29</v>
      </c>
    </row>
    <row r="147" spans="1:13" ht="25.5" customHeight="1" x14ac:dyDescent="0.2">
      <c r="A147" s="93">
        <v>43709</v>
      </c>
      <c r="B147" s="27">
        <v>98.016704733360598</v>
      </c>
      <c r="C147" s="27">
        <v>-4.33</v>
      </c>
      <c r="D147" s="8">
        <v>292</v>
      </c>
      <c r="E147" s="26">
        <v>97.625073650731096</v>
      </c>
      <c r="F147" s="27">
        <v>7.07</v>
      </c>
      <c r="G147" s="8">
        <v>114</v>
      </c>
      <c r="H147" s="26">
        <v>89.495283003434196</v>
      </c>
      <c r="I147" s="27">
        <v>-10.039999999999999</v>
      </c>
      <c r="J147" s="8">
        <v>141</v>
      </c>
      <c r="K147" s="26">
        <v>165.46421394816201</v>
      </c>
      <c r="L147" s="27">
        <v>-1.49</v>
      </c>
      <c r="M147" s="8">
        <v>37</v>
      </c>
    </row>
    <row r="148" spans="1:13" ht="25.5" customHeight="1" x14ac:dyDescent="0.2">
      <c r="A148" s="93">
        <v>43739</v>
      </c>
      <c r="B148" s="27">
        <v>109.392500722731</v>
      </c>
      <c r="C148" s="27">
        <v>11.61</v>
      </c>
      <c r="D148" s="8">
        <v>219</v>
      </c>
      <c r="E148" s="26">
        <v>92.889424319703807</v>
      </c>
      <c r="F148" s="27">
        <v>-4.8499999999999996</v>
      </c>
      <c r="G148" s="8">
        <v>91</v>
      </c>
      <c r="H148" s="26">
        <v>106.865881363456</v>
      </c>
      <c r="I148" s="27">
        <v>19.41</v>
      </c>
      <c r="J148" s="8">
        <v>103</v>
      </c>
      <c r="K148" s="26">
        <v>177.93122873612401</v>
      </c>
      <c r="L148" s="27">
        <v>7.53</v>
      </c>
      <c r="M148" s="8">
        <v>25</v>
      </c>
    </row>
    <row r="149" spans="1:13" ht="25.5" customHeight="1" x14ac:dyDescent="0.2">
      <c r="A149" s="93">
        <v>43770</v>
      </c>
      <c r="B149" s="27">
        <v>104.063792854993</v>
      </c>
      <c r="C149" s="27">
        <v>-4.87</v>
      </c>
      <c r="D149" s="8">
        <v>251</v>
      </c>
      <c r="E149" s="26">
        <v>99.6397835530896</v>
      </c>
      <c r="F149" s="27">
        <v>7.27</v>
      </c>
      <c r="G149" s="8">
        <v>119</v>
      </c>
      <c r="H149" s="26">
        <v>100.37552236861301</v>
      </c>
      <c r="I149" s="27">
        <v>-6.07</v>
      </c>
      <c r="J149" s="8">
        <v>109</v>
      </c>
      <c r="K149" s="26">
        <v>157.36768493582699</v>
      </c>
      <c r="L149" s="27">
        <v>-11.56</v>
      </c>
      <c r="M149" s="8">
        <v>23</v>
      </c>
    </row>
    <row r="150" spans="1:13" ht="25.5" customHeight="1" thickBot="1" x14ac:dyDescent="0.25">
      <c r="A150" s="96">
        <v>43800</v>
      </c>
      <c r="B150" s="97">
        <v>105.797864813129</v>
      </c>
      <c r="C150" s="97">
        <v>1.67</v>
      </c>
      <c r="D150" s="13">
        <v>291</v>
      </c>
      <c r="E150" s="113">
        <v>98.463860238395498</v>
      </c>
      <c r="F150" s="97">
        <v>-1.18</v>
      </c>
      <c r="G150" s="13">
        <v>145</v>
      </c>
      <c r="H150" s="113">
        <v>98.710368393997697</v>
      </c>
      <c r="I150" s="97">
        <v>-1.66</v>
      </c>
      <c r="J150" s="13">
        <v>119</v>
      </c>
      <c r="K150" s="113">
        <v>182.43624421999601</v>
      </c>
      <c r="L150" s="97">
        <v>15.93</v>
      </c>
      <c r="M150" s="13">
        <v>27</v>
      </c>
    </row>
    <row r="151" spans="1:13" ht="25.5" customHeight="1" x14ac:dyDescent="0.2">
      <c r="A151" s="92">
        <v>43831</v>
      </c>
      <c r="B151" s="25">
        <v>104.236154086935</v>
      </c>
      <c r="C151" s="25">
        <v>-1.48</v>
      </c>
      <c r="D151" s="7">
        <v>187</v>
      </c>
      <c r="E151" s="23">
        <v>85.674774068672093</v>
      </c>
      <c r="F151" s="25">
        <v>-12.99</v>
      </c>
      <c r="G151" s="7">
        <v>68</v>
      </c>
      <c r="H151" s="23">
        <v>101.537206937721</v>
      </c>
      <c r="I151" s="25">
        <v>2.86</v>
      </c>
      <c r="J151" s="7">
        <v>97</v>
      </c>
      <c r="K151" s="23">
        <v>181.37339528295601</v>
      </c>
      <c r="L151" s="25">
        <v>-0.57999999999999996</v>
      </c>
      <c r="M151" s="7">
        <v>22</v>
      </c>
    </row>
    <row r="152" spans="1:13" ht="25.5" customHeight="1" x14ac:dyDescent="0.2">
      <c r="A152" s="93">
        <v>43862</v>
      </c>
      <c r="B152" s="27">
        <v>104.992288639368</v>
      </c>
      <c r="C152" s="27">
        <v>0.73</v>
      </c>
      <c r="D152" s="8">
        <v>258</v>
      </c>
      <c r="E152" s="26">
        <v>96.992347663496204</v>
      </c>
      <c r="F152" s="27">
        <v>13.21</v>
      </c>
      <c r="G152" s="8">
        <v>99</v>
      </c>
      <c r="H152" s="26">
        <v>103.335069353588</v>
      </c>
      <c r="I152" s="27">
        <v>1.77</v>
      </c>
      <c r="J152" s="8">
        <v>128</v>
      </c>
      <c r="K152" s="26">
        <v>169.27422199734201</v>
      </c>
      <c r="L152" s="27">
        <v>-6.67</v>
      </c>
      <c r="M152" s="8">
        <v>31</v>
      </c>
    </row>
    <row r="153" spans="1:13" ht="25.5" customHeight="1" x14ac:dyDescent="0.2">
      <c r="A153" s="93">
        <v>43891</v>
      </c>
      <c r="B153" s="27">
        <v>104.095850723335</v>
      </c>
      <c r="C153" s="27">
        <v>-0.85</v>
      </c>
      <c r="D153" s="8">
        <v>344</v>
      </c>
      <c r="E153" s="26">
        <v>99.194997930188507</v>
      </c>
      <c r="F153" s="27">
        <v>2.27</v>
      </c>
      <c r="G153" s="8">
        <v>134</v>
      </c>
      <c r="H153" s="26">
        <v>97.493118102310902</v>
      </c>
      <c r="I153" s="27">
        <v>-5.65</v>
      </c>
      <c r="J153" s="8">
        <v>158</v>
      </c>
      <c r="K153" s="26">
        <v>161.33370721723401</v>
      </c>
      <c r="L153" s="27">
        <v>-4.6900000000000004</v>
      </c>
      <c r="M153" s="8">
        <v>52</v>
      </c>
    </row>
    <row r="154" spans="1:13" ht="25.5" customHeight="1" x14ac:dyDescent="0.2">
      <c r="A154" s="93">
        <v>43922</v>
      </c>
      <c r="B154" s="27">
        <v>104.758418403622</v>
      </c>
      <c r="C154" s="27">
        <v>0.64</v>
      </c>
      <c r="D154" s="8">
        <v>296</v>
      </c>
      <c r="E154" s="26">
        <v>94.786402182190201</v>
      </c>
      <c r="F154" s="27">
        <v>-4.4400000000000004</v>
      </c>
      <c r="G154" s="8">
        <v>135</v>
      </c>
      <c r="H154" s="26">
        <v>99.908205076081202</v>
      </c>
      <c r="I154" s="27">
        <v>2.48</v>
      </c>
      <c r="J154" s="8">
        <v>126</v>
      </c>
      <c r="K154" s="26">
        <v>177.61826277820299</v>
      </c>
      <c r="L154" s="27">
        <v>10.09</v>
      </c>
      <c r="M154" s="8">
        <v>35</v>
      </c>
    </row>
    <row r="155" spans="1:13" ht="25.5" customHeight="1" x14ac:dyDescent="0.2">
      <c r="A155" s="93">
        <v>43952</v>
      </c>
      <c r="B155" s="27">
        <v>101.41515073221601</v>
      </c>
      <c r="C155" s="27">
        <v>-3.19</v>
      </c>
      <c r="D155" s="8">
        <v>157</v>
      </c>
      <c r="E155" s="26">
        <v>88.3008594620905</v>
      </c>
      <c r="F155" s="27">
        <v>-6.84</v>
      </c>
      <c r="G155" s="8">
        <v>64</v>
      </c>
      <c r="H155" s="26">
        <v>94.994291623298096</v>
      </c>
      <c r="I155" s="27">
        <v>-4.92</v>
      </c>
      <c r="J155" s="8">
        <v>71</v>
      </c>
      <c r="K155" s="26">
        <v>198.185535976615</v>
      </c>
      <c r="L155" s="27">
        <v>11.58</v>
      </c>
      <c r="M155" s="8">
        <v>22</v>
      </c>
    </row>
    <row r="156" spans="1:13" ht="25.5" customHeight="1" x14ac:dyDescent="0.2">
      <c r="A156" s="93">
        <v>43983</v>
      </c>
      <c r="B156" s="27">
        <v>105.074537000672</v>
      </c>
      <c r="C156" s="27">
        <v>3.61</v>
      </c>
      <c r="D156" s="8">
        <v>253</v>
      </c>
      <c r="E156" s="26">
        <v>106.572738829605</v>
      </c>
      <c r="F156" s="27">
        <v>20.69</v>
      </c>
      <c r="G156" s="8">
        <v>107</v>
      </c>
      <c r="H156" s="26">
        <v>97.404074264781897</v>
      </c>
      <c r="I156" s="27">
        <v>2.54</v>
      </c>
      <c r="J156" s="8">
        <v>118</v>
      </c>
      <c r="K156" s="26">
        <v>158.22957036264501</v>
      </c>
      <c r="L156" s="27">
        <v>-20.16</v>
      </c>
      <c r="M156" s="8">
        <v>28</v>
      </c>
    </row>
    <row r="157" spans="1:13" ht="25.5" customHeight="1" x14ac:dyDescent="0.2">
      <c r="A157" s="93">
        <v>44013</v>
      </c>
      <c r="B157" s="27">
        <v>100.182024904977</v>
      </c>
      <c r="C157" s="27">
        <v>-4.66</v>
      </c>
      <c r="D157" s="8">
        <v>302</v>
      </c>
      <c r="E157" s="26">
        <v>90.135376247008907</v>
      </c>
      <c r="F157" s="27">
        <v>-15.42</v>
      </c>
      <c r="G157" s="8">
        <v>132</v>
      </c>
      <c r="H157" s="26">
        <v>93.942488924944897</v>
      </c>
      <c r="I157" s="27">
        <v>-3.55</v>
      </c>
      <c r="J157" s="8">
        <v>135</v>
      </c>
      <c r="K157" s="26">
        <v>182.409691361265</v>
      </c>
      <c r="L157" s="27">
        <v>15.28</v>
      </c>
      <c r="M157" s="8">
        <v>35</v>
      </c>
    </row>
    <row r="158" spans="1:13" ht="25.5" customHeight="1" x14ac:dyDescent="0.2">
      <c r="A158" s="93">
        <v>44044</v>
      </c>
      <c r="B158" s="27">
        <v>103.494005408128</v>
      </c>
      <c r="C158" s="27">
        <v>3.31</v>
      </c>
      <c r="D158" s="8">
        <v>281</v>
      </c>
      <c r="E158" s="26">
        <v>95.735953213189902</v>
      </c>
      <c r="F158" s="27">
        <v>6.21</v>
      </c>
      <c r="G158" s="8">
        <v>134</v>
      </c>
      <c r="H158" s="26">
        <v>96.572144156378599</v>
      </c>
      <c r="I158" s="27">
        <v>2.8</v>
      </c>
      <c r="J158" s="8">
        <v>115</v>
      </c>
      <c r="K158" s="26">
        <v>179.172876485248</v>
      </c>
      <c r="L158" s="27">
        <v>-1.77</v>
      </c>
      <c r="M158" s="8">
        <v>32</v>
      </c>
    </row>
    <row r="159" spans="1:13" ht="25.5" customHeight="1" x14ac:dyDescent="0.2">
      <c r="A159" s="93">
        <v>44075</v>
      </c>
      <c r="B159" s="27">
        <v>105.93639474150901</v>
      </c>
      <c r="C159" s="27">
        <v>2.36</v>
      </c>
      <c r="D159" s="8">
        <v>251</v>
      </c>
      <c r="E159" s="26">
        <v>91.725510087310397</v>
      </c>
      <c r="F159" s="27">
        <v>-4.1900000000000004</v>
      </c>
      <c r="G159" s="8">
        <v>103</v>
      </c>
      <c r="H159" s="26">
        <v>102.353491395094</v>
      </c>
      <c r="I159" s="27">
        <v>5.99</v>
      </c>
      <c r="J159" s="8">
        <v>108</v>
      </c>
      <c r="K159" s="26">
        <v>192.68990309268301</v>
      </c>
      <c r="L159" s="27">
        <v>7.54</v>
      </c>
      <c r="M159" s="8">
        <v>40</v>
      </c>
    </row>
    <row r="160" spans="1:13" ht="25.5" customHeight="1" x14ac:dyDescent="0.2">
      <c r="A160" s="93">
        <v>44105</v>
      </c>
      <c r="B160" s="27">
        <v>104.883478294843</v>
      </c>
      <c r="C160" s="27">
        <v>-0.99</v>
      </c>
      <c r="D160" s="8">
        <v>319</v>
      </c>
      <c r="E160" s="26">
        <v>93.873418176311205</v>
      </c>
      <c r="F160" s="27">
        <v>2.34</v>
      </c>
      <c r="G160" s="8">
        <v>151</v>
      </c>
      <c r="H160" s="26">
        <v>98.058362476526796</v>
      </c>
      <c r="I160" s="27">
        <v>-4.2</v>
      </c>
      <c r="J160" s="8">
        <v>132</v>
      </c>
      <c r="K160" s="26">
        <v>192.88706900158999</v>
      </c>
      <c r="L160" s="27">
        <v>0.1</v>
      </c>
      <c r="M160" s="8">
        <v>36</v>
      </c>
    </row>
    <row r="161" spans="1:13" ht="25.5" customHeight="1" x14ac:dyDescent="0.2">
      <c r="A161" s="93">
        <v>44136</v>
      </c>
      <c r="B161" s="27">
        <v>104.547303228681</v>
      </c>
      <c r="C161" s="27">
        <v>-0.32</v>
      </c>
      <c r="D161" s="8">
        <v>299</v>
      </c>
      <c r="E161" s="26">
        <v>96.654473893642702</v>
      </c>
      <c r="F161" s="27">
        <v>2.96</v>
      </c>
      <c r="G161" s="8">
        <v>142</v>
      </c>
      <c r="H161" s="26">
        <v>99.346217978850603</v>
      </c>
      <c r="I161" s="27">
        <v>1.31</v>
      </c>
      <c r="J161" s="8">
        <v>123</v>
      </c>
      <c r="K161" s="26">
        <v>173.92771485999</v>
      </c>
      <c r="L161" s="27">
        <v>-9.83</v>
      </c>
      <c r="M161" s="8">
        <v>34</v>
      </c>
    </row>
    <row r="162" spans="1:13" ht="25.5" customHeight="1" thickBot="1" x14ac:dyDescent="0.25">
      <c r="A162" s="96">
        <v>44166</v>
      </c>
      <c r="B162" s="97">
        <v>101.50765138115401</v>
      </c>
      <c r="C162" s="97">
        <v>-2.91</v>
      </c>
      <c r="D162" s="13">
        <v>363</v>
      </c>
      <c r="E162" s="113">
        <v>88.979970646271497</v>
      </c>
      <c r="F162" s="97">
        <v>-7.94</v>
      </c>
      <c r="G162" s="13">
        <v>164</v>
      </c>
      <c r="H162" s="113">
        <v>97.467421323282295</v>
      </c>
      <c r="I162" s="97">
        <v>-1.89</v>
      </c>
      <c r="J162" s="13">
        <v>165</v>
      </c>
      <c r="K162" s="113">
        <v>186.99415293961999</v>
      </c>
      <c r="L162" s="97">
        <v>7.51</v>
      </c>
      <c r="M162" s="13">
        <v>34</v>
      </c>
    </row>
    <row r="163" spans="1:13" ht="25.5" customHeight="1" x14ac:dyDescent="0.2">
      <c r="A163" s="92">
        <v>44197</v>
      </c>
      <c r="B163" s="25">
        <v>101.894041543868</v>
      </c>
      <c r="C163" s="25">
        <v>0.38</v>
      </c>
      <c r="D163" s="7">
        <v>209</v>
      </c>
      <c r="E163" s="23">
        <v>92.393513735527094</v>
      </c>
      <c r="F163" s="25">
        <v>3.84</v>
      </c>
      <c r="G163" s="7">
        <v>92</v>
      </c>
      <c r="H163" s="23">
        <v>93.997383254468204</v>
      </c>
      <c r="I163" s="25">
        <v>-3.56</v>
      </c>
      <c r="J163" s="7">
        <v>89</v>
      </c>
      <c r="K163" s="23">
        <v>178.24488341274599</v>
      </c>
      <c r="L163" s="25">
        <v>-4.68</v>
      </c>
      <c r="M163" s="7">
        <v>28</v>
      </c>
    </row>
    <row r="164" spans="1:13" ht="25.5" customHeight="1" x14ac:dyDescent="0.2">
      <c r="A164" s="93">
        <v>44228</v>
      </c>
      <c r="B164" s="27">
        <v>93.371246354794195</v>
      </c>
      <c r="C164" s="27">
        <v>-8.36</v>
      </c>
      <c r="D164" s="8">
        <v>255</v>
      </c>
      <c r="E164" s="26">
        <v>85.794201761550696</v>
      </c>
      <c r="F164" s="27">
        <v>-7.14</v>
      </c>
      <c r="G164" s="8">
        <v>105</v>
      </c>
      <c r="H164" s="26">
        <v>89.892716685772498</v>
      </c>
      <c r="I164" s="27">
        <v>-4.37</v>
      </c>
      <c r="J164" s="8">
        <v>121</v>
      </c>
      <c r="K164" s="26">
        <v>163.03372907156901</v>
      </c>
      <c r="L164" s="27">
        <v>-8.5299999999999994</v>
      </c>
      <c r="M164" s="8">
        <v>29</v>
      </c>
    </row>
    <row r="165" spans="1:13" ht="25.5" customHeight="1" x14ac:dyDescent="0.2">
      <c r="A165" s="93">
        <v>44256</v>
      </c>
      <c r="B165" s="27">
        <v>103.439518348036</v>
      </c>
      <c r="C165" s="27">
        <v>10.78</v>
      </c>
      <c r="D165" s="8">
        <v>355</v>
      </c>
      <c r="E165" s="26">
        <v>97.202463938563497</v>
      </c>
      <c r="F165" s="27">
        <v>13.3</v>
      </c>
      <c r="G165" s="8">
        <v>165</v>
      </c>
      <c r="H165" s="26">
        <v>98.807395353048705</v>
      </c>
      <c r="I165" s="27">
        <v>9.92</v>
      </c>
      <c r="J165" s="8">
        <v>152</v>
      </c>
      <c r="K165" s="26">
        <v>167.332522734104</v>
      </c>
      <c r="L165" s="27">
        <v>2.64</v>
      </c>
      <c r="M165" s="8">
        <v>38</v>
      </c>
    </row>
    <row r="166" spans="1:13" ht="25.5" customHeight="1" x14ac:dyDescent="0.2">
      <c r="A166" s="93">
        <v>44287</v>
      </c>
      <c r="B166" s="27">
        <v>104.662417447724</v>
      </c>
      <c r="C166" s="27">
        <v>1.18</v>
      </c>
      <c r="D166" s="8">
        <v>304</v>
      </c>
      <c r="E166" s="26">
        <v>100.813182520147</v>
      </c>
      <c r="F166" s="27">
        <v>3.71</v>
      </c>
      <c r="G166" s="8">
        <v>123</v>
      </c>
      <c r="H166" s="26">
        <v>96.961753411783803</v>
      </c>
      <c r="I166" s="27">
        <v>-1.87</v>
      </c>
      <c r="J166" s="8">
        <v>140</v>
      </c>
      <c r="K166" s="26">
        <v>174.18599402285199</v>
      </c>
      <c r="L166" s="27">
        <v>4.0999999999999996</v>
      </c>
      <c r="M166" s="8">
        <v>41</v>
      </c>
    </row>
    <row r="167" spans="1:13" ht="25.5" customHeight="1" x14ac:dyDescent="0.2">
      <c r="A167" s="93">
        <v>44317</v>
      </c>
      <c r="B167" s="27">
        <v>110.85809073653699</v>
      </c>
      <c r="C167" s="27">
        <v>5.92</v>
      </c>
      <c r="D167" s="8">
        <v>253</v>
      </c>
      <c r="E167" s="26">
        <v>100.787477969517</v>
      </c>
      <c r="F167" s="27">
        <v>-0.03</v>
      </c>
      <c r="G167" s="8">
        <v>108</v>
      </c>
      <c r="H167" s="26">
        <v>110.98692538145001</v>
      </c>
      <c r="I167" s="27">
        <v>14.46</v>
      </c>
      <c r="J167" s="8">
        <v>113</v>
      </c>
      <c r="K167" s="26">
        <v>152.60127323369099</v>
      </c>
      <c r="L167" s="27">
        <v>-12.39</v>
      </c>
      <c r="M167" s="8">
        <v>32</v>
      </c>
    </row>
    <row r="168" spans="1:13" ht="25.5" customHeight="1" x14ac:dyDescent="0.2">
      <c r="A168" s="93">
        <v>44348</v>
      </c>
      <c r="B168" s="27">
        <v>103.10271508392999</v>
      </c>
      <c r="C168" s="27">
        <v>-7</v>
      </c>
      <c r="D168" s="8">
        <v>318</v>
      </c>
      <c r="E168" s="26">
        <v>94.242814399388706</v>
      </c>
      <c r="F168" s="27">
        <v>-6.49</v>
      </c>
      <c r="G168" s="8">
        <v>146</v>
      </c>
      <c r="H168" s="26">
        <v>95.369314311273996</v>
      </c>
      <c r="I168" s="27">
        <v>-14.07</v>
      </c>
      <c r="J168" s="8">
        <v>136</v>
      </c>
      <c r="K168" s="26">
        <v>203.66447796817701</v>
      </c>
      <c r="L168" s="27">
        <v>33.46</v>
      </c>
      <c r="M168" s="8">
        <v>36</v>
      </c>
    </row>
    <row r="169" spans="1:13" ht="25.5" customHeight="1" x14ac:dyDescent="0.2">
      <c r="A169" s="93">
        <v>44378</v>
      </c>
      <c r="B169" s="27">
        <v>110.385328036365</v>
      </c>
      <c r="C169" s="27">
        <v>7.06</v>
      </c>
      <c r="D169" s="8">
        <v>340</v>
      </c>
      <c r="E169" s="26">
        <v>106.949086346478</v>
      </c>
      <c r="F169" s="27">
        <v>13.48</v>
      </c>
      <c r="G169" s="8">
        <v>153</v>
      </c>
      <c r="H169" s="26">
        <v>101.670726812539</v>
      </c>
      <c r="I169" s="27">
        <v>6.61</v>
      </c>
      <c r="J169" s="8">
        <v>143</v>
      </c>
      <c r="K169" s="26">
        <v>175.603437602691</v>
      </c>
      <c r="L169" s="27">
        <v>-13.78</v>
      </c>
      <c r="M169" s="8">
        <v>44</v>
      </c>
    </row>
    <row r="170" spans="1:13" ht="25.5" customHeight="1" x14ac:dyDescent="0.2">
      <c r="A170" s="93">
        <v>44409</v>
      </c>
      <c r="B170" s="27">
        <v>107.82426145084401</v>
      </c>
      <c r="C170" s="27">
        <v>-2.3199999999999998</v>
      </c>
      <c r="D170" s="8">
        <v>274</v>
      </c>
      <c r="E170" s="26">
        <v>100.968614035999</v>
      </c>
      <c r="F170" s="27">
        <v>-5.59</v>
      </c>
      <c r="G170" s="8">
        <v>129</v>
      </c>
      <c r="H170" s="26">
        <v>101.04874064946701</v>
      </c>
      <c r="I170" s="27">
        <v>-0.61</v>
      </c>
      <c r="J170" s="8">
        <v>118</v>
      </c>
      <c r="K170" s="26">
        <v>181.265740248718</v>
      </c>
      <c r="L170" s="27">
        <v>3.22</v>
      </c>
      <c r="M170" s="8">
        <v>27</v>
      </c>
    </row>
    <row r="171" spans="1:13" ht="25.5" customHeight="1" x14ac:dyDescent="0.2">
      <c r="A171" s="93">
        <v>44440</v>
      </c>
      <c r="B171" s="27">
        <v>105.86123587297401</v>
      </c>
      <c r="C171" s="27">
        <v>-1.82</v>
      </c>
      <c r="D171" s="8">
        <v>263</v>
      </c>
      <c r="E171" s="26">
        <v>102.210913456657</v>
      </c>
      <c r="F171" s="27">
        <v>1.23</v>
      </c>
      <c r="G171" s="8">
        <v>127</v>
      </c>
      <c r="H171" s="26">
        <v>98.980909856896304</v>
      </c>
      <c r="I171" s="27">
        <v>-2.0499999999999998</v>
      </c>
      <c r="J171" s="8">
        <v>104</v>
      </c>
      <c r="K171" s="26">
        <v>175.64960888185399</v>
      </c>
      <c r="L171" s="27">
        <v>-3.1</v>
      </c>
      <c r="M171" s="8">
        <v>32</v>
      </c>
    </row>
    <row r="172" spans="1:13" ht="25.5" customHeight="1" x14ac:dyDescent="0.2">
      <c r="A172" s="93">
        <v>44470</v>
      </c>
      <c r="B172" s="27">
        <v>106.55427937632101</v>
      </c>
      <c r="C172" s="27">
        <v>0.65</v>
      </c>
      <c r="D172" s="8">
        <v>274</v>
      </c>
      <c r="E172" s="26">
        <v>100.62263837303399</v>
      </c>
      <c r="F172" s="27">
        <v>-1.55</v>
      </c>
      <c r="G172" s="8">
        <v>113</v>
      </c>
      <c r="H172" s="26">
        <v>99.446426389360099</v>
      </c>
      <c r="I172" s="27">
        <v>0.47</v>
      </c>
      <c r="J172" s="8">
        <v>131</v>
      </c>
      <c r="K172" s="26">
        <v>172.01347608516099</v>
      </c>
      <c r="L172" s="27">
        <v>-2.0699999999999998</v>
      </c>
      <c r="M172" s="8">
        <v>30</v>
      </c>
    </row>
    <row r="173" spans="1:13" ht="25.5" customHeight="1" x14ac:dyDescent="0.2">
      <c r="A173" s="93">
        <v>44501</v>
      </c>
      <c r="B173" s="27">
        <v>109.49176244465301</v>
      </c>
      <c r="C173" s="27">
        <v>2.76</v>
      </c>
      <c r="D173" s="8">
        <v>273</v>
      </c>
      <c r="E173" s="26">
        <v>99.966514876386</v>
      </c>
      <c r="F173" s="27">
        <v>-0.65</v>
      </c>
      <c r="G173" s="8">
        <v>106</v>
      </c>
      <c r="H173" s="26">
        <v>102.485399549097</v>
      </c>
      <c r="I173" s="27">
        <v>3.06</v>
      </c>
      <c r="J173" s="8">
        <v>133</v>
      </c>
      <c r="K173" s="26">
        <v>187.916826731111</v>
      </c>
      <c r="L173" s="27">
        <v>9.25</v>
      </c>
      <c r="M173" s="8">
        <v>34</v>
      </c>
    </row>
    <row r="174" spans="1:13" ht="25.5" customHeight="1" thickBot="1" x14ac:dyDescent="0.25">
      <c r="A174" s="96">
        <v>44531</v>
      </c>
      <c r="B174" s="97">
        <v>107.02484129599701</v>
      </c>
      <c r="C174" s="97">
        <v>-2.25</v>
      </c>
      <c r="D174" s="13">
        <v>306</v>
      </c>
      <c r="E174" s="113">
        <v>96.112684126220501</v>
      </c>
      <c r="F174" s="97">
        <v>-3.86</v>
      </c>
      <c r="G174" s="13">
        <v>127</v>
      </c>
      <c r="H174" s="113">
        <v>101.91793220218899</v>
      </c>
      <c r="I174" s="97">
        <v>-0.55000000000000004</v>
      </c>
      <c r="J174" s="13">
        <v>144</v>
      </c>
      <c r="K174" s="113">
        <v>177.33456864949201</v>
      </c>
      <c r="L174" s="97">
        <v>-5.63</v>
      </c>
      <c r="M174" s="13">
        <v>35</v>
      </c>
    </row>
    <row r="175" spans="1:13" ht="25.5" customHeight="1" x14ac:dyDescent="0.2">
      <c r="A175" s="92">
        <v>44562</v>
      </c>
      <c r="B175" s="25">
        <v>109.16662401135299</v>
      </c>
      <c r="C175" s="25">
        <v>2</v>
      </c>
      <c r="D175" s="7">
        <v>191</v>
      </c>
      <c r="E175" s="23">
        <v>105.255049566791</v>
      </c>
      <c r="F175" s="25">
        <v>9.51</v>
      </c>
      <c r="G175" s="7">
        <v>73</v>
      </c>
      <c r="H175" s="23">
        <v>99.181213876449803</v>
      </c>
      <c r="I175" s="25">
        <v>-2.69</v>
      </c>
      <c r="J175" s="7">
        <v>93</v>
      </c>
      <c r="K175" s="23">
        <v>193.01094684589799</v>
      </c>
      <c r="L175" s="25">
        <v>8.84</v>
      </c>
      <c r="M175" s="7">
        <v>25</v>
      </c>
    </row>
    <row r="176" spans="1:13" ht="25.5" customHeight="1" x14ac:dyDescent="0.2">
      <c r="A176" s="93">
        <v>44593</v>
      </c>
      <c r="B176" s="27">
        <v>111.61547708372299</v>
      </c>
      <c r="C176" s="27">
        <v>2.2400000000000002</v>
      </c>
      <c r="D176" s="8">
        <v>220</v>
      </c>
      <c r="E176" s="26">
        <v>106.002297049335</v>
      </c>
      <c r="F176" s="27">
        <v>0.71</v>
      </c>
      <c r="G176" s="8">
        <v>91</v>
      </c>
      <c r="H176" s="26">
        <v>103.65892120601499</v>
      </c>
      <c r="I176" s="27">
        <v>4.51</v>
      </c>
      <c r="J176" s="8">
        <v>84</v>
      </c>
      <c r="K176" s="26">
        <v>183.40766861222599</v>
      </c>
      <c r="L176" s="27">
        <v>-4.9800000000000004</v>
      </c>
      <c r="M176" s="8">
        <v>45</v>
      </c>
    </row>
    <row r="177" spans="1:13" ht="25.5" customHeight="1" x14ac:dyDescent="0.2">
      <c r="A177" s="93">
        <v>44621</v>
      </c>
      <c r="B177" s="27">
        <v>108.807019498655</v>
      </c>
      <c r="C177" s="27">
        <v>-2.52</v>
      </c>
      <c r="D177" s="8">
        <v>331</v>
      </c>
      <c r="E177" s="26">
        <v>104.503819779888</v>
      </c>
      <c r="F177" s="27">
        <v>-1.41</v>
      </c>
      <c r="G177" s="8">
        <v>151</v>
      </c>
      <c r="H177" s="26">
        <v>98.838096224911595</v>
      </c>
      <c r="I177" s="27">
        <v>-4.6500000000000004</v>
      </c>
      <c r="J177" s="8">
        <v>139</v>
      </c>
      <c r="K177" s="26">
        <v>199.44903595535001</v>
      </c>
      <c r="L177" s="27">
        <v>8.75</v>
      </c>
      <c r="M177" s="8">
        <v>41</v>
      </c>
    </row>
    <row r="178" spans="1:13" ht="25.5" customHeight="1" x14ac:dyDescent="0.2">
      <c r="A178" s="93">
        <v>44652</v>
      </c>
      <c r="B178" s="27">
        <v>109.608889438394</v>
      </c>
      <c r="C178" s="27">
        <v>0.74</v>
      </c>
      <c r="D178" s="8">
        <v>234</v>
      </c>
      <c r="E178" s="26">
        <v>100.41324949651801</v>
      </c>
      <c r="F178" s="27">
        <v>-3.91</v>
      </c>
      <c r="G178" s="8">
        <v>105</v>
      </c>
      <c r="H178" s="26">
        <v>96.700337982894794</v>
      </c>
      <c r="I178" s="27">
        <v>-2.16</v>
      </c>
      <c r="J178" s="8">
        <v>93</v>
      </c>
      <c r="K178" s="26">
        <v>213.87051765678001</v>
      </c>
      <c r="L178" s="27">
        <v>7.23</v>
      </c>
      <c r="M178" s="8">
        <v>36</v>
      </c>
    </row>
    <row r="179" spans="1:13" ht="25.5" customHeight="1" x14ac:dyDescent="0.2">
      <c r="A179" s="93">
        <v>44682</v>
      </c>
      <c r="B179" s="27">
        <v>105.343695100484</v>
      </c>
      <c r="C179" s="27">
        <v>-3.89</v>
      </c>
      <c r="D179" s="8">
        <v>260</v>
      </c>
      <c r="E179" s="26">
        <v>97.220633722136299</v>
      </c>
      <c r="F179" s="27">
        <v>-3.18</v>
      </c>
      <c r="G179" s="8">
        <v>115</v>
      </c>
      <c r="H179" s="26">
        <v>97.173558953064799</v>
      </c>
      <c r="I179" s="27">
        <v>0.49</v>
      </c>
      <c r="J179" s="8">
        <v>107</v>
      </c>
      <c r="K179" s="26">
        <v>190.395527576413</v>
      </c>
      <c r="L179" s="27">
        <v>-10.98</v>
      </c>
      <c r="M179" s="8">
        <v>38</v>
      </c>
    </row>
    <row r="180" spans="1:13" ht="25.5" customHeight="1" x14ac:dyDescent="0.2">
      <c r="A180" s="93">
        <v>44713</v>
      </c>
      <c r="B180" s="27">
        <v>107.854561078092</v>
      </c>
      <c r="C180" s="27">
        <v>2.38</v>
      </c>
      <c r="D180" s="8">
        <v>251</v>
      </c>
      <c r="E180" s="26">
        <v>94.185057793903894</v>
      </c>
      <c r="F180" s="27">
        <v>-3.12</v>
      </c>
      <c r="G180" s="8">
        <v>106</v>
      </c>
      <c r="H180" s="26">
        <v>105.837318538473</v>
      </c>
      <c r="I180" s="27">
        <v>8.92</v>
      </c>
      <c r="J180" s="8">
        <v>107</v>
      </c>
      <c r="K180" s="26">
        <v>176.347388709977</v>
      </c>
      <c r="L180" s="27">
        <v>-7.38</v>
      </c>
      <c r="M180" s="8">
        <v>38</v>
      </c>
    </row>
    <row r="181" spans="1:13" ht="25.5" customHeight="1" x14ac:dyDescent="0.2">
      <c r="A181" s="93">
        <v>44743</v>
      </c>
      <c r="B181" s="27">
        <v>108.645222318618</v>
      </c>
      <c r="C181" s="27">
        <v>0.73</v>
      </c>
      <c r="D181" s="8">
        <v>283</v>
      </c>
      <c r="E181" s="26">
        <v>96.536201580984397</v>
      </c>
      <c r="F181" s="27">
        <v>2.5</v>
      </c>
      <c r="G181" s="8">
        <v>128</v>
      </c>
      <c r="H181" s="26">
        <v>103.970639410221</v>
      </c>
      <c r="I181" s="27">
        <v>-1.76</v>
      </c>
      <c r="J181" s="8">
        <v>129</v>
      </c>
      <c r="K181" s="26">
        <v>191.528963588426</v>
      </c>
      <c r="L181" s="27">
        <v>8.61</v>
      </c>
      <c r="M181" s="8">
        <v>26</v>
      </c>
    </row>
    <row r="182" spans="1:13" ht="25.5" customHeight="1" x14ac:dyDescent="0.2">
      <c r="A182" s="93">
        <v>44774</v>
      </c>
      <c r="B182" s="27">
        <v>109.30337925511</v>
      </c>
      <c r="C182" s="27">
        <v>0.61</v>
      </c>
      <c r="D182" s="8">
        <v>257</v>
      </c>
      <c r="E182" s="26">
        <v>100.74205533652901</v>
      </c>
      <c r="F182" s="27">
        <v>4.3600000000000003</v>
      </c>
      <c r="G182" s="8">
        <v>118</v>
      </c>
      <c r="H182" s="26">
        <v>103.81088367622</v>
      </c>
      <c r="I182" s="27">
        <v>-0.15</v>
      </c>
      <c r="J182" s="8">
        <v>116</v>
      </c>
      <c r="K182" s="26">
        <v>172.30295781257101</v>
      </c>
      <c r="L182" s="27">
        <v>-10.039999999999999</v>
      </c>
      <c r="M182" s="8">
        <v>23</v>
      </c>
    </row>
    <row r="183" spans="1:13" ht="25.5" customHeight="1" x14ac:dyDescent="0.2">
      <c r="A183" s="93">
        <v>44805</v>
      </c>
      <c r="B183" s="27">
        <v>108.182630617314</v>
      </c>
      <c r="C183" s="27">
        <v>-1.03</v>
      </c>
      <c r="D183" s="8">
        <v>293</v>
      </c>
      <c r="E183" s="26">
        <v>108.75545294428299</v>
      </c>
      <c r="F183" s="27">
        <v>7.95</v>
      </c>
      <c r="G183" s="8">
        <v>131</v>
      </c>
      <c r="H183" s="26">
        <v>96.590110392487006</v>
      </c>
      <c r="I183" s="27">
        <v>-6.96</v>
      </c>
      <c r="J183" s="8">
        <v>119</v>
      </c>
      <c r="K183" s="26">
        <v>179.70856147055699</v>
      </c>
      <c r="L183" s="27">
        <v>4.3</v>
      </c>
      <c r="M183" s="8">
        <v>43</v>
      </c>
    </row>
    <row r="184" spans="1:13" ht="25.5" customHeight="1" x14ac:dyDescent="0.2">
      <c r="A184" s="93">
        <v>44835</v>
      </c>
      <c r="B184" s="27">
        <v>104.049476049741</v>
      </c>
      <c r="C184" s="27">
        <v>-3.82</v>
      </c>
      <c r="D184" s="8">
        <v>223</v>
      </c>
      <c r="E184" s="26">
        <v>95.147247943371994</v>
      </c>
      <c r="F184" s="27">
        <v>-12.51</v>
      </c>
      <c r="G184" s="8">
        <v>92</v>
      </c>
      <c r="H184" s="26">
        <v>95.819536221497103</v>
      </c>
      <c r="I184" s="27">
        <v>-0.8</v>
      </c>
      <c r="J184" s="8">
        <v>100</v>
      </c>
      <c r="K184" s="26">
        <v>187.14058167806999</v>
      </c>
      <c r="L184" s="27">
        <v>4.1399999999999997</v>
      </c>
      <c r="M184" s="8">
        <v>31</v>
      </c>
    </row>
    <row r="185" spans="1:13" ht="25.5" customHeight="1" x14ac:dyDescent="0.2">
      <c r="A185" s="93">
        <v>44866</v>
      </c>
      <c r="B185" s="27">
        <v>102.57864653147</v>
      </c>
      <c r="C185" s="27">
        <v>-1.41</v>
      </c>
      <c r="D185" s="8">
        <v>257</v>
      </c>
      <c r="E185" s="26">
        <v>92.877164685870795</v>
      </c>
      <c r="F185" s="27">
        <v>-2.39</v>
      </c>
      <c r="G185" s="8">
        <v>110</v>
      </c>
      <c r="H185" s="26">
        <v>94.4307749750879</v>
      </c>
      <c r="I185" s="27">
        <v>-1.45</v>
      </c>
      <c r="J185" s="8">
        <v>116</v>
      </c>
      <c r="K185" s="26">
        <v>201.194360868704</v>
      </c>
      <c r="L185" s="27">
        <v>7.51</v>
      </c>
      <c r="M185" s="8">
        <v>31</v>
      </c>
    </row>
    <row r="186" spans="1:13" ht="25.5" customHeight="1" thickBot="1" x14ac:dyDescent="0.25">
      <c r="A186" s="96">
        <v>44896</v>
      </c>
      <c r="B186" s="97">
        <v>109.900772877416</v>
      </c>
      <c r="C186" s="97">
        <v>7.14</v>
      </c>
      <c r="D186" s="13">
        <v>283</v>
      </c>
      <c r="E186" s="113">
        <v>104.423770132567</v>
      </c>
      <c r="F186" s="97">
        <v>12.43</v>
      </c>
      <c r="G186" s="13">
        <v>123</v>
      </c>
      <c r="H186" s="113">
        <v>101.100543818356</v>
      </c>
      <c r="I186" s="97">
        <v>7.06</v>
      </c>
      <c r="J186" s="13">
        <v>132</v>
      </c>
      <c r="K186" s="113">
        <v>178.00738552982901</v>
      </c>
      <c r="L186" s="97">
        <v>-11.52</v>
      </c>
      <c r="M186" s="13">
        <v>28</v>
      </c>
    </row>
    <row r="187" spans="1:13" ht="25.5" customHeight="1" x14ac:dyDescent="0.2">
      <c r="A187" s="123">
        <v>44927</v>
      </c>
      <c r="B187" s="124">
        <v>109.586670708272</v>
      </c>
      <c r="C187" s="124">
        <v>-0.28999999999999998</v>
      </c>
      <c r="D187" s="15">
        <v>182</v>
      </c>
      <c r="E187" s="125">
        <v>101.04560896034</v>
      </c>
      <c r="F187" s="124">
        <v>-3.24</v>
      </c>
      <c r="G187" s="15">
        <v>73</v>
      </c>
      <c r="H187" s="125">
        <v>103.34380598660999</v>
      </c>
      <c r="I187" s="124">
        <v>2.2200000000000002</v>
      </c>
      <c r="J187" s="15">
        <v>79</v>
      </c>
      <c r="K187" s="125">
        <v>174.218167341254</v>
      </c>
      <c r="L187" s="124">
        <v>-2.13</v>
      </c>
      <c r="M187" s="15">
        <v>30</v>
      </c>
    </row>
    <row r="188" spans="1:13" ht="25.5" customHeight="1" x14ac:dyDescent="0.2">
      <c r="A188" s="123">
        <v>44958</v>
      </c>
      <c r="B188" s="124">
        <v>108.256771210864</v>
      </c>
      <c r="C188" s="124">
        <v>-1.21</v>
      </c>
      <c r="D188" s="15">
        <v>235</v>
      </c>
      <c r="E188" s="125">
        <v>96.473838305592196</v>
      </c>
      <c r="F188" s="124">
        <v>-4.5199999999999996</v>
      </c>
      <c r="G188" s="15">
        <v>97</v>
      </c>
      <c r="H188" s="125">
        <v>102.879434135514</v>
      </c>
      <c r="I188" s="124">
        <v>-0.45</v>
      </c>
      <c r="J188" s="15">
        <v>107</v>
      </c>
      <c r="K188" s="125">
        <v>202.340505900642</v>
      </c>
      <c r="L188" s="124">
        <v>16.14</v>
      </c>
      <c r="M188" s="15">
        <v>31</v>
      </c>
    </row>
    <row r="189" spans="1:13" ht="25.5" customHeight="1" x14ac:dyDescent="0.2">
      <c r="A189" s="93">
        <v>44986</v>
      </c>
      <c r="B189" s="27">
        <v>113.25278442241699</v>
      </c>
      <c r="C189" s="27">
        <v>4.6100000000000003</v>
      </c>
      <c r="D189" s="8">
        <v>275</v>
      </c>
      <c r="E189" s="26">
        <v>102.932088472407</v>
      </c>
      <c r="F189" s="27">
        <v>6.69</v>
      </c>
      <c r="G189" s="8">
        <v>115</v>
      </c>
      <c r="H189" s="26">
        <v>105.08272075222401</v>
      </c>
      <c r="I189" s="27">
        <v>2.14</v>
      </c>
      <c r="J189" s="8">
        <v>122</v>
      </c>
      <c r="K189" s="26">
        <v>220.95786879563099</v>
      </c>
      <c r="L189" s="27">
        <v>9.1999999999999993</v>
      </c>
      <c r="M189" s="8">
        <v>38</v>
      </c>
    </row>
    <row r="190" spans="1:13" ht="25.5" customHeight="1" x14ac:dyDescent="0.2">
      <c r="A190" s="93">
        <v>45017</v>
      </c>
      <c r="B190" s="27">
        <v>110.374705653886</v>
      </c>
      <c r="C190" s="27">
        <v>-2.54</v>
      </c>
      <c r="D190" s="8">
        <v>226</v>
      </c>
      <c r="E190" s="26">
        <v>100.079886002674</v>
      </c>
      <c r="F190" s="27">
        <v>-2.77</v>
      </c>
      <c r="G190" s="8">
        <v>90</v>
      </c>
      <c r="H190" s="26">
        <v>106.699065491003</v>
      </c>
      <c r="I190" s="27">
        <v>1.54</v>
      </c>
      <c r="J190" s="8">
        <v>100</v>
      </c>
      <c r="K190" s="26">
        <v>177.743045593755</v>
      </c>
      <c r="L190" s="27">
        <v>-19.559999999999999</v>
      </c>
      <c r="M190" s="8">
        <v>36</v>
      </c>
    </row>
    <row r="191" spans="1:13" ht="25.5" customHeight="1" x14ac:dyDescent="0.2">
      <c r="A191" s="93">
        <v>45047</v>
      </c>
      <c r="B191" s="27">
        <v>108.99476473542001</v>
      </c>
      <c r="C191" s="27">
        <v>-1.25</v>
      </c>
      <c r="D191" s="8">
        <v>215</v>
      </c>
      <c r="E191" s="26">
        <v>101.275999911116</v>
      </c>
      <c r="F191" s="27">
        <v>1.2</v>
      </c>
      <c r="G191" s="8">
        <v>100</v>
      </c>
      <c r="H191" s="26">
        <v>101.444608323895</v>
      </c>
      <c r="I191" s="27">
        <v>-4.92</v>
      </c>
      <c r="J191" s="8">
        <v>84</v>
      </c>
      <c r="K191" s="26">
        <v>184.45573900704801</v>
      </c>
      <c r="L191" s="27">
        <v>3.78</v>
      </c>
      <c r="M191" s="8">
        <v>31</v>
      </c>
    </row>
    <row r="192" spans="1:13" ht="25.5" customHeight="1" x14ac:dyDescent="0.2">
      <c r="A192" s="93">
        <v>45078</v>
      </c>
      <c r="B192" s="27">
        <v>114.889367380571</v>
      </c>
      <c r="C192" s="27">
        <v>5.41</v>
      </c>
      <c r="D192" s="8">
        <v>240</v>
      </c>
      <c r="E192" s="26">
        <v>113.58894481476599</v>
      </c>
      <c r="F192" s="27">
        <v>12.16</v>
      </c>
      <c r="G192" s="8">
        <v>99</v>
      </c>
      <c r="H192" s="26">
        <v>101.30570841679599</v>
      </c>
      <c r="I192" s="27">
        <v>-0.14000000000000001</v>
      </c>
      <c r="J192" s="8">
        <v>110</v>
      </c>
      <c r="K192" s="26">
        <v>215.125517314642</v>
      </c>
      <c r="L192" s="27">
        <v>16.63</v>
      </c>
      <c r="M192" s="8">
        <v>31</v>
      </c>
    </row>
    <row r="193" spans="1:13" ht="25.5" customHeight="1" x14ac:dyDescent="0.2">
      <c r="A193" s="93">
        <v>45108</v>
      </c>
      <c r="B193" s="27">
        <v>109.520039010237</v>
      </c>
      <c r="C193" s="27">
        <v>-4.67</v>
      </c>
      <c r="D193" s="8">
        <v>237</v>
      </c>
      <c r="E193" s="26">
        <v>106.54620222536499</v>
      </c>
      <c r="F193" s="27">
        <v>-6.2</v>
      </c>
      <c r="G193" s="8">
        <v>101</v>
      </c>
      <c r="H193" s="26">
        <v>98.471856385082106</v>
      </c>
      <c r="I193" s="27">
        <v>-2.8</v>
      </c>
      <c r="J193" s="8">
        <v>107</v>
      </c>
      <c r="K193" s="26">
        <v>188.112264829456</v>
      </c>
      <c r="L193" s="27">
        <v>-12.56</v>
      </c>
      <c r="M193" s="8">
        <v>29</v>
      </c>
    </row>
    <row r="194" spans="1:13" ht="25.5" customHeight="1" x14ac:dyDescent="0.2">
      <c r="A194" s="93">
        <v>45139</v>
      </c>
      <c r="B194" s="27">
        <v>109.27409386330901</v>
      </c>
      <c r="C194" s="27">
        <v>-0.22</v>
      </c>
      <c r="D194" s="8">
        <v>243</v>
      </c>
      <c r="E194" s="26">
        <v>102.517064857101</v>
      </c>
      <c r="F194" s="27">
        <v>-3.78</v>
      </c>
      <c r="G194" s="8">
        <v>98</v>
      </c>
      <c r="H194" s="26">
        <v>96.960229855100806</v>
      </c>
      <c r="I194" s="27">
        <v>-1.54</v>
      </c>
      <c r="J194" s="8">
        <v>116</v>
      </c>
      <c r="K194" s="26">
        <v>206.0619922393</v>
      </c>
      <c r="L194" s="27">
        <v>9.5399999999999991</v>
      </c>
      <c r="M194" s="8">
        <v>29</v>
      </c>
    </row>
    <row r="195" spans="1:13" ht="25.5" customHeight="1" x14ac:dyDescent="0.2">
      <c r="A195" s="93">
        <v>45170</v>
      </c>
      <c r="B195" s="27">
        <v>112.108266852341</v>
      </c>
      <c r="C195" s="27">
        <v>2.59</v>
      </c>
      <c r="D195" s="8">
        <v>217</v>
      </c>
      <c r="E195" s="26">
        <v>103.062931888809</v>
      </c>
      <c r="F195" s="27">
        <v>0.53</v>
      </c>
      <c r="G195" s="8">
        <v>96</v>
      </c>
      <c r="H195" s="26">
        <v>105.636787772506</v>
      </c>
      <c r="I195" s="27">
        <v>8.9499999999999993</v>
      </c>
      <c r="J195" s="8">
        <v>90</v>
      </c>
      <c r="K195" s="26">
        <v>197.50843352796201</v>
      </c>
      <c r="L195" s="27">
        <v>-4.1500000000000004</v>
      </c>
      <c r="M195" s="8">
        <v>31</v>
      </c>
    </row>
    <row r="196" spans="1:13" ht="25.5" customHeight="1" thickBot="1" x14ac:dyDescent="0.25">
      <c r="A196" s="93">
        <v>45200</v>
      </c>
      <c r="B196" s="27">
        <v>116.02327876171999</v>
      </c>
      <c r="C196" s="27">
        <v>3.49</v>
      </c>
      <c r="D196" s="8">
        <v>155</v>
      </c>
      <c r="E196" s="26">
        <v>105.84927407172</v>
      </c>
      <c r="F196" s="27">
        <v>2.7</v>
      </c>
      <c r="G196" s="8">
        <v>71</v>
      </c>
      <c r="H196" s="26">
        <v>104.034067888406</v>
      </c>
      <c r="I196" s="27">
        <v>-1.52</v>
      </c>
      <c r="J196" s="8">
        <v>57</v>
      </c>
      <c r="K196" s="26">
        <v>211.50107182811601</v>
      </c>
      <c r="L196" s="27">
        <v>7.08</v>
      </c>
      <c r="M196" s="8">
        <v>27</v>
      </c>
    </row>
    <row r="197" spans="1:13" ht="13.5" customHeight="1" x14ac:dyDescent="0.2">
      <c r="A197" s="104"/>
      <c r="B197" s="103"/>
      <c r="C197" s="103"/>
      <c r="D197" s="105"/>
      <c r="E197" s="103"/>
      <c r="F197" s="103"/>
      <c r="G197" s="105"/>
      <c r="H197" s="103"/>
      <c r="I197" s="103"/>
      <c r="J197" s="105"/>
      <c r="K197" s="103"/>
      <c r="L197" s="103"/>
      <c r="M197" s="105"/>
    </row>
    <row r="198" spans="1:13" ht="16.5" x14ac:dyDescent="0.2">
      <c r="G198" s="106" t="s">
        <v>18</v>
      </c>
      <c r="H198" s="106"/>
    </row>
    <row r="484" spans="1:13" ht="13.5" thickBot="1" x14ac:dyDescent="0.25"/>
    <row r="485" spans="1:13" x14ac:dyDescent="0.2">
      <c r="A485" s="104"/>
      <c r="B485" s="103"/>
      <c r="C485" s="103"/>
      <c r="D485" s="105"/>
      <c r="E485" s="103"/>
      <c r="F485" s="103"/>
      <c r="G485" s="105"/>
      <c r="H485" s="103"/>
      <c r="I485" s="103"/>
      <c r="J485" s="105"/>
      <c r="K485" s="103"/>
      <c r="L485" s="103"/>
      <c r="M485" s="105"/>
    </row>
  </sheetData>
  <phoneticPr fontId="1"/>
  <conditionalFormatting sqref="A1:M21 A22:B22 D22:M22 A23:M194">
    <cfRule type="expression" dxfId="120" priority="16">
      <formula>MATCH(MAX(A:A)+1,A:A, 1)-2&lt;=ROW($A1)=TRUE</formula>
    </cfRule>
  </conditionalFormatting>
  <conditionalFormatting sqref="E21:E188 B21:B188 H21:H188 K21:K188">
    <cfRule type="expression" dxfId="119" priority="15">
      <formula>AVERAGE(D10:D21) &lt; 100</formula>
    </cfRule>
  </conditionalFormatting>
  <conditionalFormatting sqref="C23:C188 F22:F188 I22:I188 L22:L188">
    <cfRule type="expression" dxfId="118" priority="14">
      <formula>AVERAGE(D11:D22) &lt; 100</formula>
    </cfRule>
  </conditionalFormatting>
  <conditionalFormatting sqref="E189:E190 B189:B190 H189:H190 K189:K190">
    <cfRule type="expression" dxfId="117" priority="145">
      <formula>AVERAGE(D177:D189) &lt; 100</formula>
    </cfRule>
  </conditionalFormatting>
  <conditionalFormatting sqref="C189:C190 F189:F190 I189:I190 L189:L190">
    <cfRule type="expression" dxfId="116" priority="153">
      <formula>AVERAGE(D177:D189) &lt; 100</formula>
    </cfRule>
  </conditionalFormatting>
  <conditionalFormatting sqref="E191:E192 B191:B192 H191:H192 K191:K192">
    <cfRule type="expression" dxfId="115" priority="287">
      <formula>AVERAGE(D178:D191) &lt; 100</formula>
    </cfRule>
  </conditionalFormatting>
  <conditionalFormatting sqref="C191:C192 F191:F192 I191:I192 L191:L192">
    <cfRule type="expression" dxfId="114" priority="295">
      <formula>AVERAGE(D178:D191) &lt; 100</formula>
    </cfRule>
  </conditionalFormatting>
  <conditionalFormatting sqref="E193:E194 B193:B194 H193:H194 K193:K194">
    <cfRule type="expression" dxfId="113" priority="622">
      <formula>AVERAGE(D179:D193) &lt; 100</formula>
    </cfRule>
  </conditionalFormatting>
  <conditionalFormatting sqref="C193:C194 F193:F194 I193:I194 L193:L194">
    <cfRule type="expression" dxfId="112" priority="630">
      <formula>AVERAGE(D179:D193) &lt; 100</formula>
    </cfRule>
  </conditionalFormatting>
  <conditionalFormatting sqref="A195:M196">
    <cfRule type="expression" dxfId="111" priority="3">
      <formula>MATCH(MAX(A:A)+1,A:A, 1)-2&lt;=ROW($A195)=TRUE</formula>
    </cfRule>
  </conditionalFormatting>
  <conditionalFormatting sqref="E195:E196 B195:B196 H195:H196 K195:K196">
    <cfRule type="expression" dxfId="110" priority="2">
      <formula>AVERAGE(D184:D195) &lt; 100</formula>
    </cfRule>
  </conditionalFormatting>
  <conditionalFormatting sqref="C195:C196 F195:F196 I195:I196 L195:L196">
    <cfRule type="expression" dxfId="109" priority="1">
      <formula>AVERAGE(D184:D195) &lt; 100</formula>
    </cfRule>
  </conditionalFormatting>
  <conditionalFormatting sqref="E195:E196 B195:B196 H195:H196 K195:K196">
    <cfRule type="expression" dxfId="108" priority="4">
      <formula>AVERAGE(D171:D195) &lt; 100</formula>
    </cfRule>
  </conditionalFormatting>
  <conditionalFormatting sqref="C195:C196 F195:F196 I195:I196 L195:L196">
    <cfRule type="expression" dxfId="107" priority="5">
      <formula>AVERAGE(D171:D195)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2024-01-29T10:04:13Z</dcterms:modified>
</cp:coreProperties>
</file>